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模板!$B$3:$J$289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<sst xmlns="http://schemas.openxmlformats.org/spreadsheetml/2006/main" count="43" uniqueCount="42">
  <si>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</si>
  <si>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</si>
  <si>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</si>
  <si>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</si>
  <si>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</si>
  <si>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</si>
  <si>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</si>
  <si>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</si>
  <si>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</si>
  <si>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</si>
  <si>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</si>
  <si>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</si>
  <si>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</si>
  <si>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重庆星力世纪医疗科技有限公司</t>
    <phoneticPr fontId="17" type="noConversion"/>
  </si>
  <si>
    <t>王嗣棋</t>
    <phoneticPr fontId="17" type="noConversion"/>
  </si>
  <si>
    <t>91500103MADXU61584</t>
    <phoneticPr fontId="17" type="noConversion"/>
  </si>
  <si>
    <t>渝渝药监械经营许20240054号</t>
    <phoneticPr fontId="17" type="noConversion"/>
  </si>
  <si>
    <t>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6858医用冷疗、低温、冷藏设备及器具※※※</t>
    <phoneticPr fontId="17" type="noConversion"/>
  </si>
  <si>
    <t>新办</t>
    <phoneticPr fontId="2" type="noConversion"/>
  </si>
  <si>
    <t>重庆恒硕医疗器械有限公司</t>
  </si>
  <si>
    <t>渝渝药监械经营许20170036号</t>
    <phoneticPr fontId="2" type="noConversion"/>
  </si>
  <si>
    <t>张康战</t>
  </si>
  <si>
    <t>91500103554057009N</t>
  </si>
  <si>
    <t>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14注输、护理和防护器械、15患者承载器械、16眼科器械、17口腔科器械、18妇产科、辅助生殖和避孕器械、19医用康复器械、20中医器械、21医用软件、22临床检验器械、6858医用冷疗、低温、冷藏设备及器具※※※</t>
  </si>
  <si>
    <t>变更：增加经营范围：2017年分类目录：2017年分类目录:01有源手术器械、02无源手术器械、03神经和心血管手术器械、04骨科手术器械、05放射治疗器械、07医用诊察和监护器械、08呼吸、麻醉和急救器械、10输血、透析和体外循环器械、11医疗器械消毒灭菌器械、14注输、护理和防护器械、15患者承载器械、16眼科器械、17口腔科器械、18妇产科、辅助生殖和避孕器械、19医用康复器械、20中医器械、21医用软件、22临床检验器械、6858医用冷疗、低温、冷藏设备及器具※※※</t>
    <phoneticPr fontId="17" type="noConversion"/>
  </si>
  <si>
    <t>渝渝药监械经营许20240055号</t>
    <phoneticPr fontId="17" type="noConversion"/>
  </si>
  <si>
    <t>重庆宏荣医疗器械有限公司</t>
    <phoneticPr fontId="17" type="noConversion"/>
  </si>
  <si>
    <t>91500103MADP54R03F</t>
    <phoneticPr fontId="17" type="noConversion"/>
  </si>
  <si>
    <t>王惠</t>
    <phoneticPr fontId="17" type="noConversion"/>
  </si>
  <si>
    <t>2017年分类目录：01有源手术器械、02无源手术器械、03神经和心血管手术器械、04骨科手术器械、05放射治疗器械、06医用成像器械、07医用侦察何监护器械、08护理、麻醉何急救器械、09物理治疗器械、10输血、透析和体外循环器械、11医疗器械消毒灭菌器械、12有源植入器械、15患者承载器械、20中医器械、22临床检验器械</t>
    <phoneticPr fontId="17" type="noConversion"/>
  </si>
  <si>
    <t>新办</t>
    <phoneticPr fontId="17" type="noConversion"/>
  </si>
  <si>
    <t>重庆东江眼镜有限公司</t>
    <phoneticPr fontId="17" type="noConversion"/>
  </si>
  <si>
    <t>渝渝药监械经营许20240056号</t>
    <phoneticPr fontId="17" type="noConversion"/>
  </si>
  <si>
    <t>杨海春</t>
    <phoneticPr fontId="17" type="noConversion"/>
  </si>
  <si>
    <t>91500226MA616D9Y2L</t>
    <phoneticPr fontId="17" type="noConversion"/>
  </si>
  <si>
    <t>2017年分类目录：16眼科器械</t>
    <phoneticPr fontId="17" type="noConversion"/>
  </si>
  <si>
    <t>爱目医疗管理（重庆）有限责任公司</t>
    <phoneticPr fontId="17" type="noConversion"/>
  </si>
  <si>
    <t>渝渝药监械经营许20210014号</t>
    <phoneticPr fontId="17" type="noConversion"/>
  </si>
  <si>
    <t>孙孝芳</t>
  </si>
  <si>
    <t>91500103MA60TBFU7D</t>
    <phoneticPr fontId="17" type="noConversion"/>
  </si>
  <si>
    <t>2002年分类目录:6801基础外科手术器械,6802显微外科手术器械,6803神经外科手术器械,6804眼科手术器械,6805耳鼻喉科手术器械,6807胸腔心血管外科手术器械,6808腹部外科手术器械,6809泌尿肛肠外科手术器械,6822医用光学器具、仪器及内窥镜设备,6823医用超声仪器及有关设备,6824医用激光仪器设备,6825医用高频仪器设备,6826物理治疗及康复设备,6828医用磁共振设备,6841医用化验和基础设备器具,6845体外循环及血液处理设备,6854手术室、急救室、诊疗室设备及器具,6864医用卫生材料及敷料,6865医用缝合材料及粘合剂,6866医用高分子材料及制品,6870软 件;2017年分类目录:01有源手术器械,02无源手术器械,04骨科手术器械,05放射治疗器械,06医用成像器械,07医用诊察和监护器械,08呼吸、麻醉和急救器械,09物理治疗器械,11医疗器械消毒灭菌器械,16眼科器械,19医用康复器械,21医用软件※※※</t>
  </si>
  <si>
    <t>变更：库房地址：“委托三方物流：国药集团重庆医疗器械有限公司，地址：重庆市渝北区木耳镇港通三路4号普洛斯重庆空港北物流产业园A2-1-2库区”变更为“渝中区大坪正街129号第14层3-2号”※※※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</si>
</sst>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tabSelected="1" workbookViewId="0">
      <selection activeCell="F10" sqref="F10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10" customFormat="1" ht="21.75" customHeight="1">
      <c r="A2" s="37" t="s">
        <v>10</v>
      </c>
      <c r="B2" s="40"/>
      <c r="C2" s="40"/>
      <c r="D2" s="40"/>
      <c r="E2" s="36"/>
      <c r="F2" s="36"/>
      <c r="G2" s="38" t="s">
        <v>12</v>
      </c>
      <c r="H2" s="38"/>
      <c r="I2" s="38"/>
      <c r="J2" s="39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8" t="s">
        <v>13</v>
      </c>
      <c r="C4" s="35" t="s">
        <v>15</v>
      </c>
      <c r="D4" s="8" t="s">
        <v>14</v>
      </c>
      <c r="E4" s="8" t="s">
        <v>16</v>
      </c>
      <c r="F4" s="8" t="s">
        <v>17</v>
      </c>
      <c r="G4" s="9">
        <v>45544</v>
      </c>
      <c r="H4" s="9">
        <v>45544</v>
      </c>
      <c r="I4" s="9">
        <v>47369</v>
      </c>
      <c r="J4" s="9" t="s">
        <v>18</v>
      </c>
    </row>
    <row r="5" spans="1:10" ht="34.5" customHeight="1">
      <c r="A5" s="1">
        <v>2</v>
      </c>
      <c r="B5" s="41" t="s">
        <v>19</v>
      </c>
      <c r="C5" s="35" t="s">
        <v>22</v>
      </c>
      <c r="D5" s="8" t="s">
        <v>21</v>
      </c>
      <c r="E5" s="41" t="s">
        <v>20</v>
      </c>
      <c r="F5" s="41" t="s">
        <v>23</v>
      </c>
      <c r="G5" s="9">
        <v>45544</v>
      </c>
      <c r="H5" s="9">
        <v>44088</v>
      </c>
      <c r="I5" s="9">
        <v>45913</v>
      </c>
      <c r="J5" s="41" t="s">
        <v>24</v>
      </c>
    </row>
    <row r="6" spans="1:10" ht="34.5" customHeight="1">
      <c r="A6" s="1">
        <v>3</v>
      </c>
      <c r="B6" s="8" t="s">
        <v>26</v>
      </c>
      <c r="C6" s="35" t="s">
        <v>27</v>
      </c>
      <c r="D6" s="8" t="s">
        <v>28</v>
      </c>
      <c r="E6" s="8" t="s">
        <v>25</v>
      </c>
      <c r="F6" s="8" t="s">
        <v>29</v>
      </c>
      <c r="G6" s="9">
        <v>45548</v>
      </c>
      <c r="H6" s="9">
        <v>45548</v>
      </c>
      <c r="I6" s="9">
        <v>47373</v>
      </c>
      <c r="J6" s="8" t="s">
        <v>30</v>
      </c>
    </row>
    <row r="7" spans="1:10" ht="34.5" customHeight="1">
      <c r="A7" s="1">
        <v>4</v>
      </c>
      <c r="B7" s="8" t="s">
        <v>31</v>
      </c>
      <c r="C7" s="35" t="s">
        <v>34</v>
      </c>
      <c r="D7" s="8" t="s">
        <v>33</v>
      </c>
      <c r="E7" s="8" t="s">
        <v>32</v>
      </c>
      <c r="F7" s="8" t="s">
        <v>35</v>
      </c>
      <c r="G7" s="9">
        <v>45548</v>
      </c>
      <c r="H7" s="9">
        <v>45548</v>
      </c>
      <c r="I7" s="9">
        <v>47373</v>
      </c>
      <c r="J7" s="8" t="s">
        <v>30</v>
      </c>
    </row>
    <row r="8" spans="1:10" ht="34.5" customHeight="1">
      <c r="A8" s="1">
        <v>5</v>
      </c>
      <c r="B8" s="8" t="s">
        <v>36</v>
      </c>
      <c r="C8" s="35" t="s">
        <v>39</v>
      </c>
      <c r="D8" s="8" t="s">
        <v>38</v>
      </c>
      <c r="E8" s="8" t="s">
        <v>37</v>
      </c>
      <c r="F8" s="8" t="s">
        <v>40</v>
      </c>
      <c r="G8" s="9">
        <v>45546</v>
      </c>
      <c r="H8" s="9">
        <v>44273</v>
      </c>
      <c r="I8" s="42">
        <v>46098</v>
      </c>
      <c r="J8" s="8" t="s">
        <v>41</v>
      </c>
    </row>
    <row r="9" spans="1:10" ht="27" customHeight="1">
      <c r="B9" s="13"/>
      <c r="C9" s="14"/>
      <c r="D9" s="13"/>
      <c r="E9" s="13"/>
      <c r="F9" s="13"/>
      <c r="G9" s="15"/>
      <c r="H9" s="15"/>
      <c r="I9" s="15"/>
      <c r="J9" s="16"/>
    </row>
    <row r="10" spans="1:10" ht="54" customHeight="1">
      <c r="B10" s="13"/>
      <c r="C10" s="14"/>
      <c r="D10" s="13"/>
      <c r="E10" s="13"/>
      <c r="F10" s="13"/>
      <c r="G10" s="15"/>
      <c r="H10" s="15"/>
      <c r="I10" s="17"/>
      <c r="J10" s="16"/>
    </row>
    <row r="11" spans="1:10" ht="33.75" customHeight="1">
      <c r="B11" s="18"/>
      <c r="C11" s="19"/>
      <c r="D11" s="18"/>
      <c r="E11" s="18"/>
      <c r="F11" s="18"/>
      <c r="G11" s="15"/>
      <c r="H11" s="15"/>
      <c r="I11" s="15"/>
      <c r="J11" s="18"/>
    </row>
    <row r="12" spans="1:10" ht="37.5" customHeight="1">
      <c r="B12" s="13"/>
      <c r="C12" s="14"/>
      <c r="D12" s="13"/>
      <c r="E12" s="13"/>
      <c r="F12" s="13"/>
      <c r="G12" s="15"/>
      <c r="H12" s="15"/>
      <c r="I12" s="15"/>
      <c r="J12" s="18"/>
    </row>
    <row r="13" spans="1:10" ht="36" customHeight="1">
      <c r="B13" s="13"/>
      <c r="C13" s="14"/>
      <c r="D13" s="13"/>
      <c r="E13" s="13"/>
      <c r="F13" s="13"/>
      <c r="G13" s="15"/>
      <c r="H13" s="15"/>
      <c r="I13" s="15"/>
      <c r="J13" s="13"/>
    </row>
    <row r="14" spans="1:10" ht="38.25" customHeight="1">
      <c r="B14" s="18"/>
      <c r="C14" s="19"/>
      <c r="D14" s="18"/>
      <c r="E14" s="18"/>
      <c r="F14" s="18"/>
      <c r="G14" s="15"/>
      <c r="H14" s="15"/>
      <c r="I14" s="15"/>
      <c r="J14" s="20"/>
    </row>
    <row r="15" spans="1:10" ht="14.25">
      <c r="B15" s="21"/>
      <c r="C15" s="22"/>
      <c r="D15" s="21"/>
      <c r="E15" s="21"/>
      <c r="F15" s="21"/>
      <c r="G15" s="23"/>
      <c r="H15" s="23"/>
      <c r="I15" s="23"/>
      <c r="J15" s="16"/>
    </row>
    <row r="16" spans="1:10" ht="36" customHeight="1">
      <c r="B16" s="13"/>
      <c r="C16" s="14"/>
      <c r="D16" s="13"/>
      <c r="E16" s="13"/>
      <c r="F16" s="13"/>
      <c r="G16" s="23"/>
      <c r="H16" s="23"/>
      <c r="I16" s="23"/>
      <c r="J16" s="16"/>
    </row>
    <row r="17" spans="2:10" ht="39" customHeight="1">
      <c r="B17" s="21"/>
      <c r="C17" s="22"/>
      <c r="D17" s="21"/>
      <c r="E17" s="21"/>
      <c r="F17" s="21"/>
      <c r="G17" s="23"/>
      <c r="H17" s="23"/>
      <c r="I17" s="23"/>
      <c r="J17" s="21"/>
    </row>
    <row r="18" spans="2:10" ht="14.25">
      <c r="B18" s="21"/>
      <c r="C18" s="22"/>
      <c r="D18" s="21"/>
      <c r="E18" s="21"/>
      <c r="F18" s="21"/>
      <c r="G18" s="23"/>
      <c r="H18" s="23"/>
      <c r="I18" s="23"/>
      <c r="J18" s="21"/>
    </row>
    <row r="19" spans="2:10" ht="14.25">
      <c r="B19" s="21"/>
      <c r="C19" s="22"/>
      <c r="D19" s="21"/>
      <c r="E19" s="21"/>
      <c r="F19" s="21"/>
      <c r="G19" s="23"/>
      <c r="H19" s="23"/>
      <c r="I19" s="23"/>
      <c r="J19" s="21"/>
    </row>
    <row r="20" spans="2:10" ht="14.25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21"/>
      <c r="C22" s="22"/>
      <c r="D22" s="21"/>
      <c r="E22" s="21"/>
      <c r="F22" s="21"/>
      <c r="G22" s="23"/>
      <c r="H22" s="23"/>
      <c r="I22" s="23"/>
      <c r="J22" s="21"/>
    </row>
    <row r="23" spans="2:10" ht="14.25">
      <c r="B23" s="21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21"/>
      <c r="C24" s="22"/>
      <c r="D24" s="21"/>
      <c r="E24" s="21"/>
      <c r="F24" s="21"/>
      <c r="G24" s="23"/>
      <c r="H24" s="23"/>
      <c r="I24" s="23"/>
      <c r="J24" s="21"/>
    </row>
    <row r="25" spans="2:10" ht="14.25">
      <c r="B25" s="13"/>
      <c r="C25" s="14"/>
      <c r="D25" s="21"/>
      <c r="E25" s="21"/>
      <c r="F25" s="21"/>
      <c r="G25" s="23"/>
      <c r="H25" s="23"/>
      <c r="I25" s="15"/>
      <c r="J25" s="21"/>
    </row>
    <row r="26" spans="2:10" ht="14.25">
      <c r="B26" s="13"/>
      <c r="C26" s="22"/>
      <c r="D26" s="21"/>
      <c r="E26" s="21"/>
      <c r="F26" s="21"/>
      <c r="G26" s="23"/>
      <c r="H26" s="23"/>
      <c r="I26" s="23"/>
      <c r="J26" s="21"/>
    </row>
    <row r="27" spans="2:10" ht="14.25">
      <c r="B27" s="13"/>
      <c r="C27" s="22"/>
      <c r="D27" s="21"/>
      <c r="E27" s="21"/>
      <c r="F27" s="21"/>
      <c r="G27" s="23"/>
      <c r="H27" s="23"/>
      <c r="I27" s="23"/>
      <c r="J27" s="21"/>
    </row>
    <row r="28" spans="2:10" ht="14.25">
      <c r="B28" s="13"/>
      <c r="C28" s="22"/>
      <c r="D28" s="21"/>
      <c r="E28" s="21"/>
      <c r="F28" s="21"/>
      <c r="G28" s="23"/>
      <c r="H28" s="23"/>
      <c r="I28" s="23"/>
      <c r="J28" s="21"/>
    </row>
    <row r="29" spans="2:10" ht="14.25">
      <c r="B29" s="21"/>
      <c r="C29" s="22"/>
      <c r="D29" s="21"/>
      <c r="E29" s="21"/>
      <c r="F29" s="21"/>
      <c r="G29" s="15"/>
      <c r="H29" s="15"/>
      <c r="I29" s="23"/>
      <c r="J29" s="21"/>
    </row>
    <row r="30" spans="2:10" ht="13.5">
      <c r="B30" s="13"/>
      <c r="C30" s="14"/>
      <c r="D30" s="13"/>
      <c r="E30" s="13"/>
      <c r="F30" s="13"/>
      <c r="G30" s="15"/>
      <c r="H30" s="15"/>
      <c r="I30" s="15"/>
      <c r="J30" s="13"/>
    </row>
    <row r="31" spans="2:10" ht="14.25">
      <c r="B31" s="13"/>
      <c r="C31" s="14"/>
      <c r="D31" s="13"/>
      <c r="E31" s="13"/>
      <c r="F31" s="13"/>
      <c r="G31" s="15"/>
      <c r="H31" s="15"/>
      <c r="I31" s="15"/>
      <c r="J31" s="16"/>
    </row>
    <row r="32" spans="2:10" ht="13.5">
      <c r="B32" s="13"/>
      <c r="C32" s="14"/>
      <c r="D32" s="13"/>
      <c r="E32" s="13"/>
      <c r="F32" s="13"/>
      <c r="G32" s="13"/>
      <c r="H32" s="13"/>
      <c r="I32" s="15"/>
      <c r="J32" s="13"/>
    </row>
    <row r="33" spans="2:10" ht="13.5">
      <c r="B33" s="13"/>
      <c r="C33" s="14"/>
      <c r="D33" s="13"/>
      <c r="E33" s="13"/>
      <c r="F33" s="13"/>
      <c r="G33" s="15"/>
      <c r="H33" s="15"/>
      <c r="I33" s="15"/>
      <c r="J33" s="13"/>
    </row>
    <row r="34" spans="2:10" ht="15.75">
      <c r="B34" s="24"/>
      <c r="C34" s="25"/>
      <c r="D34" s="26"/>
      <c r="E34" s="26"/>
      <c r="F34" s="24"/>
      <c r="G34" s="27"/>
      <c r="H34" s="28"/>
      <c r="I34" s="28"/>
      <c r="J34" s="20"/>
    </row>
    <row r="35" spans="2:10" ht="15.75">
      <c r="B35" s="24"/>
      <c r="C35" s="25"/>
      <c r="D35" s="26"/>
      <c r="E35" s="26"/>
      <c r="F35" s="24"/>
      <c r="G35" s="27"/>
      <c r="H35" s="28"/>
      <c r="I35" s="28"/>
      <c r="J35" s="20"/>
    </row>
    <row r="36" spans="2:10" ht="15.75">
      <c r="B36" s="24"/>
      <c r="C36" s="25"/>
      <c r="D36" s="26"/>
      <c r="E36" s="26"/>
      <c r="F36" s="24"/>
      <c r="G36" s="27"/>
      <c r="H36" s="28"/>
      <c r="I36" s="28"/>
      <c r="J36" s="20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9"/>
      <c r="C101" s="25"/>
      <c r="D101" s="30"/>
      <c r="E101" s="30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9"/>
      <c r="C203" s="25"/>
      <c r="D203" s="30"/>
      <c r="E203" s="30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9"/>
      <c r="C247" s="25"/>
      <c r="D247" s="30"/>
      <c r="E247" s="30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4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2024-09-14T02:23:16Z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