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模板!$B$3:$J$289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<sst xmlns="http://schemas.openxmlformats.org/spreadsheetml/2006/main" count="49" uniqueCount="48">
  <si>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</si>
  <si>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</si>
  <si>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</si>
  <si>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</si>
  <si>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</si>
  <si>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</si>
  <si>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</si>
  <si>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</si>
  <si>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</si>
  <si>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</si>
  <si>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</si>
  <si>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</si>
  <si>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重庆欧普康视科技有限公司</t>
    <phoneticPr fontId="17" type="noConversion"/>
  </si>
  <si>
    <t>渝渝药监械经营许20190002号</t>
    <phoneticPr fontId="17" type="noConversion"/>
  </si>
  <si>
    <t>桂清平</t>
  </si>
  <si>
    <t>91500103597996276R</t>
    <phoneticPr fontId="17" type="noConversion"/>
  </si>
  <si>
    <t>2002分类目录：6822医用光学器具、仪器及内窥镜设备、2017年分类目录：16眼科器械</t>
    <phoneticPr fontId="17" type="noConversion"/>
  </si>
  <si>
    <t>变更：法定代表人及企业负责人：由“邱元启”变更为“桂清平”</t>
    <phoneticPr fontId="17" type="noConversion"/>
  </si>
  <si>
    <t>重庆迈特嘉生物技术有限公司</t>
    <phoneticPr fontId="17" type="noConversion"/>
  </si>
  <si>
    <t>渝渝药监械经营许20240028号</t>
    <phoneticPr fontId="17" type="noConversion"/>
  </si>
  <si>
    <t>周玉芳</t>
    <phoneticPr fontId="17" type="noConversion"/>
  </si>
  <si>
    <t>91500103MADE5E565T</t>
    <phoneticPr fontId="17" type="noConversion"/>
  </si>
  <si>
    <t>新办</t>
    <phoneticPr fontId="2" type="noConversion"/>
  </si>
  <si>
    <t>2017年分类目录:01有源手术器械,02无源手术器械,03神经和心血管手术器械,07医用诊察和监护器械,08呼吸、麻醉和急救器械,10输血、透析和体外循环器械,14注输、护理和防护器械，18妇产科、辅助生殖和避孕器械,21医用软件,22临床检验器械，6840体外诊断试剂,6858医用冷疗、低温、冷藏设备及器具※※※</t>
    <phoneticPr fontId="17" type="noConversion"/>
  </si>
  <si>
    <t>重庆上霖医药科技有限公司</t>
    <phoneticPr fontId="17" type="noConversion"/>
  </si>
  <si>
    <t>渝渝药监械经营许20190038号</t>
    <phoneticPr fontId="17" type="noConversion"/>
  </si>
  <si>
    <t>项波</t>
    <phoneticPr fontId="17" type="noConversion"/>
  </si>
  <si>
    <t>，915001050962902757</t>
    <phoneticPr fontId="17" type="noConversion"/>
  </si>
  <si>
    <t>2002分类目录：6821医用电子仪器设备、6822医用光学器具、仪器及内窥镜设备、6823医用超声仪器及有关设备、6824医用激光仪器设备、6825医用高频仪器设备、6826物理治疗及康复设备、6846植入材料和人工器官、6854手术室、急救室、诊疗室设备及器具、6856病房护理设备及器具、6857消毒和灭菌设备及器具、6864医用卫生材料及敷料、6865医用缝合材料及粘合剂、6866医用高分子材料及制品、6870软件；2017分类：01收元手术器械、04骨科手术器械、07医用诊察和监护器械、08呼吸、麻醉和急救器械、10输血、透析和体外循环器械、11医疗器械消毒灭菌器械、13无无源植入器械、14注输、护理和防护器械、21医用软件</t>
    <phoneticPr fontId="17" type="noConversion"/>
  </si>
  <si>
    <t>延续、变更：仓库地址：取消三方物流重庆市九龙坡区水碾村29号恒胜医药物流中心3楼、1楼A049、A050、A051、A125、A126、A127、C083、C082；经营范围：取消2002年分类目录：6840临床检验分析仪器及诊断试剂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</si>
  <si>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</si>
  <si>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重庆金神医疗科技有限公司</t>
    <phoneticPr fontId="17" type="noConversion"/>
  </si>
  <si>
    <t>渝渝药监械经营许20240027号</t>
    <phoneticPr fontId="17" type="noConversion"/>
  </si>
  <si>
    <t>蓝立新</t>
    <phoneticPr fontId="17" type="noConversion"/>
  </si>
  <si>
    <t>91500103MAABRE6338</t>
    <phoneticPr fontId="17" type="noConversion"/>
  </si>
  <si>
    <t>2017年分类目录:05放射治疗器械，06医用成像器械,07医用诊察和监护器械,08呼吸、麻醉和急救器械,09物理治疗器械,19医用康复器械,,20中医器械,21医用软件。</t>
    <phoneticPr fontId="17" type="noConversion"/>
  </si>
  <si>
    <t>重庆强盛医疗设备有限公司</t>
    <phoneticPr fontId="17" type="noConversion"/>
  </si>
  <si>
    <t>渝渝药监械经营许20230019号</t>
    <phoneticPr fontId="17" type="noConversion"/>
  </si>
  <si>
    <t>91500103MACAPCTB1P</t>
    <phoneticPr fontId="17" type="noConversion"/>
  </si>
  <si>
    <t>黄东升</t>
  </si>
  <si>
    <t>2002年分类目录:6815注射穿刺器械,6821医用电子仪器设备,6822医用光学器具、仪器及内窥镜设备(角膜接触镜除外）,6823医用超声仪器及有关设备,6824医用激光仪器设备,6825医用高频仪器设备,6826物理治疗及康复设备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6854手术室、急救室、诊疗室设备及器具,6865医用缝合材料及粘合剂;2017年分类目录:01有源手术器械,05放射治疗器械,06医用成像器械,07医用诊察和监护器械,08呼吸、麻醉和急救器械,09物理治疗器械,10输血、透析和体外循环器械,22临床检验器械※※※</t>
    <phoneticPr fontId="17" type="noConversion"/>
  </si>
  <si>
    <t>注销</t>
    <phoneticPr fontId="2" type="noConversion"/>
  </si>
  <si>
    <t>重庆美笑脸医疗器械有限公司</t>
    <phoneticPr fontId="17" type="noConversion"/>
  </si>
  <si>
    <t>渝渝药监械经营许20240016号</t>
    <phoneticPr fontId="17" type="noConversion"/>
  </si>
  <si>
    <t>李轶</t>
  </si>
  <si>
    <t>91500103MADE3YYN74</t>
  </si>
  <si>
    <t>2017年分类目录:01有源手术器械，02无源手术器械,09物理治疗器械,11医疗器械消毒灭菌器械,13无源植入器械,14注输、护理和防护器械,15患者承载器械,16眼科器械，17口腔科器械,20中医器械,22临床检验器械</t>
    <phoneticPr fontId="17" type="noConversion"/>
  </si>
  <si>
    <t>变更：增加2017年分类目录：01有源手术器械，16眼科器械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</si>
</sst>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workbookViewId="0">
      <selection activeCell="H10" sqref="H10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s="10" customFormat="1" ht="21.75" customHeight="1">
      <c r="A2" s="42" t="s">
        <v>10</v>
      </c>
      <c r="B2" s="45"/>
      <c r="C2" s="45"/>
      <c r="D2" s="45"/>
      <c r="E2" s="35"/>
      <c r="F2" s="35"/>
      <c r="G2" s="43" t="s">
        <v>30</v>
      </c>
      <c r="H2" s="43"/>
      <c r="I2" s="43"/>
      <c r="J2" s="44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6" t="s">
        <v>12</v>
      </c>
      <c r="C4" s="37" t="s">
        <v>15</v>
      </c>
      <c r="D4" s="8" t="s">
        <v>14</v>
      </c>
      <c r="E4" s="38" t="s">
        <v>13</v>
      </c>
      <c r="F4" s="36" t="s">
        <v>16</v>
      </c>
      <c r="G4" s="9">
        <v>45432</v>
      </c>
      <c r="H4" s="9">
        <v>45302</v>
      </c>
      <c r="I4" s="9">
        <v>47128</v>
      </c>
      <c r="J4" s="8" t="s">
        <v>17</v>
      </c>
    </row>
    <row r="5" spans="1:10" ht="34.5" customHeight="1">
      <c r="A5" s="1">
        <v>2</v>
      </c>
      <c r="B5" s="8" t="s">
        <v>18</v>
      </c>
      <c r="C5" s="8" t="s">
        <v>21</v>
      </c>
      <c r="D5" s="8" t="s">
        <v>20</v>
      </c>
      <c r="E5" s="38" t="s">
        <v>19</v>
      </c>
      <c r="F5" s="8" t="s">
        <v>23</v>
      </c>
      <c r="G5" s="9">
        <v>45434</v>
      </c>
      <c r="H5" s="9">
        <v>45434</v>
      </c>
      <c r="I5" s="9">
        <v>47259</v>
      </c>
      <c r="J5" s="8" t="s">
        <v>22</v>
      </c>
    </row>
    <row r="6" spans="1:10" ht="34.5" customHeight="1">
      <c r="A6" s="1">
        <v>3</v>
      </c>
      <c r="B6" s="8" t="s">
        <v>24</v>
      </c>
      <c r="C6" s="8" t="s">
        <v>27</v>
      </c>
      <c r="D6" s="8" t="s">
        <v>26</v>
      </c>
      <c r="E6" s="8" t="s">
        <v>25</v>
      </c>
      <c r="F6" s="8" t="s">
        <v>28</v>
      </c>
      <c r="G6" s="9">
        <v>45433</v>
      </c>
      <c r="H6" s="9">
        <v>45462</v>
      </c>
      <c r="I6" s="9">
        <v>47287</v>
      </c>
      <c r="J6" s="8" t="s">
        <v>29</v>
      </c>
    </row>
    <row r="7" spans="1:10" ht="34.5" customHeight="1">
      <c r="A7" s="1">
        <v>4</v>
      </c>
      <c r="B7" s="8" t="s">
        <v>31</v>
      </c>
      <c r="C7" s="8" t="s">
        <v>34</v>
      </c>
      <c r="D7" s="8" t="s">
        <v>33</v>
      </c>
      <c r="E7" s="38" t="s">
        <v>32</v>
      </c>
      <c r="F7" s="8" t="s">
        <v>35</v>
      </c>
      <c r="G7" s="9">
        <v>45433</v>
      </c>
      <c r="H7" s="9">
        <v>45433</v>
      </c>
      <c r="I7" s="9">
        <v>47258</v>
      </c>
      <c r="J7" s="8" t="s">
        <v>22</v>
      </c>
    </row>
    <row r="8" spans="1:10" ht="34.5" customHeight="1">
      <c r="A8" s="1">
        <v>5</v>
      </c>
      <c r="B8" s="8" t="s">
        <v>36</v>
      </c>
      <c r="C8" s="8" t="s">
        <v>38</v>
      </c>
      <c r="D8" s="36" t="s">
        <v>39</v>
      </c>
      <c r="E8" s="8" t="s">
        <v>37</v>
      </c>
      <c r="F8" s="39" t="s">
        <v>40</v>
      </c>
      <c r="G8" s="9">
        <v>45436</v>
      </c>
      <c r="H8" s="40">
        <v>45020</v>
      </c>
      <c r="I8" s="40">
        <v>46846</v>
      </c>
      <c r="J8" s="8" t="s">
        <v>41</v>
      </c>
    </row>
    <row r="9" spans="1:10" ht="34.5" customHeight="1">
      <c r="A9" s="1">
        <v>6</v>
      </c>
      <c r="B9" s="41" t="s">
        <v>42</v>
      </c>
      <c r="C9" s="8" t="s">
        <v>45</v>
      </c>
      <c r="D9" s="8" t="s">
        <v>44</v>
      </c>
      <c r="E9" s="8" t="s">
        <v>43</v>
      </c>
      <c r="F9" s="8" t="s">
        <v>46</v>
      </c>
      <c r="G9" s="9">
        <v>45435</v>
      </c>
      <c r="H9" s="9">
        <v>45389</v>
      </c>
      <c r="I9" s="39">
        <v>47214</v>
      </c>
      <c r="J9" s="8" t="s">
        <v>47</v>
      </c>
    </row>
    <row r="10" spans="1:10" ht="54" customHeight="1">
      <c r="B10" s="13"/>
      <c r="C10" s="14"/>
      <c r="D10" s="13"/>
      <c r="E10" s="13"/>
      <c r="F10" s="13"/>
      <c r="G10" s="15"/>
      <c r="H10" s="15"/>
      <c r="I10" s="17"/>
      <c r="J10" s="16"/>
    </row>
    <row r="11" spans="1:10" ht="33.75" customHeight="1">
      <c r="B11" s="18"/>
      <c r="C11" s="19"/>
      <c r="D11" s="18"/>
      <c r="E11" s="18"/>
      <c r="F11" s="18"/>
      <c r="G11" s="15"/>
      <c r="H11" s="15"/>
      <c r="I11" s="15"/>
      <c r="J11" s="18"/>
    </row>
    <row r="12" spans="1:10" ht="37.5" customHeight="1">
      <c r="B12" s="13"/>
      <c r="C12" s="14"/>
      <c r="D12" s="13"/>
      <c r="E12" s="13"/>
      <c r="F12" s="13"/>
      <c r="G12" s="15"/>
      <c r="H12" s="15"/>
      <c r="I12" s="15"/>
      <c r="J12" s="18"/>
    </row>
    <row r="13" spans="1:10" ht="36" customHeight="1">
      <c r="B13" s="13"/>
      <c r="C13" s="14"/>
      <c r="D13" s="13"/>
      <c r="E13" s="13"/>
      <c r="F13" s="13"/>
      <c r="G13" s="15"/>
      <c r="H13" s="15"/>
      <c r="I13" s="15"/>
      <c r="J13" s="13"/>
    </row>
    <row r="14" spans="1:10" ht="38.25" customHeight="1">
      <c r="B14" s="18"/>
      <c r="C14" s="19"/>
      <c r="D14" s="18"/>
      <c r="E14" s="18"/>
      <c r="F14" s="18"/>
      <c r="G14" s="15"/>
      <c r="H14" s="15"/>
      <c r="I14" s="15"/>
      <c r="J14" s="20"/>
    </row>
    <row r="15" spans="1:10" ht="14.25">
      <c r="B15" s="21"/>
      <c r="C15" s="22"/>
      <c r="D15" s="21"/>
      <c r="E15" s="21"/>
      <c r="F15" s="21"/>
      <c r="G15" s="23"/>
      <c r="H15" s="23"/>
      <c r="I15" s="23"/>
      <c r="J15" s="16"/>
    </row>
    <row r="16" spans="1:10" ht="36" customHeight="1">
      <c r="B16" s="13"/>
      <c r="C16" s="14"/>
      <c r="D16" s="13"/>
      <c r="E16" s="13"/>
      <c r="F16" s="13"/>
      <c r="G16" s="23"/>
      <c r="H16" s="23"/>
      <c r="I16" s="23"/>
      <c r="J16" s="16"/>
    </row>
    <row r="17" spans="2:10" ht="39" customHeight="1">
      <c r="B17" s="21"/>
      <c r="C17" s="22"/>
      <c r="D17" s="21"/>
      <c r="E17" s="21"/>
      <c r="F17" s="21"/>
      <c r="G17" s="23"/>
      <c r="H17" s="23"/>
      <c r="I17" s="23"/>
      <c r="J17" s="21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13"/>
      <c r="C25" s="14"/>
      <c r="D25" s="21"/>
      <c r="E25" s="21"/>
      <c r="F25" s="21"/>
      <c r="G25" s="23"/>
      <c r="H25" s="23"/>
      <c r="I25" s="15"/>
      <c r="J25" s="21"/>
    </row>
    <row r="26" spans="2:10" ht="14.25">
      <c r="B26" s="13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22"/>
      <c r="D28" s="21"/>
      <c r="E28" s="21"/>
      <c r="F28" s="21"/>
      <c r="G28" s="23"/>
      <c r="H28" s="23"/>
      <c r="I28" s="23"/>
      <c r="J28" s="21"/>
    </row>
    <row r="29" spans="2:10" ht="14.25">
      <c r="B29" s="21"/>
      <c r="C29" s="22"/>
      <c r="D29" s="21"/>
      <c r="E29" s="21"/>
      <c r="F29" s="21"/>
      <c r="G29" s="15"/>
      <c r="H29" s="15"/>
      <c r="I29" s="23"/>
      <c r="J29" s="21"/>
    </row>
    <row r="30" spans="2:10" ht="13.5">
      <c r="B30" s="13"/>
      <c r="C30" s="14"/>
      <c r="D30" s="13"/>
      <c r="E30" s="13"/>
      <c r="F30" s="13"/>
      <c r="G30" s="15"/>
      <c r="H30" s="15"/>
      <c r="I30" s="15"/>
      <c r="J30" s="13"/>
    </row>
    <row r="31" spans="2:10" ht="14.25">
      <c r="B31" s="13"/>
      <c r="C31" s="14"/>
      <c r="D31" s="13"/>
      <c r="E31" s="13"/>
      <c r="F31" s="13"/>
      <c r="G31" s="15"/>
      <c r="H31" s="15"/>
      <c r="I31" s="15"/>
      <c r="J31" s="16"/>
    </row>
    <row r="32" spans="2:10" ht="13.5">
      <c r="B32" s="13"/>
      <c r="C32" s="14"/>
      <c r="D32" s="13"/>
      <c r="E32" s="13"/>
      <c r="F32" s="13"/>
      <c r="G32" s="13"/>
      <c r="H32" s="13"/>
      <c r="I32" s="15"/>
      <c r="J32" s="13"/>
    </row>
    <row r="33" spans="2:10" ht="13.5">
      <c r="B33" s="13"/>
      <c r="C33" s="14"/>
      <c r="D33" s="13"/>
      <c r="E33" s="13"/>
      <c r="F33" s="13"/>
      <c r="G33" s="15"/>
      <c r="H33" s="15"/>
      <c r="I33" s="15"/>
      <c r="J33" s="13"/>
    </row>
    <row r="34" spans="2:10" ht="15.75">
      <c r="B34" s="24"/>
      <c r="C34" s="25"/>
      <c r="D34" s="26"/>
      <c r="E34" s="26"/>
      <c r="F34" s="24"/>
      <c r="G34" s="27"/>
      <c r="H34" s="28"/>
      <c r="I34" s="28"/>
      <c r="J34" s="20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9"/>
      <c r="C101" s="25"/>
      <c r="D101" s="30"/>
      <c r="E101" s="30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9"/>
      <c r="C203" s="25"/>
      <c r="D203" s="30"/>
      <c r="E203" s="30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9"/>
      <c r="C247" s="25"/>
      <c r="D247" s="30"/>
      <c r="E247" s="30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</sheetData>
  <autoFilter ref="B3:J289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4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2024-05-24T08:39:32Z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