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<sst xmlns="http://schemas.openxmlformats.org/spreadsheetml/2006/main" count="97" uniqueCount="74">
  <si>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</si>
  <si>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</si>
  <si>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</si>
  <si>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</si>
  <si>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</si>
  <si>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</si>
  <si>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</si>
  <si>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</si>
  <si>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</si>
  <si>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</si>
  <si>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</si>
  <si>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</si>
  <si>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</si>
  <si>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千叶眼镜连锁股份公司第一连锁店</t>
    <phoneticPr fontId="17" type="noConversion"/>
  </si>
  <si>
    <t>千叶眼镜连锁股份公司第七连锁店</t>
    <phoneticPr fontId="17" type="noConversion"/>
  </si>
  <si>
    <t>千叶眼镜连锁股份公司第十连锁店</t>
    <phoneticPr fontId="17" type="noConversion"/>
  </si>
  <si>
    <t>千叶眼镜连锁股份公司第六十六连锁店</t>
    <phoneticPr fontId="17" type="noConversion"/>
  </si>
  <si>
    <t>千叶眼镜连锁股份公司第一二九连锁店</t>
    <phoneticPr fontId="17" type="noConversion"/>
  </si>
  <si>
    <t>千叶眼镜连锁股份公司第一三六连锁店</t>
    <phoneticPr fontId="17" type="noConversion"/>
  </si>
  <si>
    <t>千叶眼镜连锁股份公司第二零二连锁店</t>
    <phoneticPr fontId="17" type="noConversion"/>
  </si>
  <si>
    <t>千叶眼镜连锁股份公司第二四五连锁店</t>
    <phoneticPr fontId="17" type="noConversion"/>
  </si>
  <si>
    <t>千叶眼镜连锁股份公司第二七九连锁店</t>
    <phoneticPr fontId="17" type="noConversion"/>
  </si>
  <si>
    <t>千叶眼镜连锁股份公司第三九八连锁店</t>
    <phoneticPr fontId="17" type="noConversion"/>
  </si>
  <si>
    <t>渝渝药监械经营许20220090号</t>
    <phoneticPr fontId="17" type="noConversion"/>
  </si>
  <si>
    <t>渝渝药监械经营许20230064号</t>
    <phoneticPr fontId="17" type="noConversion"/>
  </si>
  <si>
    <t>渝渝药监械经营许20210028号</t>
    <phoneticPr fontId="17" type="noConversion"/>
  </si>
  <si>
    <t>渝渝药监械经营许20160091号</t>
    <phoneticPr fontId="17" type="noConversion"/>
  </si>
  <si>
    <t>渝渝药监械经营许20160074号</t>
    <phoneticPr fontId="17" type="noConversion"/>
  </si>
  <si>
    <t>渝渝药监械经营许20160075号</t>
    <phoneticPr fontId="17" type="noConversion"/>
  </si>
  <si>
    <t>渝渝药监械经营许20190013号</t>
    <phoneticPr fontId="17" type="noConversion"/>
  </si>
  <si>
    <t>渝渝药监械经营许20190012号</t>
    <phoneticPr fontId="17" type="noConversion"/>
  </si>
  <si>
    <t>渝渝药监械经营许20190031号</t>
    <phoneticPr fontId="17" type="noConversion"/>
  </si>
  <si>
    <t>渝渝药监械经营许20160137号</t>
    <phoneticPr fontId="17" type="noConversion"/>
  </si>
  <si>
    <t>渝渝药监械经营许20190053号</t>
    <phoneticPr fontId="17" type="noConversion"/>
  </si>
  <si>
    <t>文懿</t>
    <phoneticPr fontId="17" type="noConversion"/>
  </si>
  <si>
    <t>叶慧洁</t>
    <phoneticPr fontId="17" type="noConversion"/>
  </si>
  <si>
    <t>91500103MA605TB04B</t>
    <phoneticPr fontId="17" type="noConversion"/>
  </si>
  <si>
    <t>91500103X2190392X5</t>
    <phoneticPr fontId="17" type="noConversion"/>
  </si>
  <si>
    <t>91500103X219125003</t>
    <phoneticPr fontId="17" type="noConversion"/>
  </si>
  <si>
    <t>91500103X21903903J</t>
    <phoneticPr fontId="17" type="noConversion"/>
  </si>
  <si>
    <t>91500102683909298J</t>
    <phoneticPr fontId="17" type="noConversion"/>
  </si>
  <si>
    <t>91500000MAC0ACPD1R</t>
    <phoneticPr fontId="17" type="noConversion"/>
  </si>
  <si>
    <t>91500000MACT3WKY4E</t>
    <phoneticPr fontId="17" type="noConversion"/>
  </si>
  <si>
    <t>，915001030863264067</t>
    <phoneticPr fontId="17" type="noConversion"/>
  </si>
  <si>
    <t>91500103331667459C</t>
    <phoneticPr fontId="17" type="noConversion"/>
  </si>
  <si>
    <t>91500000MA5U82CRX1</t>
    <phoneticPr fontId="17" type="noConversion"/>
  </si>
  <si>
    <t>91500000MA60GHN75P</t>
    <phoneticPr fontId="17" type="noConversion"/>
  </si>
  <si>
    <t xml:space="preserve">2002年分类目录：6822医用光学器具、仪器及内窥镜设备（仅限软性角膜接触镜及其护理用液）2017年分类目录：16眼科器械 
</t>
    <phoneticPr fontId="17" type="noConversion"/>
  </si>
  <si>
    <t xml:space="preserve">2002年分类目录：6822 医用光学器具、仪器及内窥镜设备（仅限软性角膜接触镜及其护理用液），
2017年分类目录：16眼科器械
</t>
    <phoneticPr fontId="17" type="noConversion"/>
  </si>
  <si>
    <t>2002分类：6822医用光学器具、仪器及内窥镜设备；2017分类：16眼科器械</t>
    <phoneticPr fontId="17" type="noConversion"/>
  </si>
  <si>
    <t>2002分类目录：6822医用光学器具、仪器及内窥镜设备（仅限软性角膜接触镜及护理用液）；2017年分类目录：16眼科器械</t>
    <phoneticPr fontId="17" type="noConversion"/>
  </si>
  <si>
    <t>2002年分类目录：6822医用光学器具、仪器及内窥镜设备、2017年分类目录：16眼科器械</t>
    <phoneticPr fontId="17" type="noConversion"/>
  </si>
  <si>
    <t>2002年分类目录：6822医用光学器具、仪器及内窥镜设备、6844医用卫生材料及敷料，6866医用高分子材料及制品；2017年分类目录：14注输、护理和防护器械、16眼科器械、18妇产科、辅助生殖和避孕器械、22临床检验器械</t>
    <phoneticPr fontId="17" type="noConversion"/>
  </si>
  <si>
    <t>变更：增加经营范围：2002年分类目录：6822医用光学器具、仪器及内窥镜设备、6844医用卫生材料及敷料，6866医用高分子材料及制品；2017年分类目录：14注输、护理和防护器械、16眼科器械、18妇产科、辅助生殖和避孕器械</t>
    <phoneticPr fontId="17" type="noConversion"/>
  </si>
  <si>
    <t>变更：企业负责人：“叶定法”变更为“叶慧洁”</t>
    <phoneticPr fontId="17" type="noConversion"/>
  </si>
  <si>
    <t>变更：法定代表人：由“叶定法”变更为“无”；企业负责人：“叶定法变”变更为“叶慧洁”</t>
    <phoneticPr fontId="17" type="noConversion"/>
  </si>
  <si>
    <t>重庆圆心妙手大药房有限公司</t>
    <phoneticPr fontId="17" type="noConversion"/>
  </si>
  <si>
    <t>重庆留余堂健康科技有限公司</t>
    <phoneticPr fontId="17" type="noConversion"/>
  </si>
  <si>
    <t>渝渝药监械经营许20240001号</t>
    <phoneticPr fontId="17" type="noConversion"/>
  </si>
  <si>
    <t>91500103MAD2URJP5H</t>
    <phoneticPr fontId="17" type="noConversion"/>
  </si>
  <si>
    <t>王乐</t>
    <phoneticPr fontId="17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</si>
  <si>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,17口腔科器械,18妇产科、辅助生殖和避孕器械,20中医器械,21医用软件,22临床检验器械,6840体外诊断试剂（不需冷链运输、贮存）</t>
    <phoneticPr fontId="17" type="noConversion"/>
  </si>
  <si>
    <t>新办</t>
    <phoneticPr fontId="2" type="noConversion"/>
  </si>
  <si>
    <t>重庆视健科技有限公司</t>
    <phoneticPr fontId="17" type="noConversion"/>
  </si>
  <si>
    <t>渝渝药监械经营许20240002号</t>
    <phoneticPr fontId="17" type="noConversion"/>
  </si>
  <si>
    <t>谢秀香</t>
    <phoneticPr fontId="17" type="noConversion"/>
  </si>
  <si>
    <t>91500112073694357M</t>
  </si>
  <si>
    <t>2002年分类目录:6822医用光学器具、仪器及内窥镜设备;2017年分类目录:16眼科器械※※※</t>
    <phoneticPr fontId="17" type="noConversion"/>
  </si>
  <si>
    <t>渝渝药监械经营许20190014号</t>
    <phoneticPr fontId="17" type="noConversion"/>
  </si>
  <si>
    <t>重庆爱霖医疗器械有限公司</t>
  </si>
  <si>
    <t>刘俊辰</t>
  </si>
  <si>
    <t>91500103MA6020LTXK</t>
  </si>
  <si>
    <t>2002年分类目录:6808腹部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14注输、护理和防护器械,16眼科器械,17口腔科器械,18妇产科、辅助生殖和避孕器械,21医用软件,22临床检验器械,6840体外诊断试剂※※※</t>
    <phoneticPr fontId="17" type="noConversion"/>
  </si>
  <si>
    <t>延续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</si>
</sst>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  <font>
      <sz val="10.5"/>
      <name val="方正仿宋_GBK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tabSelected="1" topLeftCell="A9" workbookViewId="0">
      <selection activeCell="E15" sqref="E15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s="10" customFormat="1" ht="21.75" customHeight="1">
      <c r="A2" s="41" t="s">
        <v>10</v>
      </c>
      <c r="B2" s="44"/>
      <c r="C2" s="44"/>
      <c r="D2" s="44"/>
      <c r="E2" s="35"/>
      <c r="F2" s="35"/>
      <c r="G2" s="42" t="s">
        <v>12</v>
      </c>
      <c r="H2" s="42"/>
      <c r="I2" s="42"/>
      <c r="J2" s="43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s="11" customFormat="1" ht="42.75" customHeight="1">
      <c r="A4" s="1">
        <v>1</v>
      </c>
      <c r="B4" s="8" t="s">
        <v>56</v>
      </c>
      <c r="C4" s="8" t="s">
        <v>36</v>
      </c>
      <c r="D4" s="8" t="s">
        <v>34</v>
      </c>
      <c r="E4" s="8" t="s">
        <v>25</v>
      </c>
      <c r="F4" s="8" t="s">
        <v>52</v>
      </c>
      <c r="G4" s="9">
        <v>45293</v>
      </c>
      <c r="H4" s="9">
        <v>44349</v>
      </c>
      <c r="I4" s="9">
        <v>46174</v>
      </c>
      <c r="J4" s="8" t="s">
        <v>53</v>
      </c>
    </row>
    <row r="5" spans="1:10" s="11" customFormat="1" ht="42.75" customHeight="1">
      <c r="A5" s="1">
        <v>2</v>
      </c>
      <c r="B5" s="8" t="s">
        <v>13</v>
      </c>
      <c r="C5" s="8" t="s">
        <v>37</v>
      </c>
      <c r="D5" s="8" t="s">
        <v>35</v>
      </c>
      <c r="E5" s="8" t="s">
        <v>26</v>
      </c>
      <c r="F5" s="8" t="s">
        <v>47</v>
      </c>
      <c r="G5" s="9">
        <v>45293</v>
      </c>
      <c r="H5" s="9">
        <v>44281</v>
      </c>
      <c r="I5" s="9">
        <v>46106</v>
      </c>
      <c r="J5" s="8" t="s">
        <v>54</v>
      </c>
    </row>
    <row r="6" spans="1:10" ht="34.5" customHeight="1">
      <c r="A6" s="1">
        <v>3</v>
      </c>
      <c r="B6" s="8" t="s">
        <v>14</v>
      </c>
      <c r="C6" s="8" t="s">
        <v>38</v>
      </c>
      <c r="D6" s="8" t="s">
        <v>35</v>
      </c>
      <c r="E6" s="8" t="s">
        <v>27</v>
      </c>
      <c r="F6" s="8" t="s">
        <v>47</v>
      </c>
      <c r="G6" s="9">
        <v>45293</v>
      </c>
      <c r="H6" s="9">
        <v>44281</v>
      </c>
      <c r="I6" s="9">
        <v>46106</v>
      </c>
      <c r="J6" s="8" t="s">
        <v>54</v>
      </c>
    </row>
    <row r="7" spans="1:10" ht="34.5" customHeight="1">
      <c r="A7" s="1">
        <v>4</v>
      </c>
      <c r="B7" s="8" t="s">
        <v>15</v>
      </c>
      <c r="C7" s="8" t="s">
        <v>39</v>
      </c>
      <c r="D7" s="8" t="s">
        <v>35</v>
      </c>
      <c r="E7" s="8" t="s">
        <v>28</v>
      </c>
      <c r="F7" s="8" t="s">
        <v>48</v>
      </c>
      <c r="G7" s="9">
        <v>45293</v>
      </c>
      <c r="H7" s="9">
        <v>44264</v>
      </c>
      <c r="I7" s="9">
        <v>46089</v>
      </c>
      <c r="J7" s="8" t="s">
        <v>55</v>
      </c>
    </row>
    <row r="8" spans="1:10" ht="34.5" customHeight="1">
      <c r="A8" s="1">
        <v>5</v>
      </c>
      <c r="B8" s="8" t="s">
        <v>16</v>
      </c>
      <c r="C8" s="8" t="s">
        <v>40</v>
      </c>
      <c r="D8" s="8" t="s">
        <v>35</v>
      </c>
      <c r="E8" s="8" t="s">
        <v>29</v>
      </c>
      <c r="F8" s="8" t="s">
        <v>49</v>
      </c>
      <c r="G8" s="9">
        <v>45293</v>
      </c>
      <c r="H8" s="9">
        <v>43528</v>
      </c>
      <c r="I8" s="9">
        <v>45354</v>
      </c>
      <c r="J8" s="8" t="s">
        <v>54</v>
      </c>
    </row>
    <row r="9" spans="1:10" ht="34.5" customHeight="1">
      <c r="A9" s="1">
        <v>6</v>
      </c>
      <c r="B9" s="8" t="s">
        <v>17</v>
      </c>
      <c r="C9" s="8" t="s">
        <v>41</v>
      </c>
      <c r="D9" s="8" t="s">
        <v>35</v>
      </c>
      <c r="E9" s="8" t="s">
        <v>23</v>
      </c>
      <c r="F9" s="8" t="s">
        <v>50</v>
      </c>
      <c r="G9" s="9">
        <v>45293</v>
      </c>
      <c r="H9" s="9">
        <v>44867</v>
      </c>
      <c r="I9" s="9">
        <v>46692</v>
      </c>
      <c r="J9" s="8" t="s">
        <v>54</v>
      </c>
    </row>
    <row r="10" spans="1:10" ht="34.5" customHeight="1">
      <c r="A10" s="1">
        <v>7</v>
      </c>
      <c r="B10" s="36" t="s">
        <v>18</v>
      </c>
      <c r="C10" s="36" t="s">
        <v>42</v>
      </c>
      <c r="D10" s="8" t="s">
        <v>35</v>
      </c>
      <c r="E10" s="8" t="s">
        <v>24</v>
      </c>
      <c r="F10" s="37" t="s">
        <v>51</v>
      </c>
      <c r="G10" s="9">
        <v>45293</v>
      </c>
      <c r="H10" s="9">
        <v>45197</v>
      </c>
      <c r="I10" s="9">
        <v>47023</v>
      </c>
      <c r="J10" s="8" t="s">
        <v>54</v>
      </c>
    </row>
    <row r="11" spans="1:10" ht="34.5" customHeight="1">
      <c r="A11" s="1">
        <v>8</v>
      </c>
      <c r="B11" s="8" t="s">
        <v>19</v>
      </c>
      <c r="C11" s="8" t="s">
        <v>43</v>
      </c>
      <c r="D11" s="8" t="s">
        <v>35</v>
      </c>
      <c r="E11" s="8" t="s">
        <v>30</v>
      </c>
      <c r="F11" s="8" t="s">
        <v>49</v>
      </c>
      <c r="G11" s="9">
        <v>45293</v>
      </c>
      <c r="H11" s="9">
        <v>43528</v>
      </c>
      <c r="I11" s="9">
        <v>45354</v>
      </c>
      <c r="J11" s="8" t="s">
        <v>54</v>
      </c>
    </row>
    <row r="12" spans="1:10" ht="34.5" customHeight="1">
      <c r="A12" s="1">
        <v>9</v>
      </c>
      <c r="B12" s="8" t="s">
        <v>20</v>
      </c>
      <c r="C12" s="8" t="s">
        <v>44</v>
      </c>
      <c r="D12" s="8" t="s">
        <v>35</v>
      </c>
      <c r="E12" s="8" t="s">
        <v>31</v>
      </c>
      <c r="F12" s="8" t="s">
        <v>49</v>
      </c>
      <c r="G12" s="9">
        <v>45293</v>
      </c>
      <c r="H12" s="9">
        <v>43690</v>
      </c>
      <c r="I12" s="9">
        <v>45516</v>
      </c>
      <c r="J12" s="8" t="s">
        <v>54</v>
      </c>
    </row>
    <row r="13" spans="1:10" ht="34.5" customHeight="1">
      <c r="A13" s="1">
        <v>10</v>
      </c>
      <c r="B13" s="8" t="s">
        <v>21</v>
      </c>
      <c r="C13" s="8" t="s">
        <v>45</v>
      </c>
      <c r="D13" s="8" t="s">
        <v>35</v>
      </c>
      <c r="E13" s="8" t="s">
        <v>32</v>
      </c>
      <c r="F13" s="8" t="s">
        <v>49</v>
      </c>
      <c r="G13" s="9">
        <v>45293</v>
      </c>
      <c r="H13" s="9">
        <v>44457</v>
      </c>
      <c r="I13" s="9">
        <v>46282</v>
      </c>
      <c r="J13" s="8" t="s">
        <v>54</v>
      </c>
    </row>
    <row r="14" spans="1:10" ht="33" customHeight="1">
      <c r="A14" s="1">
        <v>11</v>
      </c>
      <c r="B14" s="8" t="s">
        <v>22</v>
      </c>
      <c r="C14" s="8" t="s">
        <v>46</v>
      </c>
      <c r="D14" s="8" t="s">
        <v>35</v>
      </c>
      <c r="E14" s="8" t="s">
        <v>33</v>
      </c>
      <c r="F14" s="8" t="s">
        <v>49</v>
      </c>
      <c r="G14" s="9">
        <v>45293</v>
      </c>
      <c r="H14" s="9">
        <v>43717</v>
      </c>
      <c r="I14" s="9">
        <v>45543</v>
      </c>
      <c r="J14" s="8" t="s">
        <v>54</v>
      </c>
    </row>
    <row r="15" spans="1:10" ht="34.5" customHeight="1">
      <c r="A15" s="1">
        <v>12</v>
      </c>
      <c r="B15" s="8" t="s">
        <v>57</v>
      </c>
      <c r="C15" s="8" t="s">
        <v>59</v>
      </c>
      <c r="D15" s="8" t="s">
        <v>60</v>
      </c>
      <c r="E15" s="8" t="s">
        <v>58</v>
      </c>
      <c r="F15" s="38" t="s">
        <v>61</v>
      </c>
      <c r="G15" s="9">
        <v>45295</v>
      </c>
      <c r="H15" s="9">
        <v>45295</v>
      </c>
      <c r="I15" s="9">
        <v>47121</v>
      </c>
      <c r="J15" s="8" t="s">
        <v>62</v>
      </c>
    </row>
    <row r="16" spans="1:10" ht="34.5" customHeight="1">
      <c r="A16" s="1">
        <v>13</v>
      </c>
      <c r="B16" s="8" t="s">
        <v>63</v>
      </c>
      <c r="C16" s="40" t="s">
        <v>66</v>
      </c>
      <c r="D16" s="8" t="s">
        <v>65</v>
      </c>
      <c r="E16" s="8" t="s">
        <v>64</v>
      </c>
      <c r="F16" s="8" t="s">
        <v>67</v>
      </c>
      <c r="G16" s="9">
        <v>45295</v>
      </c>
      <c r="H16" s="9">
        <v>45295</v>
      </c>
      <c r="I16" s="9">
        <v>47121</v>
      </c>
      <c r="J16" s="8" t="s">
        <v>62</v>
      </c>
    </row>
    <row r="17" spans="1:10" ht="33" customHeight="1">
      <c r="A17" s="1">
        <v>14</v>
      </c>
      <c r="B17" s="38" t="s">
        <v>69</v>
      </c>
      <c r="C17" s="38" t="s">
        <v>71</v>
      </c>
      <c r="D17" s="38" t="s">
        <v>70</v>
      </c>
      <c r="E17" s="38" t="s">
        <v>68</v>
      </c>
      <c r="F17" s="38" t="s">
        <v>72</v>
      </c>
      <c r="G17" s="9">
        <v>45295</v>
      </c>
      <c r="H17" s="9">
        <v>45358</v>
      </c>
      <c r="I17" s="39">
        <v>47183</v>
      </c>
      <c r="J17" s="8" t="s">
        <v>73</v>
      </c>
    </row>
    <row r="18" spans="1:10" ht="27" customHeight="1">
      <c r="B18" s="13"/>
      <c r="C18" s="14"/>
      <c r="D18" s="13"/>
      <c r="E18" s="13"/>
      <c r="F18" s="13"/>
      <c r="G18" s="15"/>
      <c r="H18" s="15"/>
      <c r="I18" s="15"/>
      <c r="J18" s="16"/>
    </row>
    <row r="19" spans="1:10" ht="54" customHeight="1">
      <c r="B19" s="13"/>
      <c r="C19" s="14"/>
      <c r="D19" s="13"/>
      <c r="E19" s="13"/>
      <c r="F19" s="13"/>
      <c r="G19" s="15"/>
      <c r="H19" s="15"/>
      <c r="I19" s="17"/>
      <c r="J19" s="16"/>
    </row>
    <row r="20" spans="1:10" ht="33.75" customHeight="1">
      <c r="B20" s="18"/>
      <c r="C20" s="19"/>
      <c r="D20" s="18"/>
      <c r="E20" s="18"/>
      <c r="F20" s="18"/>
      <c r="G20" s="15"/>
      <c r="H20" s="15"/>
      <c r="I20" s="15"/>
      <c r="J20" s="18"/>
    </row>
    <row r="21" spans="1:10" ht="37.5" customHeight="1">
      <c r="B21" s="13"/>
      <c r="C21" s="14"/>
      <c r="D21" s="13"/>
      <c r="E21" s="13"/>
      <c r="F21" s="13"/>
      <c r="G21" s="15"/>
      <c r="H21" s="15"/>
      <c r="I21" s="15"/>
      <c r="J21" s="18"/>
    </row>
    <row r="22" spans="1:10" ht="36" customHeight="1">
      <c r="B22" s="13"/>
      <c r="C22" s="14"/>
      <c r="D22" s="13"/>
      <c r="E22" s="13"/>
      <c r="F22" s="13"/>
      <c r="G22" s="15"/>
      <c r="H22" s="15"/>
      <c r="I22" s="15"/>
      <c r="J22" s="13"/>
    </row>
    <row r="23" spans="1:10" ht="38.25" customHeight="1">
      <c r="B23" s="18"/>
      <c r="C23" s="19"/>
      <c r="D23" s="18"/>
      <c r="E23" s="18"/>
      <c r="F23" s="18"/>
      <c r="G23" s="15"/>
      <c r="H23" s="15"/>
      <c r="I23" s="15"/>
      <c r="J23" s="20"/>
    </row>
    <row r="24" spans="1:10" ht="14.25">
      <c r="B24" s="21"/>
      <c r="C24" s="22"/>
      <c r="D24" s="21"/>
      <c r="E24" s="21"/>
      <c r="F24" s="21"/>
      <c r="G24" s="23"/>
      <c r="H24" s="23"/>
      <c r="I24" s="23"/>
      <c r="J24" s="16"/>
    </row>
    <row r="25" spans="1:10" ht="36" customHeight="1">
      <c r="B25" s="13"/>
      <c r="C25" s="14"/>
      <c r="D25" s="13"/>
      <c r="E25" s="13"/>
      <c r="F25" s="13"/>
      <c r="G25" s="23"/>
      <c r="H25" s="23"/>
      <c r="I25" s="23"/>
      <c r="J25" s="16"/>
    </row>
    <row r="26" spans="1:10" ht="39" customHeight="1">
      <c r="B26" s="21"/>
      <c r="C26" s="22"/>
      <c r="D26" s="21"/>
      <c r="E26" s="21"/>
      <c r="F26" s="21"/>
      <c r="G26" s="23"/>
      <c r="H26" s="23"/>
      <c r="I26" s="23"/>
      <c r="J26" s="21"/>
    </row>
    <row r="27" spans="1:10" ht="14.25">
      <c r="B27" s="21"/>
      <c r="C27" s="22"/>
      <c r="D27" s="21"/>
      <c r="E27" s="21"/>
      <c r="F27" s="21"/>
      <c r="G27" s="23"/>
      <c r="H27" s="23"/>
      <c r="I27" s="23"/>
      <c r="J27" s="21"/>
    </row>
    <row r="28" spans="1:10" ht="14.25">
      <c r="B28" s="21"/>
      <c r="C28" s="22"/>
      <c r="D28" s="21"/>
      <c r="E28" s="21"/>
      <c r="F28" s="21"/>
      <c r="G28" s="23"/>
      <c r="H28" s="23"/>
      <c r="I28" s="23"/>
      <c r="J28" s="21"/>
    </row>
    <row r="29" spans="1:10" ht="14.25">
      <c r="B29" s="21"/>
      <c r="C29" s="22"/>
      <c r="D29" s="21"/>
      <c r="E29" s="21"/>
      <c r="F29" s="21"/>
      <c r="G29" s="23"/>
      <c r="H29" s="23"/>
      <c r="I29" s="23"/>
      <c r="J29" s="21"/>
    </row>
    <row r="30" spans="1:10" ht="14.25">
      <c r="B30" s="21"/>
      <c r="C30" s="22"/>
      <c r="D30" s="21"/>
      <c r="E30" s="21"/>
      <c r="F30" s="21"/>
      <c r="G30" s="23"/>
      <c r="H30" s="23"/>
      <c r="I30" s="23"/>
      <c r="J30" s="21"/>
    </row>
    <row r="31" spans="1:10" ht="14.25">
      <c r="B31" s="21"/>
      <c r="C31" s="22"/>
      <c r="D31" s="21"/>
      <c r="E31" s="21"/>
      <c r="F31" s="21"/>
      <c r="G31" s="23"/>
      <c r="H31" s="23"/>
      <c r="I31" s="23"/>
      <c r="J31" s="21"/>
    </row>
    <row r="32" spans="1:10" ht="14.25">
      <c r="B32" s="21"/>
      <c r="C32" s="22"/>
      <c r="D32" s="21"/>
      <c r="E32" s="21"/>
      <c r="F32" s="21"/>
      <c r="G32" s="23"/>
      <c r="H32" s="23"/>
      <c r="I32" s="23"/>
      <c r="J32" s="21"/>
    </row>
    <row r="33" spans="2:10" ht="14.25">
      <c r="B33" s="21"/>
      <c r="C33" s="22"/>
      <c r="D33" s="21"/>
      <c r="E33" s="21"/>
      <c r="F33" s="21"/>
      <c r="G33" s="23"/>
      <c r="H33" s="23"/>
      <c r="I33" s="23"/>
      <c r="J33" s="21"/>
    </row>
    <row r="34" spans="2:10" ht="14.25">
      <c r="B34" s="13"/>
      <c r="C34" s="14"/>
      <c r="D34" s="21"/>
      <c r="E34" s="21"/>
      <c r="F34" s="21"/>
      <c r="G34" s="23"/>
      <c r="H34" s="23"/>
      <c r="I34" s="15"/>
      <c r="J34" s="21"/>
    </row>
    <row r="35" spans="2:10" ht="14.25">
      <c r="B35" s="13"/>
      <c r="C35" s="22"/>
      <c r="D35" s="21"/>
      <c r="E35" s="21"/>
      <c r="F35" s="21"/>
      <c r="G35" s="23"/>
      <c r="H35" s="23"/>
      <c r="I35" s="23"/>
      <c r="J35" s="21"/>
    </row>
    <row r="36" spans="2:10" ht="14.25">
      <c r="B36" s="13"/>
      <c r="C36" s="22"/>
      <c r="D36" s="21"/>
      <c r="E36" s="21"/>
      <c r="F36" s="21"/>
      <c r="G36" s="23"/>
      <c r="H36" s="23"/>
      <c r="I36" s="23"/>
      <c r="J36" s="21"/>
    </row>
    <row r="37" spans="2:10" ht="14.25">
      <c r="B37" s="13"/>
      <c r="C37" s="22"/>
      <c r="D37" s="21"/>
      <c r="E37" s="21"/>
      <c r="F37" s="21"/>
      <c r="G37" s="23"/>
      <c r="H37" s="23"/>
      <c r="I37" s="23"/>
      <c r="J37" s="21"/>
    </row>
    <row r="38" spans="2:10" ht="14.25">
      <c r="B38" s="21"/>
      <c r="C38" s="22"/>
      <c r="D38" s="21"/>
      <c r="E38" s="21"/>
      <c r="F38" s="21"/>
      <c r="G38" s="15"/>
      <c r="H38" s="15"/>
      <c r="I38" s="23"/>
      <c r="J38" s="21"/>
    </row>
    <row r="39" spans="2:10" ht="13.5">
      <c r="B39" s="13"/>
      <c r="C39" s="14"/>
      <c r="D39" s="13"/>
      <c r="E39" s="13"/>
      <c r="F39" s="13"/>
      <c r="G39" s="15"/>
      <c r="H39" s="15"/>
      <c r="I39" s="15"/>
      <c r="J39" s="13"/>
    </row>
    <row r="40" spans="2:10" ht="14.25">
      <c r="B40" s="13"/>
      <c r="C40" s="14"/>
      <c r="D40" s="13"/>
      <c r="E40" s="13"/>
      <c r="F40" s="13"/>
      <c r="G40" s="15"/>
      <c r="H40" s="15"/>
      <c r="I40" s="15"/>
      <c r="J40" s="16"/>
    </row>
    <row r="41" spans="2:10" ht="13.5">
      <c r="B41" s="13"/>
      <c r="C41" s="14"/>
      <c r="D41" s="13"/>
      <c r="E41" s="13"/>
      <c r="F41" s="13"/>
      <c r="G41" s="13"/>
      <c r="H41" s="13"/>
      <c r="I41" s="15"/>
      <c r="J41" s="13"/>
    </row>
    <row r="42" spans="2:10" ht="13.5">
      <c r="B42" s="13"/>
      <c r="C42" s="14"/>
      <c r="D42" s="13"/>
      <c r="E42" s="13"/>
      <c r="F42" s="13"/>
      <c r="G42" s="15"/>
      <c r="H42" s="15"/>
      <c r="I42" s="15"/>
      <c r="J42" s="13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9"/>
      <c r="C110" s="25"/>
      <c r="D110" s="30"/>
      <c r="E110" s="30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9"/>
      <c r="C212" s="25"/>
      <c r="D212" s="30"/>
      <c r="E212" s="30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9"/>
      <c r="C256" s="25"/>
      <c r="D256" s="30"/>
      <c r="E256" s="30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  <row r="291" spans="2:10" ht="15.75">
      <c r="B291" s="24"/>
      <c r="C291" s="25"/>
      <c r="D291" s="26"/>
      <c r="E291" s="26"/>
      <c r="F291" s="24"/>
      <c r="G291" s="27"/>
      <c r="H291" s="28"/>
      <c r="I291" s="28"/>
      <c r="J291" s="20"/>
    </row>
    <row r="292" spans="2:10" ht="15.75">
      <c r="B292" s="24"/>
      <c r="C292" s="25"/>
      <c r="D292" s="26"/>
      <c r="E292" s="26"/>
      <c r="F292" s="24"/>
      <c r="G292" s="27"/>
      <c r="H292" s="28"/>
      <c r="I292" s="28"/>
      <c r="J292" s="20"/>
    </row>
    <row r="293" spans="2:10" ht="15.75">
      <c r="B293" s="24"/>
      <c r="C293" s="25"/>
      <c r="D293" s="26"/>
      <c r="E293" s="26"/>
      <c r="F293" s="24"/>
      <c r="G293" s="27"/>
      <c r="H293" s="28"/>
      <c r="I293" s="28"/>
      <c r="J293" s="20"/>
    </row>
    <row r="294" spans="2:10" ht="15.75">
      <c r="B294" s="24"/>
      <c r="C294" s="25"/>
      <c r="D294" s="26"/>
      <c r="E294" s="26"/>
      <c r="F294" s="24"/>
      <c r="G294" s="27"/>
      <c r="H294" s="28"/>
      <c r="I294" s="28"/>
      <c r="J294" s="20"/>
    </row>
    <row r="295" spans="2:10" ht="15.75">
      <c r="B295" s="24"/>
      <c r="C295" s="25"/>
      <c r="D295" s="26"/>
      <c r="E295" s="26"/>
      <c r="F295" s="24"/>
      <c r="G295" s="27"/>
      <c r="H295" s="28"/>
      <c r="I295" s="28"/>
      <c r="J295" s="20"/>
    </row>
    <row r="296" spans="2:10" ht="15.75">
      <c r="B296" s="24"/>
      <c r="C296" s="25"/>
      <c r="D296" s="26"/>
      <c r="E296" s="26"/>
      <c r="F296" s="24"/>
      <c r="G296" s="27"/>
      <c r="H296" s="28"/>
      <c r="I296" s="28"/>
      <c r="J296" s="20"/>
    </row>
    <row r="297" spans="2:10" ht="15.75">
      <c r="B297" s="24"/>
      <c r="C297" s="25"/>
      <c r="D297" s="26"/>
      <c r="E297" s="26"/>
      <c r="F297" s="24"/>
      <c r="G297" s="27"/>
      <c r="H297" s="28"/>
      <c r="I297" s="28"/>
      <c r="J297" s="20"/>
    </row>
    <row r="298" spans="2:10" ht="15.75">
      <c r="B298" s="24"/>
      <c r="C298" s="25"/>
      <c r="D298" s="26"/>
      <c r="E298" s="26"/>
      <c r="F298" s="24"/>
      <c r="G298" s="27"/>
      <c r="H298" s="28"/>
      <c r="I298" s="28"/>
      <c r="J298" s="20"/>
    </row>
  </sheetData>
  <autoFilter ref="B3:J298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43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2024-01-08T01:03:04Z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