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<sst xmlns="http://schemas.openxmlformats.org/spreadsheetml/2006/main" count="87" uniqueCount="70">
  <si>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</si>
  <si>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</si>
  <si>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</si>
  <si>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</si>
  <si>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</si>
  <si>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</si>
  <si>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</si>
  <si>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</si>
  <si>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</si>
  <si>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</si>
  <si>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</si>
  <si>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</si>
  <si>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</si>
  <si>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</si>
  <si>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</si>
  <si>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见山有食餐饮管理（重庆）有限公司</t>
  </si>
  <si>
    <t>91500108MAEL8EMQ61</t>
  </si>
  <si>
    <t>JY25001081219149</t>
  </si>
  <si>
    <t>曹雲华</t>
  </si>
  <si>
    <t>大型餐馆经营者</t>
  </si>
  <si>
    <t>热食类食品制售；自制饮品制售；散装食品销售（含散装热食）</t>
  </si>
  <si>
    <t>重庆市南岸区龙门浩老街24号</t>
  </si>
  <si>
    <t>重庆市南岸区市场监督管理局</t>
  </si>
  <si>
    <t>新办</t>
  </si>
  <si>
    <t>重庆翎珑餐饮有限公司</t>
  </si>
  <si>
    <t>91500108MAEMCRRDXL</t>
  </si>
  <si>
    <t>JY25001081219382</t>
  </si>
  <si>
    <t>徐书茂</t>
  </si>
  <si>
    <t>特大型餐馆经营者</t>
  </si>
  <si>
    <t>热食类食品制售；冷食类食品制售（含冷荤类食品）；生食类食品制售；自制饮品制售；散装食品销售（含散装热食）</t>
  </si>
  <si>
    <t>重庆市南岸区南坪街道南坪北路第8号第4层L4003</t>
  </si>
  <si>
    <t>南岸区喜逢湘见餐饮店（个体工商户）</t>
  </si>
  <si>
    <t>92500108MAEL2F20</t>
  </si>
  <si>
    <t>JY25001081219462</t>
  </si>
  <si>
    <t>曾清明</t>
  </si>
  <si>
    <t>热食类食品制售；冷食类食品制售（含冷荤类食品）</t>
  </si>
  <si>
    <t>重庆市南岸区天文街道水云路15号附83号-7</t>
  </si>
  <si>
    <t>重庆新富扬汽车维修服务有限公司</t>
  </si>
  <si>
    <t>91500108MA60H348X8</t>
  </si>
  <si>
    <t>JY35001080236181</t>
  </si>
  <si>
    <t>刘超</t>
  </si>
  <si>
    <t>小型企事业单位食堂</t>
  </si>
  <si>
    <t>热食类食品制售</t>
  </si>
  <si>
    <t>重庆市南岸区花园路街道丹回路7号3栋1-4间</t>
  </si>
  <si>
    <t>延续</t>
  </si>
  <si>
    <t>重庆丰海坤翔实业（集团）有限公司</t>
  </si>
  <si>
    <t>91500108MA60GH044D</t>
  </si>
  <si>
    <t>JY35001081220050</t>
  </si>
  <si>
    <t>袁鳗凡</t>
  </si>
  <si>
    <t>中型企事业单位食堂</t>
  </si>
  <si>
    <t>热食类食品制售；自制饮品制售</t>
  </si>
  <si>
    <t>重庆市南岸区长生桥镇美家路7号附1号</t>
  </si>
  <si>
    <t>重庆轨道资源经营发展有限公司南岸区兰花湖分公司</t>
  </si>
  <si>
    <t>91500108MAD3EWP49J</t>
  </si>
  <si>
    <t>JY35001081220130</t>
  </si>
  <si>
    <t>刘杰</t>
  </si>
  <si>
    <t>重庆市南岸区海棠溪街道轨道交通十号线兰花湖车场综合维修楼</t>
  </si>
  <si>
    <t>重庆市南岸区武夷滨江幼儿园</t>
  </si>
  <si>
    <t>510212********5026</t>
  </si>
  <si>
    <t>JY35001080246267</t>
  </si>
  <si>
    <t>陈天颖</t>
  </si>
  <si>
    <t>中型托幼机构食堂</t>
  </si>
  <si>
    <t>重庆市南岸区龙门浩街道慈云路109号</t>
  </si>
  <si>
    <t>重庆鸿湖德均餐饮有限公司南岸分公司</t>
  </si>
  <si>
    <t>91500108MAAC0EH7XL</t>
  </si>
  <si>
    <t>JY25001081058775</t>
  </si>
  <si>
    <t>庄振奎</t>
  </si>
  <si>
    <t>热食类食品制售；冷食类食品制售（含冷荤类食品）；自制饮品制售；散装食品销售（含散装热食）</t>
  </si>
  <si>
    <t>重庆市南岸区弹子石街道泰昌路63号长嘉汇购物公园时尚坊L5层A1#L5-7,A1#L5-8</t>
  </si>
  <si>
    <t>变更增强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</si>
</sst>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6" fillId="30" borderId="11" applyNumberFormat="false" applyAlignment="false" applyProtection="false">
      <alignment vertical="center"/>
    </xf>
    <xf numFmtId="0" fontId="27" fillId="26" borderId="12" applyNumberFormat="false" applyAlignment="false" applyProtection="false">
      <alignment vertical="center"/>
    </xf>
    <xf numFmtId="0" fontId="22" fillId="25" borderId="10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7" fillId="0" borderId="3" xfId="0" applyFont="true" applyFill="true" applyBorder="true" applyAlignment="true">
      <alignment horizontal="center" vertical="center" wrapText="true" shrinkToFit="true"/>
    </xf>
    <xf numFmtId="0" fontId="0" fillId="0" borderId="3" xfId="0" applyFont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0" fillId="0" borderId="3" xfId="0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topLeftCell="A5" workbookViewId="0">
      <selection activeCell="D15" sqref="D15"/>
    </sheetView>
  </sheetViews>
  <sheetFormatPr defaultColWidth="9" defaultRowHeight="13.5"/>
  <cols>
    <col min="1" max="1" width="4.5" customWidth="true"/>
    <col min="2" max="2" width="19.375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1.625" customWidth="true"/>
    <col min="12" max="12" width="10.75" customWidth="true"/>
    <col min="13" max="13" width="10.125" customWidth="true"/>
    <col min="14" max="14" width="5.375" customWidth="true"/>
  </cols>
  <sheetData>
    <row r="1" ht="39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  <c r="M1" s="4"/>
      <c r="N1" s="20"/>
    </row>
    <row r="2" ht="28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16" t="s">
        <v>11</v>
      </c>
      <c r="L2" s="16" t="s">
        <v>12</v>
      </c>
      <c r="M2" s="5" t="s">
        <v>13</v>
      </c>
      <c r="N2" s="5" t="s">
        <v>14</v>
      </c>
    </row>
    <row r="3" s="1" customFormat="true" ht="84" customHeight="true" spans="1:14">
      <c r="A3" s="6">
        <v>1</v>
      </c>
      <c r="B3" s="7" t="s">
        <v>15</v>
      </c>
      <c r="C3" s="8" t="s">
        <v>16</v>
      </c>
      <c r="D3" s="7" t="s">
        <v>17</v>
      </c>
      <c r="E3" s="7" t="s">
        <v>18</v>
      </c>
      <c r="F3" s="7" t="s">
        <v>19</v>
      </c>
      <c r="G3" s="13" t="s">
        <v>20</v>
      </c>
      <c r="H3" s="7" t="s">
        <v>21</v>
      </c>
      <c r="I3" s="17"/>
      <c r="J3" s="18" t="s">
        <v>22</v>
      </c>
      <c r="K3" s="19">
        <v>45820</v>
      </c>
      <c r="L3" s="19">
        <v>47645</v>
      </c>
      <c r="M3" s="12">
        <v>12315</v>
      </c>
      <c r="N3" s="17" t="s">
        <v>23</v>
      </c>
    </row>
    <row r="4" ht="87" customHeight="true" spans="1:14">
      <c r="A4" s="6">
        <v>2</v>
      </c>
      <c r="B4" s="9" t="s">
        <v>24</v>
      </c>
      <c r="C4" s="10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30</v>
      </c>
      <c r="I4" s="12"/>
      <c r="J4" s="18" t="s">
        <v>22</v>
      </c>
      <c r="K4" s="19">
        <v>45821</v>
      </c>
      <c r="L4" s="19">
        <v>47646</v>
      </c>
      <c r="M4" s="12">
        <v>12315</v>
      </c>
      <c r="N4" s="17" t="s">
        <v>23</v>
      </c>
    </row>
    <row r="5" ht="66.95" customHeight="true" spans="1:14">
      <c r="A5" s="6">
        <v>3</v>
      </c>
      <c r="B5" s="7" t="s">
        <v>31</v>
      </c>
      <c r="C5" s="8" t="s">
        <v>32</v>
      </c>
      <c r="D5" s="7" t="s">
        <v>33</v>
      </c>
      <c r="E5" s="7" t="s">
        <v>34</v>
      </c>
      <c r="F5" s="13" t="s">
        <v>19</v>
      </c>
      <c r="G5" s="7" t="s">
        <v>35</v>
      </c>
      <c r="H5" s="7" t="s">
        <v>36</v>
      </c>
      <c r="I5" s="12"/>
      <c r="J5" s="18" t="s">
        <v>22</v>
      </c>
      <c r="K5" s="19">
        <v>45824</v>
      </c>
      <c r="L5" s="19">
        <v>47649</v>
      </c>
      <c r="M5" s="12">
        <v>12315</v>
      </c>
      <c r="N5" s="17" t="s">
        <v>23</v>
      </c>
    </row>
    <row r="6" ht="90" customHeight="true" spans="1:14">
      <c r="A6" s="6">
        <v>4</v>
      </c>
      <c r="B6" s="9" t="s">
        <v>37</v>
      </c>
      <c r="C6" s="11" t="s">
        <v>38</v>
      </c>
      <c r="D6" s="9" t="s">
        <v>39</v>
      </c>
      <c r="E6" s="9" t="s">
        <v>40</v>
      </c>
      <c r="F6" s="13" t="s">
        <v>41</v>
      </c>
      <c r="G6" s="7" t="s">
        <v>42</v>
      </c>
      <c r="H6" s="9" t="s">
        <v>43</v>
      </c>
      <c r="I6" s="12"/>
      <c r="J6" s="18" t="s">
        <v>22</v>
      </c>
      <c r="K6" s="19">
        <v>45824</v>
      </c>
      <c r="L6" s="19">
        <v>47649</v>
      </c>
      <c r="M6" s="12">
        <v>12315</v>
      </c>
      <c r="N6" s="17" t="s">
        <v>44</v>
      </c>
    </row>
    <row r="7" s="2" customFormat="true" ht="63" customHeight="true" spans="1:14">
      <c r="A7" s="12">
        <v>5</v>
      </c>
      <c r="B7" s="12" t="s">
        <v>45</v>
      </c>
      <c r="C7" s="12" t="s">
        <v>46</v>
      </c>
      <c r="D7" s="12" t="s">
        <v>47</v>
      </c>
      <c r="E7" s="12" t="s">
        <v>48</v>
      </c>
      <c r="F7" s="13" t="s">
        <v>49</v>
      </c>
      <c r="G7" s="12" t="s">
        <v>50</v>
      </c>
      <c r="H7" s="12" t="s">
        <v>51</v>
      </c>
      <c r="I7" s="12"/>
      <c r="J7" s="18" t="s">
        <v>22</v>
      </c>
      <c r="K7" s="19">
        <v>45827</v>
      </c>
      <c r="L7" s="19">
        <v>47652</v>
      </c>
      <c r="M7" s="12">
        <v>12315</v>
      </c>
      <c r="N7" s="17" t="s">
        <v>23</v>
      </c>
    </row>
    <row r="8" s="2" customFormat="true" ht="60" customHeight="true" spans="1:14">
      <c r="A8" s="12">
        <v>6</v>
      </c>
      <c r="B8" s="12" t="s">
        <v>52</v>
      </c>
      <c r="C8" s="12" t="s">
        <v>53</v>
      </c>
      <c r="D8" s="12" t="s">
        <v>54</v>
      </c>
      <c r="E8" s="12" t="s">
        <v>55</v>
      </c>
      <c r="F8" s="13" t="s">
        <v>49</v>
      </c>
      <c r="G8" s="12" t="s">
        <v>42</v>
      </c>
      <c r="H8" s="12" t="s">
        <v>56</v>
      </c>
      <c r="I8" s="12"/>
      <c r="J8" s="18" t="s">
        <v>22</v>
      </c>
      <c r="K8" s="19">
        <v>45827</v>
      </c>
      <c r="L8" s="19">
        <v>47652</v>
      </c>
      <c r="M8" s="12">
        <v>12315</v>
      </c>
      <c r="N8" s="12" t="s">
        <v>23</v>
      </c>
    </row>
    <row r="9" s="2" customFormat="true" ht="54" customHeight="true" spans="1:14">
      <c r="A9" s="12">
        <v>7</v>
      </c>
      <c r="B9" s="12" t="s">
        <v>57</v>
      </c>
      <c r="C9" s="21" t="s">
        <v>58</v>
      </c>
      <c r="D9" s="12" t="s">
        <v>59</v>
      </c>
      <c r="E9" s="12" t="s">
        <v>60</v>
      </c>
      <c r="F9" s="12" t="s">
        <v>61</v>
      </c>
      <c r="G9" s="12" t="s">
        <v>42</v>
      </c>
      <c r="H9" s="12" t="s">
        <v>62</v>
      </c>
      <c r="I9" s="12"/>
      <c r="J9" s="18" t="s">
        <v>22</v>
      </c>
      <c r="K9" s="19">
        <v>45828</v>
      </c>
      <c r="L9" s="19">
        <v>47653</v>
      </c>
      <c r="M9" s="12">
        <v>12315</v>
      </c>
      <c r="N9" s="12" t="s">
        <v>23</v>
      </c>
    </row>
    <row r="10" s="2" customFormat="true" ht="69" customHeight="true" spans="1:14">
      <c r="A10" s="12">
        <v>8</v>
      </c>
      <c r="B10" s="12" t="s">
        <v>63</v>
      </c>
      <c r="C10" s="12" t="s">
        <v>64</v>
      </c>
      <c r="D10" s="12" t="s">
        <v>65</v>
      </c>
      <c r="E10" s="12" t="s">
        <v>66</v>
      </c>
      <c r="F10" s="12" t="s">
        <v>28</v>
      </c>
      <c r="G10" s="12" t="s">
        <v>67</v>
      </c>
      <c r="H10" s="12" t="s">
        <v>68</v>
      </c>
      <c r="I10" s="12"/>
      <c r="J10" s="18" t="s">
        <v>22</v>
      </c>
      <c r="K10" s="19">
        <v>45828</v>
      </c>
      <c r="L10" s="19">
        <v>46405</v>
      </c>
      <c r="M10" s="12">
        <v>12315</v>
      </c>
      <c r="N10" s="12" t="s">
        <v>69</v>
      </c>
    </row>
    <row r="11" s="2" customFormat="true"/>
    <row r="12" s="2" customFormat="true"/>
    <row r="13" s="2" customFormat="true"/>
    <row r="14" s="2" customFormat="true"/>
    <row r="15" s="2" customFormat="true"/>
    <row r="16" s="2" customFormat="true"/>
    <row r="17" s="2" customFormat="true"/>
    <row r="18" s="2" customFormat="true"/>
    <row r="19" s="2" customFormat="true"/>
    <row r="20" s="2" customFormat="true"/>
    <row r="21" s="2" customFormat="true"/>
    <row r="22" s="2" customFormat="true"/>
    <row r="23" s="2" customFormat="true"/>
    <row r="24" s="2" customFormat="true"/>
  </sheetData>
  <mergeCells count="1">
    <mergeCell ref="A1:N1"/>
  </mergeCells>
  <conditionalFormatting sqref="B3">
    <cfRule type="duplicateValues" dxfId="0" priority="7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conditionalFormatting sqref="B6">
    <cfRule type="duplicateValues" dxfId="0" priority="3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2024-07-11T09:34:00Z</dcterms:created>
  <dcterms:modified xsi:type="dcterms:W3CDTF">2025-06-20T16:45:36Z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4B4DAB585A774D63902B4B4D2E126DB4_13</vt:lpwstr>
  </property>
  <property fmtid="{D5CDD505-2E9C-101B-9397-08002B2CF9AE}" pid="3" name="KSOProductBuildVer">
    <vt:lpwstr>2052-11.8.2.10125</vt:lpwstr>
  </property>
</Properties>
</file>