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<sst xmlns="http://schemas.openxmlformats.org/spreadsheetml/2006/main" count="113" uniqueCount="85">
  <si>
    <t>重庆市南岸区市场监督管理局食品经营许可基本信息</t>
  </si>
  <si>
    <t>序号</t>
  </si>
  <si>
    <t>企业名称</t>
  </si>
  <si>
    <t>统一社会信用代码</t>
  </si>
  <si>
    <t>许可证编号</t>
  </si>
  <si>
    <t>法定代表人</t>
  </si>
  <si>
    <t>主体业态</t>
  </si>
  <si>
    <t>许可项目</t>
  </si>
  <si>
    <t>经营场所</t>
  </si>
  <si>
    <t>发证部门</t>
  </si>
  <si>
    <t>发证日期</t>
  </si>
  <si>
    <t>有效期至</t>
  </si>
  <si>
    <t>举报投诉电话</t>
  </si>
  <si>
    <t>备注</t>
  </si>
  <si>
    <t>南岸区老爱婆牛羊肉汤锅店（个体工商户）</t>
  </si>
  <si>
    <t>92500108MAEXF8GD42</t>
  </si>
  <si>
    <t>JY25001081234236</t>
  </si>
  <si>
    <t>曲德武</t>
  </si>
  <si>
    <t>餐饮服务经营者（微型）</t>
  </si>
  <si>
    <t>冷食类食品制售;自制饮品制售;热食类食品制售</t>
  </si>
  <si>
    <t>重庆市南岸区天文街道吉盛路8号</t>
  </si>
  <si>
    <t>重庆市南岸区市场监督管理局</t>
  </si>
  <si>
    <t>新办</t>
  </si>
  <si>
    <t>*（刘闽餐馆）</t>
  </si>
  <si>
    <t>92500108MAEW09FW39</t>
  </si>
  <si>
    <t>JY25001081234244</t>
  </si>
  <si>
    <t>刘闽</t>
  </si>
  <si>
    <t xml:space="preserve">餐饮服务经营者（小型）
</t>
  </si>
  <si>
    <t>热食类食品制售</t>
  </si>
  <si>
    <t>重庆市南岸区天文街道梨花大道498号</t>
  </si>
  <si>
    <t>*（曾颖松餐馆）</t>
  </si>
  <si>
    <t>92500108MAEXRAYN1D</t>
  </si>
  <si>
    <t>JY25001081234357</t>
  </si>
  <si>
    <t>曾颖松</t>
  </si>
  <si>
    <t>餐饮服务经营者（小型）</t>
  </si>
  <si>
    <t>重庆市南岸区天文街道城中二路2号附31号茶园综合市场一楼A6-4、5</t>
  </si>
  <si>
    <t>*（李利娟餐馆）</t>
  </si>
  <si>
    <t>92500104MAEG3F2FXC</t>
  </si>
  <si>
    <t>JY25001081234373</t>
  </si>
  <si>
    <t>李利娟</t>
  </si>
  <si>
    <t>自制饮品制售;热食类食品制售</t>
  </si>
  <si>
    <t>重庆市南岸区天文街道广福大道15号附5号</t>
  </si>
  <si>
    <t>南岸区张欢啤酒馆（个体工商户）</t>
  </si>
  <si>
    <t>92500108MAEUEHLH54</t>
  </si>
  <si>
    <t>JY25001081234390</t>
  </si>
  <si>
    <t>张裕欢</t>
  </si>
  <si>
    <t>散装食品销售（含散装熟食销售）;冷食类食品制售;自制饮品 制售;热食类食品制售</t>
  </si>
  <si>
    <t>重庆市南岸区天文街道吉盛路45号</t>
  </si>
  <si>
    <t>南岸区刘潇餐饮店（个体工商户）</t>
  </si>
  <si>
    <t>92500108MAE9H75M4G</t>
  </si>
  <si>
    <t>JY25001081202801</t>
  </si>
  <si>
    <t>刘潇</t>
  </si>
  <si>
    <t>重庆市南岸区天文街道梨花大道486号2-19</t>
  </si>
  <si>
    <t>变更</t>
  </si>
  <si>
    <t>南岸区嘉伊老砂锅餐馆</t>
  </si>
  <si>
    <t>92500108MA61819E72</t>
  </si>
  <si>
    <t>JY25001081008591</t>
  </si>
  <si>
    <t>胡嘉莹</t>
  </si>
  <si>
    <t>预包装食品销售（含冷藏冷冻食品）;热食类食品制售</t>
  </si>
  <si>
    <t>重庆市南岸区天文街道通江大道186号附1号负1-1号(B1层002B)</t>
  </si>
  <si>
    <t>延续</t>
  </si>
  <si>
    <t>南岸区咖二湾餐饮店（个体工商户）</t>
  </si>
  <si>
    <t>92500108MAEBQQUF9W</t>
  </si>
  <si>
    <t>JY25001081204729</t>
  </si>
  <si>
    <t>杨柔雪</t>
  </si>
  <si>
    <t>重庆市南岸区天文街道兴塘路10号附57号</t>
  </si>
  <si>
    <t>注销</t>
  </si>
  <si>
    <t>南岸区企小鹅二号生鲜店（个体工商户）</t>
  </si>
  <si>
    <t>92500108MAEUPTGG8C</t>
  </si>
  <si>
    <t>JY15001081234217</t>
  </si>
  <si>
    <t>张林艳</t>
  </si>
  <si>
    <t>食品销售</t>
  </si>
  <si>
    <t>散装食品和预包装食品销售</t>
  </si>
  <si>
    <t>重庆市南岸区天文街道天晖路78号、80号、82号</t>
  </si>
  <si>
    <t>南岸区宜惠家生活超市（个体工商户）</t>
  </si>
  <si>
    <t>92500108MAEULFAGXL</t>
  </si>
  <si>
    <t>JY15001081234284</t>
  </si>
  <si>
    <t>李亮</t>
  </si>
  <si>
    <t>重庆市南岸区天文街道梨花大道588号</t>
  </si>
  <si>
    <t>南岸区吖嘟食品店（个体工商户）</t>
  </si>
  <si>
    <t>92500108MAEXN8HLXJ</t>
  </si>
  <si>
    <t>JY15001081234364</t>
  </si>
  <si>
    <t>毛裕志</t>
  </si>
  <si>
    <t>散装食品和预包装食品销售;热食类食品制售</t>
  </si>
  <si>
    <t>重庆市南岸区天文街道城南中二路4号5幢商业附37号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</si>
</sst>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22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23" fillId="26" borderId="10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4" fillId="30" borderId="10" applyNumberFormat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26" fillId="31" borderId="12" applyNumberFormat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true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176" fontId="0" fillId="0" borderId="0" xfId="0" applyNumberForma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49" fontId="5" fillId="0" borderId="3" xfId="0" applyNumberFormat="true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0" fontId="4" fillId="0" borderId="0" xfId="0" applyFont="true" applyFill="true" applyAlignment="true">
      <alignment horizontal="center" vertical="center" wrapText="true"/>
    </xf>
    <xf numFmtId="0" fontId="6" fillId="0" borderId="3" xfId="0" applyFont="true" applyFill="true" applyBorder="true" applyAlignment="true">
      <alignment vertical="center" wrapText="true"/>
    </xf>
    <xf numFmtId="0" fontId="6" fillId="0" borderId="3" xfId="0" applyFont="true" applyFill="true" applyBorder="true" applyAlignment="true">
      <alignment horizontal="center" vertical="center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 shrinkToFit="true"/>
    </xf>
    <xf numFmtId="176" fontId="8" fillId="0" borderId="3" xfId="0" applyNumberFormat="true" applyFont="true" applyFill="true" applyBorder="true" applyAlignment="true">
      <alignment horizontal="center" vertical="center" wrapText="true" shrinkToFit="true"/>
    </xf>
    <xf numFmtId="0" fontId="5" fillId="0" borderId="3" xfId="0" applyFont="true" applyFill="true" applyBorder="true" applyAlignment="true">
      <alignment horizontal="center" vertical="center" wrapText="true" shrinkToFit="true"/>
    </xf>
    <xf numFmtId="176" fontId="5" fillId="0" borderId="3" xfId="0" applyNumberFormat="true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 wrapText="true"/>
    </xf>
    <xf numFmtId="0" fontId="0" fillId="0" borderId="3" xfId="0" applyFill="true" applyBorder="true" applyAlignment="true">
      <alignment horizontal="center" vertical="center" wrapText="true"/>
    </xf>
    <xf numFmtId="176" fontId="5" fillId="0" borderId="4" xfId="0" applyNumberFormat="true" applyFont="true" applyFill="true" applyBorder="true" applyAlignment="true">
      <alignment horizontal="center" vertical="center" wrapText="true"/>
    </xf>
    <xf numFmtId="176" fontId="5" fillId="0" borderId="3" xfId="0" applyNumberFormat="true" applyFont="true" applyFill="true" applyBorder="true" applyAlignment="true">
      <alignment horizontal="center" vertical="center"/>
    </xf>
    <xf numFmtId="14" fontId="7" fillId="0" borderId="3" xfId="0" applyNumberFormat="true" applyFont="true" applyFill="true" applyBorder="true" applyAlignment="true">
      <alignment vertical="center"/>
    </xf>
    <xf numFmtId="176" fontId="7" fillId="0" borderId="3" xfId="0" applyNumberFormat="true" applyFont="true" applyFill="true" applyBorder="true" applyAlignment="true">
      <alignment vertical="center"/>
    </xf>
    <xf numFmtId="0" fontId="2" fillId="0" borderId="5" xfId="0" applyFont="true" applyFill="true" applyBorder="true" applyAlignment="true">
      <alignment horizontal="center" vertical="center" wrapText="true"/>
    </xf>
    <xf numFmtId="0" fontId="0" fillId="0" borderId="3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zoomScale="90" zoomScaleNormal="90" workbookViewId="0">
      <selection activeCell="D3" sqref="D3"/>
    </sheetView>
  </sheetViews>
  <sheetFormatPr defaultColWidth="9" defaultRowHeight="32" customHeight="true"/>
  <cols>
    <col min="1" max="1" width="4.5" customWidth="true"/>
    <col min="2" max="2" width="36.3833333333333" style="4" customWidth="true"/>
    <col min="3" max="3" width="22.25" style="4" customWidth="true"/>
    <col min="4" max="4" width="19.375" style="4" customWidth="true"/>
    <col min="5" max="5" width="14.85" style="4" customWidth="true"/>
    <col min="6" max="6" width="8.46666666666667" style="4" customWidth="true"/>
    <col min="7" max="7" width="29.1666666666667" style="4" customWidth="true"/>
    <col min="8" max="8" width="37.2166666666667" style="5" customWidth="true"/>
    <col min="9" max="9" width="17.3666666666667" style="4" customWidth="true"/>
    <col min="10" max="10" width="14.5833333333333" style="6" customWidth="true"/>
    <col min="11" max="11" width="14.1666666666667" style="6" customWidth="true"/>
    <col min="12" max="12" width="10.125" customWidth="true"/>
    <col min="13" max="13" width="5.375" customWidth="true"/>
  </cols>
  <sheetData>
    <row r="1" customHeight="true" spans="1:13">
      <c r="A1" s="7" t="s">
        <v>0</v>
      </c>
      <c r="B1" s="8"/>
      <c r="C1" s="8"/>
      <c r="D1" s="8"/>
      <c r="E1" s="8"/>
      <c r="F1" s="8"/>
      <c r="G1" s="8"/>
      <c r="H1" s="8"/>
      <c r="I1" s="8"/>
      <c r="J1" s="20"/>
      <c r="K1" s="20"/>
      <c r="L1" s="8"/>
      <c r="M1" s="31"/>
    </row>
    <row r="2" customHeight="true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1" t="s">
        <v>9</v>
      </c>
      <c r="J2" s="22" t="s">
        <v>10</v>
      </c>
      <c r="K2" s="22" t="s">
        <v>11</v>
      </c>
      <c r="L2" s="9" t="s">
        <v>12</v>
      </c>
      <c r="M2" s="9" t="s">
        <v>13</v>
      </c>
    </row>
    <row r="3" s="1" customFormat="true" ht="54" customHeight="true" spans="1:13">
      <c r="A3" s="10">
        <v>1</v>
      </c>
      <c r="B3" s="11" t="s">
        <v>14</v>
      </c>
      <c r="C3" s="12" t="s">
        <v>15</v>
      </c>
      <c r="D3" s="13" t="s">
        <v>16</v>
      </c>
      <c r="E3" s="11" t="s">
        <v>17</v>
      </c>
      <c r="F3" s="11" t="s">
        <v>18</v>
      </c>
      <c r="G3" s="11" t="s">
        <v>19</v>
      </c>
      <c r="H3" s="11" t="s">
        <v>20</v>
      </c>
      <c r="I3" s="23" t="s">
        <v>21</v>
      </c>
      <c r="J3" s="24">
        <v>45939</v>
      </c>
      <c r="K3" s="24">
        <v>45938</v>
      </c>
      <c r="L3" s="25">
        <v>12315</v>
      </c>
      <c r="M3" s="32" t="s">
        <v>22</v>
      </c>
    </row>
    <row r="4" s="2" customFormat="true" ht="49" customHeight="true" spans="1:13">
      <c r="A4" s="10">
        <v>2</v>
      </c>
      <c r="B4" s="11" t="s">
        <v>23</v>
      </c>
      <c r="C4" s="12" t="s">
        <v>24</v>
      </c>
      <c r="D4" s="13" t="s">
        <v>25</v>
      </c>
      <c r="E4" s="11" t="s">
        <v>26</v>
      </c>
      <c r="F4" s="15" t="s">
        <v>27</v>
      </c>
      <c r="G4" s="11" t="s">
        <v>28</v>
      </c>
      <c r="H4" s="11" t="s">
        <v>29</v>
      </c>
      <c r="I4" s="23" t="s">
        <v>21</v>
      </c>
      <c r="J4" s="24">
        <v>45939</v>
      </c>
      <c r="K4" s="24">
        <v>45938</v>
      </c>
      <c r="L4" s="26">
        <v>12315</v>
      </c>
      <c r="M4" s="32" t="s">
        <v>22</v>
      </c>
    </row>
    <row r="5" s="2" customFormat="true" ht="49" customHeight="true" spans="1:13">
      <c r="A5" s="10">
        <v>3</v>
      </c>
      <c r="B5" s="11" t="s">
        <v>30</v>
      </c>
      <c r="C5" s="12" t="s">
        <v>31</v>
      </c>
      <c r="D5" s="13" t="s">
        <v>32</v>
      </c>
      <c r="E5" s="11" t="s">
        <v>33</v>
      </c>
      <c r="F5" s="14" t="s">
        <v>34</v>
      </c>
      <c r="G5" s="11" t="s">
        <v>28</v>
      </c>
      <c r="H5" s="11" t="s">
        <v>35</v>
      </c>
      <c r="I5" s="23" t="s">
        <v>21</v>
      </c>
      <c r="J5" s="27">
        <v>45940</v>
      </c>
      <c r="K5" s="24">
        <v>45939</v>
      </c>
      <c r="L5" s="26">
        <v>12315</v>
      </c>
      <c r="M5" s="32" t="s">
        <v>22</v>
      </c>
    </row>
    <row r="6" s="2" customFormat="true" ht="49" customHeight="true" spans="1:13">
      <c r="A6" s="10">
        <v>4</v>
      </c>
      <c r="B6" s="11" t="s">
        <v>36</v>
      </c>
      <c r="C6" s="12" t="s">
        <v>37</v>
      </c>
      <c r="D6" s="13" t="s">
        <v>38</v>
      </c>
      <c r="E6" s="11" t="s">
        <v>39</v>
      </c>
      <c r="F6" s="11" t="s">
        <v>18</v>
      </c>
      <c r="G6" s="11" t="s">
        <v>40</v>
      </c>
      <c r="H6" s="11" t="s">
        <v>41</v>
      </c>
      <c r="I6" s="23" t="s">
        <v>21</v>
      </c>
      <c r="J6" s="27">
        <v>45940</v>
      </c>
      <c r="K6" s="24">
        <v>45939</v>
      </c>
      <c r="L6" s="26">
        <v>12315</v>
      </c>
      <c r="M6" s="32" t="s">
        <v>22</v>
      </c>
    </row>
    <row r="7" s="2" customFormat="true" ht="49" customHeight="true" spans="1:13">
      <c r="A7" s="10">
        <v>5</v>
      </c>
      <c r="B7" s="11" t="s">
        <v>42</v>
      </c>
      <c r="C7" s="12" t="s">
        <v>43</v>
      </c>
      <c r="D7" s="13" t="s">
        <v>44</v>
      </c>
      <c r="E7" s="11" t="s">
        <v>45</v>
      </c>
      <c r="F7" s="14" t="s">
        <v>34</v>
      </c>
      <c r="G7" s="17" t="s">
        <v>46</v>
      </c>
      <c r="H7" s="11" t="s">
        <v>47</v>
      </c>
      <c r="I7" s="23" t="s">
        <v>21</v>
      </c>
      <c r="J7" s="27">
        <v>45940</v>
      </c>
      <c r="K7" s="24">
        <v>45939</v>
      </c>
      <c r="L7" s="26">
        <v>12315</v>
      </c>
      <c r="M7" s="32" t="s">
        <v>22</v>
      </c>
    </row>
    <row r="8" s="2" customFormat="true" ht="49" customHeight="true" spans="1:13">
      <c r="A8" s="10">
        <v>6</v>
      </c>
      <c r="B8" s="11" t="s">
        <v>48</v>
      </c>
      <c r="C8" s="12" t="s">
        <v>49</v>
      </c>
      <c r="D8" s="11" t="s">
        <v>50</v>
      </c>
      <c r="E8" s="11" t="s">
        <v>51</v>
      </c>
      <c r="F8" s="18" t="s">
        <v>27</v>
      </c>
      <c r="G8" s="14" t="s">
        <v>28</v>
      </c>
      <c r="H8" s="11" t="s">
        <v>52</v>
      </c>
      <c r="I8" s="23" t="s">
        <v>21</v>
      </c>
      <c r="J8" s="28">
        <v>45940</v>
      </c>
      <c r="K8" s="24">
        <v>47523</v>
      </c>
      <c r="L8" s="26">
        <v>12315</v>
      </c>
      <c r="M8" s="32" t="s">
        <v>53</v>
      </c>
    </row>
    <row r="9" s="2" customFormat="true" ht="49" customHeight="true" spans="1:13">
      <c r="A9" s="10">
        <v>7</v>
      </c>
      <c r="B9" s="14" t="s">
        <v>54</v>
      </c>
      <c r="C9" s="13" t="s">
        <v>55</v>
      </c>
      <c r="D9" s="13" t="s">
        <v>56</v>
      </c>
      <c r="E9" s="13" t="s">
        <v>57</v>
      </c>
      <c r="F9" s="11" t="s">
        <v>34</v>
      </c>
      <c r="G9" s="11" t="s">
        <v>58</v>
      </c>
      <c r="H9" s="11" t="s">
        <v>59</v>
      </c>
      <c r="I9" s="23" t="s">
        <v>21</v>
      </c>
      <c r="J9" s="28">
        <v>45940</v>
      </c>
      <c r="K9" s="29">
        <v>47765</v>
      </c>
      <c r="L9" s="25">
        <v>12315</v>
      </c>
      <c r="M9" s="32" t="s">
        <v>60</v>
      </c>
    </row>
    <row r="10" s="2" customFormat="true" ht="49" customHeight="true" spans="1:13">
      <c r="A10" s="10">
        <v>8</v>
      </c>
      <c r="B10" s="11" t="s">
        <v>61</v>
      </c>
      <c r="C10" s="12" t="s">
        <v>62</v>
      </c>
      <c r="D10" s="11" t="s">
        <v>63</v>
      </c>
      <c r="E10" s="11" t="s">
        <v>64</v>
      </c>
      <c r="F10" s="18" t="s">
        <v>34</v>
      </c>
      <c r="G10" s="11" t="s">
        <v>19</v>
      </c>
      <c r="H10" s="11" t="s">
        <v>65</v>
      </c>
      <c r="I10" s="23" t="s">
        <v>21</v>
      </c>
      <c r="J10" s="23"/>
      <c r="K10" s="24"/>
      <c r="L10" s="26">
        <v>12315</v>
      </c>
      <c r="M10" s="26" t="s">
        <v>66</v>
      </c>
    </row>
    <row r="11" s="2" customFormat="true" customHeight="true" spans="1:13">
      <c r="A11" s="10">
        <v>9</v>
      </c>
      <c r="B11" s="11" t="s">
        <v>67</v>
      </c>
      <c r="C11" s="12" t="s">
        <v>68</v>
      </c>
      <c r="D11" s="11" t="s">
        <v>69</v>
      </c>
      <c r="E11" s="11" t="s">
        <v>70</v>
      </c>
      <c r="F11" s="16" t="s">
        <v>71</v>
      </c>
      <c r="G11" s="14" t="s">
        <v>72</v>
      </c>
      <c r="H11" s="11" t="s">
        <v>73</v>
      </c>
      <c r="I11" s="23" t="s">
        <v>21</v>
      </c>
      <c r="J11" s="28">
        <v>45939</v>
      </c>
      <c r="K11" s="24">
        <v>47764</v>
      </c>
      <c r="L11" s="26">
        <v>12315</v>
      </c>
      <c r="M11" s="32" t="s">
        <v>22</v>
      </c>
    </row>
    <row r="12" s="3" customFormat="true" customHeight="true" spans="1:13">
      <c r="A12" s="10">
        <v>10</v>
      </c>
      <c r="B12" s="15" t="s">
        <v>74</v>
      </c>
      <c r="C12" s="16" t="s">
        <v>75</v>
      </c>
      <c r="D12" s="16" t="s">
        <v>76</v>
      </c>
      <c r="E12" s="15" t="s">
        <v>77</v>
      </c>
      <c r="F12" s="16" t="s">
        <v>71</v>
      </c>
      <c r="G12" s="15" t="s">
        <v>72</v>
      </c>
      <c r="H12" s="15" t="s">
        <v>78</v>
      </c>
      <c r="I12" s="23" t="s">
        <v>21</v>
      </c>
      <c r="J12" s="30">
        <v>45939</v>
      </c>
      <c r="K12" s="24">
        <v>47764</v>
      </c>
      <c r="L12" s="25">
        <v>12315</v>
      </c>
      <c r="M12" s="32" t="s">
        <v>22</v>
      </c>
    </row>
    <row r="13" customHeight="true" spans="1:13">
      <c r="A13" s="10">
        <v>11</v>
      </c>
      <c r="B13" s="11" t="s">
        <v>79</v>
      </c>
      <c r="C13" s="12" t="s">
        <v>80</v>
      </c>
      <c r="D13" s="11" t="s">
        <v>81</v>
      </c>
      <c r="E13" s="11" t="s">
        <v>82</v>
      </c>
      <c r="F13" s="19" t="s">
        <v>71</v>
      </c>
      <c r="G13" s="11" t="s">
        <v>83</v>
      </c>
      <c r="H13" s="11" t="s">
        <v>84</v>
      </c>
      <c r="I13" s="23" t="s">
        <v>21</v>
      </c>
      <c r="J13" s="28">
        <v>45940</v>
      </c>
      <c r="K13" s="24">
        <v>47765</v>
      </c>
      <c r="L13" s="25">
        <v>12315</v>
      </c>
      <c r="M13" s="32" t="s">
        <v>22</v>
      </c>
    </row>
  </sheetData>
  <mergeCells count="1">
    <mergeCell ref="A1:M1"/>
  </mergeCells>
  <conditionalFormatting sqref="B3">
    <cfRule type="duplicateValues" dxfId="0" priority="8"/>
  </conditionalFormatting>
  <conditionalFormatting sqref="B13">
    <cfRule type="duplicateValues" dxfId="0" priority="2"/>
  </conditionalFormatting>
  <conditionalFormatting sqref="B4:B9 B11 C10">
    <cfRule type="duplicateValues" dxfId="0" priority="1"/>
  </conditionalFormatting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401</dc:creator>
  <cp:lastModifiedBy>scjgj</cp:lastModifiedBy>
  <dcterms:created xsi:type="dcterms:W3CDTF">2024-07-14T17:34:00Z</dcterms:created>
  <dcterms:modified xsi:type="dcterms:W3CDTF">2025-10-13T11:35:04Z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C1E91EA32B994A1BAA7358CCCFA1663F_13</vt:lpwstr>
  </property>
  <property fmtid="{D5CDD505-2E9C-101B-9397-08002B2CF9AE}" pid="3" name="KSOProductBuildVer">
    <vt:lpwstr>2052-11.8.2.10125</vt:lpwstr>
  </property>
</Properties>
</file>