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45"/>
  </bookViews>
  <sheets>
    <sheet name="Sheet1" sheetId="1" r:id="rId1"/>
  </sheets>
  <calcPr calcId="144525"/>
</workbook>
</file>

<file path=xl/sharedStrings.xml><?xml version="1.0" encoding="utf-8"?>
<sst xmlns="http://schemas.openxmlformats.org/spreadsheetml/2006/main" count="883" uniqueCount="527">
  <si>
    <t>重庆市南岸区市场监督管理局食品经营许可基本信息</t>
  </si>
  <si>
    <t>序号</t>
  </si>
  <si>
    <t>企业名称</t>
  </si>
  <si>
    <t>统一社会信用代码</t>
  </si>
  <si>
    <t>许可证编号</t>
  </si>
  <si>
    <t>法定代表人</t>
  </si>
  <si>
    <t>主体业态</t>
  </si>
  <si>
    <t>许可项目</t>
  </si>
  <si>
    <t>经营场所</t>
  </si>
  <si>
    <t>发证部门</t>
  </si>
  <si>
    <t>发证日期</t>
  </si>
  <si>
    <t>有效期至</t>
  </si>
  <si>
    <t>举报投诉电话</t>
  </si>
  <si>
    <t>备注</t>
  </si>
  <si>
    <t>南岸区听浔餐饮服务餐馆（个体工商户）</t>
  </si>
  <si>
    <t>92500108MAETJWPD5W</t>
  </si>
  <si>
    <t>JY25001081231282</t>
  </si>
  <si>
    <t>向亚丽</t>
  </si>
  <si>
    <t>餐饮服务经营者（小型）</t>
  </si>
  <si>
    <t>热食类食品制售</t>
  </si>
  <si>
    <t>重庆市南岸区天文街道梨花大道705号</t>
  </si>
  <si>
    <t>重庆市南岸区市场监督管理局</t>
  </si>
  <si>
    <t>新办</t>
  </si>
  <si>
    <t>重庆羊膳房餐饮管理有限公司</t>
  </si>
  <si>
    <t>91500108MAEUUJ224A</t>
  </si>
  <si>
    <t>JY25001081231303</t>
  </si>
  <si>
    <t>蒋红荣</t>
  </si>
  <si>
    <t>重庆市南岸区天文街道天文大道159号4层自编4005号商铺</t>
  </si>
  <si>
    <t>南岸区兵兵小餐饮食府（个体工商户）</t>
  </si>
  <si>
    <t>92500108MAEX89T72F</t>
  </si>
  <si>
    <t>JY25001081231346</t>
  </si>
  <si>
    <t>廖小兵</t>
  </si>
  <si>
    <t>餐饮服务经营者（微型）</t>
  </si>
  <si>
    <t>重庆市南岸区天文街道水云路18号2-29</t>
  </si>
  <si>
    <t>南岸区熊熊餐饮店（个体工商户）</t>
  </si>
  <si>
    <t>92500108MAEUN3BX30</t>
  </si>
  <si>
    <t>JY25001081231459</t>
  </si>
  <si>
    <t>熊吉荣</t>
  </si>
  <si>
    <t>自制饮品制售;热食类食品制售</t>
  </si>
  <si>
    <t>重庆市南岸区天文街道天文大道209号2-35</t>
  </si>
  <si>
    <t>南岸区媛琪曦面馆（个体工商户）</t>
  </si>
  <si>
    <t>92500108MAEX2TRQ77</t>
  </si>
  <si>
    <t>JY25001081231547</t>
  </si>
  <si>
    <t>刘欢</t>
  </si>
  <si>
    <t xml:space="preserve">餐饮服务经营者（小型）
</t>
  </si>
  <si>
    <t>重庆市南岸区天文街道水云路14号附20号</t>
  </si>
  <si>
    <t>南岸区陈利餐饮店（个体工商户）</t>
  </si>
  <si>
    <t>92500108MAETA0UW6X</t>
  </si>
  <si>
    <t>JY25001081231522</t>
  </si>
  <si>
    <t>陈利</t>
  </si>
  <si>
    <t>重庆市南岸区天文街道兴塘路52号</t>
  </si>
  <si>
    <t>南岸区梁师傅餐馆</t>
  </si>
  <si>
    <t>92500108MA5UP6WR0Q</t>
  </si>
  <si>
    <t>JY25001080036653</t>
  </si>
  <si>
    <t>梁海洋</t>
  </si>
  <si>
    <t>冷食类食品制售;热食类食品制售</t>
  </si>
  <si>
    <t>重庆市南岸区天文街道水云路3号附4号</t>
  </si>
  <si>
    <t>变更</t>
  </si>
  <si>
    <t>南岸区金印餐饮店（个体工商户）</t>
  </si>
  <si>
    <t>92500108MAEBNMQB30</t>
  </si>
  <si>
    <t>JY25001081205002</t>
  </si>
  <si>
    <t>黄鹏</t>
  </si>
  <si>
    <t>重庆市南岸区广福大道17号附34号2-25</t>
  </si>
  <si>
    <t>南岸区升辉袁均江湖菜馆（个体工商户</t>
  </si>
  <si>
    <t>92500108MAENH0LQ2H</t>
  </si>
  <si>
    <t>JY25001081224845</t>
  </si>
  <si>
    <t>冉均</t>
  </si>
  <si>
    <t>重庆市南岸区天文街道梨花大道571号</t>
  </si>
  <si>
    <t>注销</t>
  </si>
  <si>
    <t>南岸区新迪火锅串串店（个体工商户）</t>
  </si>
  <si>
    <t>92500108MACA7TKH1L</t>
  </si>
  <si>
    <t>JY25001081106111</t>
  </si>
  <si>
    <t>郑春梅</t>
  </si>
  <si>
    <t>餐饮服务经营者（中型）</t>
  </si>
  <si>
    <t>重庆市南岸区天文街道天文大道24号附2号（自主承诺）</t>
  </si>
  <si>
    <t>南岸区老韩水饺餐馆（个体工商户）</t>
  </si>
  <si>
    <t>92500108MAEJJJHT0U</t>
  </si>
  <si>
    <t>JY25001081217209</t>
  </si>
  <si>
    <t>韩治苹</t>
  </si>
  <si>
    <t>重庆市南岸区天文街道南岸区天文大道35号附5号</t>
  </si>
  <si>
    <t>南岸区贰伍八餐饮店</t>
  </si>
  <si>
    <t>92500108MACL5B2T5P</t>
  </si>
  <si>
    <t>JY25001081189692</t>
  </si>
  <si>
    <t>班婷婷</t>
  </si>
  <si>
    <t>冷食类食品制售;自制饮品制售;热食类食品制售</t>
  </si>
  <si>
    <t>重庆市南岸区天文街道广福大道9号附8号</t>
  </si>
  <si>
    <t>南岸区鲜佩奇餐饮店（个体工商户）</t>
  </si>
  <si>
    <t>92500108MAEKWE3U89</t>
  </si>
  <si>
    <t>JY25001081221473</t>
  </si>
  <si>
    <t>唐勇</t>
  </si>
  <si>
    <t>重庆市南岸区兴塘路80号附7号</t>
  </si>
  <si>
    <t>南岸区永焱便利店（个体工商户）</t>
  </si>
  <si>
    <t>92500108MAEWWL0DXD</t>
  </si>
  <si>
    <t>JY15001081231101</t>
  </si>
  <si>
    <t>易开敬</t>
  </si>
  <si>
    <t>食品销售</t>
  </si>
  <si>
    <t>散装食品销售</t>
  </si>
  <si>
    <t>重庆市南岸区天文街道吉盛路17号</t>
  </si>
  <si>
    <t>*</t>
  </si>
  <si>
    <t>92500108MAEWJ2M516</t>
  </si>
  <si>
    <t>JY15001081231097</t>
  </si>
  <si>
    <t>胡剑锋</t>
  </si>
  <si>
    <t>重庆市南岸区天文街道水云路17号附4号负1-15永辉奥园城市天地店B0576012</t>
  </si>
  <si>
    <t>南岸区姜山农村特产品经营店（个体工商户）</t>
  </si>
  <si>
    <t>92500108MAEWWKXK4K</t>
  </si>
  <si>
    <t>JY15001081231110</t>
  </si>
  <si>
    <t>姜山</t>
  </si>
  <si>
    <t>散装食品和预包装食品销售</t>
  </si>
  <si>
    <t>重庆市南岸区天文街道梨花大道733号</t>
  </si>
  <si>
    <t>南岸区少颐副食店（个体工商户）</t>
  </si>
  <si>
    <t>92500108MAEUTLUD21</t>
  </si>
  <si>
    <t>JY15001081231562</t>
  </si>
  <si>
    <t>王连梅</t>
  </si>
  <si>
    <t>重庆市南岸区天文街道水云路13号附4号</t>
  </si>
  <si>
    <t>南岸区真果水果经营店（个体工商户）</t>
  </si>
  <si>
    <t>92500108MAEWPTNN1H</t>
  </si>
  <si>
    <t>JY15001081231554</t>
  </si>
  <si>
    <t>王小君</t>
  </si>
  <si>
    <t>散装食品和预包装食品销售;冷食类食品制售;自制饮品制售</t>
  </si>
  <si>
    <t>重庆市南岸区天文街道兴塘路8号附39号</t>
  </si>
  <si>
    <t>南岸区丰源副食超市（个体工商户）</t>
  </si>
  <si>
    <t>92500108MAEQB03C3E</t>
  </si>
  <si>
    <t>JY15001081231511</t>
  </si>
  <si>
    <t>陈冬青</t>
  </si>
  <si>
    <t>重庆市南岸区天文街道兴塘路10号附20号</t>
  </si>
  <si>
    <t>南岸区好味来副食超市（个体工商户）</t>
  </si>
  <si>
    <t>92500108MAEQMX5P21</t>
  </si>
  <si>
    <t>JY15001081231503</t>
  </si>
  <si>
    <t>重庆市南岸区天文街道兴塘路10号附77号</t>
  </si>
  <si>
    <t>南岸区吖鑫食品店</t>
  </si>
  <si>
    <t>92500108MACH6FWQ43</t>
  </si>
  <si>
    <t>JY15001081127853</t>
  </si>
  <si>
    <t>吴雨晴</t>
  </si>
  <si>
    <t>预包装食品销售（含冷藏冷冻食品）;散装食品销售（含冷藏冷冻食品,含直接入口食品）;特殊食品销售（保健食品销售）</t>
  </si>
  <si>
    <t>重庆市南岸区天文街道城南中二路4号5幢商业附37号</t>
  </si>
  <si>
    <t>南岸区春树餐饮店</t>
  </si>
  <si>
    <t>92500108MAABQW5739</t>
  </si>
  <si>
    <t>JY25001081040662</t>
  </si>
  <si>
    <t>马伦红</t>
  </si>
  <si>
    <t>小型餐馆经营者</t>
  </si>
  <si>
    <t>重庆市南岸区铜元局街道亚太路1号二期裙楼-2层商业35号</t>
  </si>
  <si>
    <t>重庆俏园捌号餐饮有限公司</t>
  </si>
  <si>
    <t>91500108MA5UU9CC6T</t>
  </si>
  <si>
    <t>JY25001081231258</t>
  </si>
  <si>
    <t>王正海</t>
  </si>
  <si>
    <t>大型餐馆经营者</t>
  </si>
  <si>
    <t>冷食类食品制售（含冷加工糕点制售,含冷荤类食品制售）;生食类食品制售;自制饮品制售;热食类食品制售</t>
  </si>
  <si>
    <t>重庆市南岸区铜元局街道南坪西路36号（3号楼）第3层</t>
  </si>
  <si>
    <t>*（朱亚勇）</t>
  </si>
  <si>
    <t>92500108MAE23G7X96</t>
  </si>
  <si>
    <t>JY25001081191431</t>
  </si>
  <si>
    <t>朱亚勇</t>
  </si>
  <si>
    <t>散装食品销售（含散装熟食销售）;热食类食品制售</t>
  </si>
  <si>
    <t>重庆市南岸区铜元局街道万寿路空中连廊桥下两端空间东北侧自动扶梯下1号位</t>
  </si>
  <si>
    <t>南岸区敖威餐饮店（个体工商户）</t>
  </si>
  <si>
    <t>92500108MADUBCJ36U</t>
  </si>
  <si>
    <t>JY25001081181155</t>
  </si>
  <si>
    <t>敖威</t>
  </si>
  <si>
    <t>重庆市南岸区铜元局街道风临路5号附7号</t>
  </si>
  <si>
    <t>南岸区小快莱小吃店</t>
  </si>
  <si>
    <t>92500108MA616YCF3R</t>
  </si>
  <si>
    <t>JY25001081001155</t>
  </si>
  <si>
    <t>杨强</t>
  </si>
  <si>
    <t>冷食类食品制售（不含肉类冷食）;自制饮品制售（不含鲜榨饮品,不含自配酒,不含自酿酒制售）;热食类食品制售</t>
  </si>
  <si>
    <t>重庆市南岸区铜元局街道南坪西路38号38附40-1号</t>
  </si>
  <si>
    <t>赛百味品牌管理（成都）有限公司重庆风临路第一分公司</t>
  </si>
  <si>
    <t>91500108MAEXAJ316N</t>
  </si>
  <si>
    <t>JY25001081232003</t>
  </si>
  <si>
    <t>张周俊</t>
  </si>
  <si>
    <t>重庆市南岸区铜元局街道风临路9号1幢商业第一层自编号01-F01-22</t>
  </si>
  <si>
    <t>南岸区翻斗云餐饮店</t>
  </si>
  <si>
    <t>92500108MACE2W3A0H</t>
  </si>
  <si>
    <t>JY25001081116260</t>
  </si>
  <si>
    <t>余华</t>
  </si>
  <si>
    <t>冷食类食品制售（不含肉类冷食）;热食类食品制售</t>
  </si>
  <si>
    <t>重庆市南岸区铜元局街道亚太路9号附30号</t>
  </si>
  <si>
    <t>南岸区汤太婆养生汤馆（个体工商户）</t>
  </si>
  <si>
    <t>92500108MAEWE6AX84</t>
  </si>
  <si>
    <t>JY25001081231188</t>
  </si>
  <si>
    <t>李成玲</t>
  </si>
  <si>
    <t>餐饮</t>
  </si>
  <si>
    <t>重庆市南岸区长生桥镇创智路323号附2号</t>
  </si>
  <si>
    <t>南岸区叁度空间酒吧（个体工商户）</t>
  </si>
  <si>
    <t>92500108MAET45AR99</t>
  </si>
  <si>
    <t>JY25001081231196</t>
  </si>
  <si>
    <t>李金兰</t>
  </si>
  <si>
    <t>散装食品销售、自制饮品制售</t>
  </si>
  <si>
    <t>重庆市南岸区长生桥镇天文大道659号、661号</t>
  </si>
  <si>
    <t>南岸区朴旭餐饮店（个体工商户）</t>
  </si>
  <si>
    <t>92500108MAEWBF0452</t>
  </si>
  <si>
    <t>JY25001081231299</t>
  </si>
  <si>
    <t>卜唐强</t>
  </si>
  <si>
    <t>重庆市南岸区长生桥镇创慧路44号</t>
  </si>
  <si>
    <t>重庆医科大学附属第二医院（江南职工食堂）</t>
  </si>
  <si>
    <t>12500000450405750D</t>
  </si>
  <si>
    <t>JY35001081022867</t>
  </si>
  <si>
    <t>胡鹏</t>
  </si>
  <si>
    <t>冷食类食品制售（含肉类冷食）、自制饮品制售（含鲜榨饮品）、热食类食品制售</t>
  </si>
  <si>
    <t>重庆市南岸区长生桥镇翠峰路436-462号（双号）、450号2-10至2-1号</t>
  </si>
  <si>
    <t>重庆医科大学附属第二医院（江南院区）</t>
  </si>
  <si>
    <t>JY35001080127716</t>
  </si>
  <si>
    <t>糕点类食品制售（不含裱花蛋糕）、自制饮品制售（含鲜榨饮品）、热食类食品制售</t>
  </si>
  <si>
    <t>重庆市南岸区长生桥镇天文大道288号</t>
  </si>
  <si>
    <t>南岸区蔬大妈鲜菜火锅店（个体工商户）</t>
  </si>
  <si>
    <t>92500108MAE8CXG66B</t>
  </si>
  <si>
    <t>JY25001081207522</t>
  </si>
  <si>
    <t>吴朝美</t>
  </si>
  <si>
    <t>冷食类食品制售、自制饮品制售、热食类食品制售</t>
  </si>
  <si>
    <t>重庆市南岸区长生桥镇创禧路49号</t>
  </si>
  <si>
    <t>南岸区清派抄手店（个体工商户）</t>
  </si>
  <si>
    <t>92500108MAEKX2LE41</t>
  </si>
  <si>
    <t>JY25001081220067</t>
  </si>
  <si>
    <t>周玄</t>
  </si>
  <si>
    <t>重庆市南岸区长生桥镇创智路289号</t>
  </si>
  <si>
    <t>成都星巴克咖啡有限公司重庆龙湖江岸天街分店</t>
  </si>
  <si>
    <t>91500000MAEW2JR069</t>
  </si>
  <si>
    <t>JY25001081229849</t>
  </si>
  <si>
    <t>李然</t>
  </si>
  <si>
    <t>小型餐饮经营者（连锁自主承诺）</t>
  </si>
  <si>
    <t>热食类食品制售；自制饮品制售；散装食品销售</t>
  </si>
  <si>
    <t>重庆市南岸区南坪街道江南大道15号附38号零售商区地上一层A馆-1F-34单元商铺</t>
  </si>
  <si>
    <t>瑞幸咖啡（重庆）有限公司南岸区四十分公司</t>
  </si>
  <si>
    <t>91500108MAEWFKUN73</t>
  </si>
  <si>
    <t>JY25001081229996</t>
  </si>
  <si>
    <t>胡斌</t>
  </si>
  <si>
    <t>自制饮品制售</t>
  </si>
  <si>
    <t>重庆市南岸区南山街道崇文路2号中心食堂17号档口</t>
  </si>
  <si>
    <t>瑞幸咖啡（重庆）有限公司南岸区三十九分公司</t>
  </si>
  <si>
    <t>91500108MAEU6T3G1C</t>
  </si>
  <si>
    <t>JY25001081231065</t>
  </si>
  <si>
    <t>重庆市南岸区南坪街道江南大道15号重庆江岸天街A馆- LG2-15</t>
  </si>
  <si>
    <t>瑞幸咖啡（重庆）有限公司南岸区南坪四十分公司</t>
  </si>
  <si>
    <t>91500108MAEXF86JXY</t>
  </si>
  <si>
    <t>重庆市南岸区海棠溪街道学府大道21号文献中心（图书馆翠湖书吧）负一楼A-1</t>
  </si>
  <si>
    <t>南岸区于虎老火锅店（个体工商户）</t>
  </si>
  <si>
    <t>92500108MAEW94HL1P</t>
  </si>
  <si>
    <t>JY25001081232484</t>
  </si>
  <si>
    <t>邓萍萍</t>
  </si>
  <si>
    <t>重庆市南岸区天文街道天文大道67号</t>
  </si>
  <si>
    <t>南岸区荷包蛋烧烤店（个体工商户）</t>
  </si>
  <si>
    <t>92500108MAEWF8XH4D</t>
  </si>
  <si>
    <t>JY25001081232749</t>
  </si>
  <si>
    <t>孙城鑫</t>
  </si>
  <si>
    <t>重庆市南岸区天文街道天荣路58号附8号</t>
  </si>
  <si>
    <t>南岸区志辉餐饮店（个体工商户）</t>
  </si>
  <si>
    <t>92500108MAEX035D9T</t>
  </si>
  <si>
    <t>JY25001081232765</t>
  </si>
  <si>
    <t>肖万志</t>
  </si>
  <si>
    <t>重庆市南岸区天文街道水云路18号2-119</t>
  </si>
  <si>
    <t>南岸区茶园碗碗菜餐饮服务餐厅（个体工商户）</t>
  </si>
  <si>
    <t>92500108MAEW7U0X17</t>
  </si>
  <si>
    <t>JY25001081232853</t>
  </si>
  <si>
    <t>杨蕾</t>
  </si>
  <si>
    <t>重庆市南岸区天文街道兴塘路227号</t>
  </si>
  <si>
    <t>南岸区原串烧烤店（个体工商户）</t>
  </si>
  <si>
    <t>92500108MAEU6C7R01</t>
  </si>
  <si>
    <t>JY25001081232845</t>
  </si>
  <si>
    <t>牟星</t>
  </si>
  <si>
    <t>重庆市南岸区天文街道水云路15号附27号（跃2）</t>
  </si>
  <si>
    <t>南岸区蒋老头餐饮店（个体工商户）</t>
  </si>
  <si>
    <t>92500108MA5YLU6360</t>
  </si>
  <si>
    <t>JY25001081145241</t>
  </si>
  <si>
    <t>曾小莲</t>
  </si>
  <si>
    <t>重庆市南岸区天文大道24号附20号</t>
  </si>
  <si>
    <t>*（刘鑫餐馆）</t>
  </si>
  <si>
    <t>92500108MAEXABHW7F</t>
  </si>
  <si>
    <t>JY25001081232974</t>
  </si>
  <si>
    <t>刘鑫</t>
  </si>
  <si>
    <t>重庆市南岸区天文街道兴塘路8号附38号</t>
  </si>
  <si>
    <t>南岸区滨文餐饮店（个体工商户）</t>
  </si>
  <si>
    <t>92500108MAEX037J0F</t>
  </si>
  <si>
    <t>JY25001081232923</t>
  </si>
  <si>
    <t>廖绚丽</t>
  </si>
  <si>
    <t>重庆市南岸区天文街道广福大道17号附12号</t>
  </si>
  <si>
    <t>南岸区阿川家餐饮店（个体工商户）</t>
  </si>
  <si>
    <t>92500108MAG0GQBX43</t>
  </si>
  <si>
    <t>JY25001081232940</t>
  </si>
  <si>
    <t>刘焕</t>
  </si>
  <si>
    <t>自动现制现售;热食类食品制售</t>
  </si>
  <si>
    <t>重庆市南岸区天文街道通江大道186号附1号负1-1号B1层004D</t>
  </si>
  <si>
    <t>南岸区刘琳餐饮店（个体工商户）</t>
  </si>
  <si>
    <t>92500108MAEW94N160</t>
  </si>
  <si>
    <t>JY25001081232982</t>
  </si>
  <si>
    <t>刘琳</t>
  </si>
  <si>
    <t>重庆市南岸区天文街道天文大道209号附31号</t>
  </si>
  <si>
    <t>南岸区周小时火锅店（个体工商户）</t>
  </si>
  <si>
    <t>92500108MAEFE7ET8D</t>
  </si>
  <si>
    <t>JY25001081233071</t>
  </si>
  <si>
    <t>李贝贝</t>
  </si>
  <si>
    <t>餐饮服务经营者（大型）</t>
  </si>
  <si>
    <t>重庆市南岸区天文街道城南中二路4号附34号2-1、附36号1-1、附35号中的2号</t>
  </si>
  <si>
    <t>南岸区图尔荪烧烤店</t>
  </si>
  <si>
    <t>92500108MA610NAB58</t>
  </si>
  <si>
    <t>JY25001081233055</t>
  </si>
  <si>
    <t>图尔荪托合提·图尔荪尼亚孜</t>
  </si>
  <si>
    <t>重庆市南岸区天文街道江南小区七期精品街B区1层D24、D25</t>
  </si>
  <si>
    <t>南岸区喵一口面包店（个体工商户）</t>
  </si>
  <si>
    <t>92500108MAEP704F1F</t>
  </si>
  <si>
    <t>JY25001081232861</t>
  </si>
  <si>
    <t>王琳</t>
  </si>
  <si>
    <t>重庆市南岸区天文街道莲池路3号附6号</t>
  </si>
  <si>
    <t>南岸区守柴炉茶园餐饮店（个体工商户）</t>
  </si>
  <si>
    <t>92500108MAEWLELU3K</t>
  </si>
  <si>
    <t>JY25001081233063</t>
  </si>
  <si>
    <t>周灿</t>
  </si>
  <si>
    <t>冷食类食品制售（含冷荤类食品制售）;自制饮品制售;餐饮服务管理;热食类食品制售</t>
  </si>
  <si>
    <t>重庆市南岸区通江大道186号附1号4-1号L4层004A</t>
  </si>
  <si>
    <t>南岸区醉一味餐饮店（个体工商户）</t>
  </si>
  <si>
    <t>92500108MAEUYU6J0A</t>
  </si>
  <si>
    <t>JY25001081233047</t>
  </si>
  <si>
    <t>刘伟</t>
  </si>
  <si>
    <t>重庆市南岸区天文街道莲池路17号附19号</t>
  </si>
  <si>
    <t>南岸区香满楼饭店（打电话取证）</t>
  </si>
  <si>
    <t>92500108MA60YLYT4D</t>
  </si>
  <si>
    <t>JY25001081233039</t>
  </si>
  <si>
    <t>向泽合</t>
  </si>
  <si>
    <t>重庆市南岸区天文路街道广福大道13号附9号、附10号</t>
  </si>
  <si>
    <t>南岸区刘记家餐饮餐馆（个体工商户）</t>
  </si>
  <si>
    <t>92500108MAEWFWRK6F</t>
  </si>
  <si>
    <t>JY25001081232999</t>
  </si>
  <si>
    <t>刘霞</t>
  </si>
  <si>
    <t>重庆市南岸区天文街道莲池路39号附6号</t>
  </si>
  <si>
    <t>南岸区李肠头餐饮店（个体工商户）</t>
  </si>
  <si>
    <t>92500108MAEWLM436U</t>
  </si>
  <si>
    <t>JY25001081233209</t>
  </si>
  <si>
    <t>李浩</t>
  </si>
  <si>
    <t>重庆市南岸区天文街道城南中二路4号附20-1</t>
  </si>
  <si>
    <t>南岸区码丫餐饮店</t>
  </si>
  <si>
    <t>92500108MA6193B30J</t>
  </si>
  <si>
    <t>JY25001081233284</t>
  </si>
  <si>
    <t>耿楚然</t>
  </si>
  <si>
    <t>重庆市南岸区天文街道玉马路11号附6号-1</t>
  </si>
  <si>
    <t>南岸区袁云餐饮店（个体工商户）</t>
  </si>
  <si>
    <t>92500108MAEWPY1L9X</t>
  </si>
  <si>
    <t>JY25001081233217</t>
  </si>
  <si>
    <t>江豪</t>
  </si>
  <si>
    <t>重庆市南岸区天文街道水云路13号附7号</t>
  </si>
  <si>
    <t>南岸区筷享家快餐店（个体工商户）</t>
  </si>
  <si>
    <t>92500108MAEXRAU59K</t>
  </si>
  <si>
    <t>JY25001081233225</t>
  </si>
  <si>
    <t>文应刚</t>
  </si>
  <si>
    <t>冷食类食品制售（含冷荤类食品制售）;热食类食品制售</t>
  </si>
  <si>
    <t>重庆市南岸区天文街道通江大道88号负1-1（世纪华联超市自编号9、10、11、12、13号）</t>
  </si>
  <si>
    <t>*（刘晓红餐馆）</t>
  </si>
  <si>
    <t>92500108MAEMYYQR7K</t>
  </si>
  <si>
    <t>JY25001081221192</t>
  </si>
  <si>
    <t>刘晓红</t>
  </si>
  <si>
    <t>重庆市南岸区天文街道梨花大道542号</t>
  </si>
  <si>
    <t>南岸区拾一台球俱乐部（个体工商户）</t>
  </si>
  <si>
    <t>92500108MADUY3BA34</t>
  </si>
  <si>
    <t>JY25001081181616</t>
  </si>
  <si>
    <t>赵柳</t>
  </si>
  <si>
    <t>重庆市南岸区天文街道通江大道186号附1号4-1号L4层001C</t>
  </si>
  <si>
    <t>南岸区萍姐包子经营部（个体工商户）</t>
  </si>
  <si>
    <t>92500108MADN4BH874</t>
  </si>
  <si>
    <t>JY25001081177142</t>
  </si>
  <si>
    <t>姜秋菊</t>
  </si>
  <si>
    <t>散装食品销售（含冷藏冷冻食品）;冷食类食品制售（不含肉类冷食）;自制饮品制售;热食类食品制售</t>
  </si>
  <si>
    <t>重庆市南岸区天文街道兴塘路8号附45号</t>
  </si>
  <si>
    <t>重庆卓宏商贸有限公司第十六分公司</t>
  </si>
  <si>
    <t>91500108MAEUY6LX50</t>
  </si>
  <si>
    <t>JY15001081232830</t>
  </si>
  <si>
    <t>刘传</t>
  </si>
  <si>
    <t>散装食品和预包装食品销售;热食类食品制售</t>
  </si>
  <si>
    <t>重庆市南岸区通江大道98号门诊综合楼一楼（自编号001）</t>
  </si>
  <si>
    <t>南岸区茗镜茶叶经营部（个体工商户）</t>
  </si>
  <si>
    <t>92500108MAEPD7953Q</t>
  </si>
  <si>
    <t>JY15001081232901</t>
  </si>
  <si>
    <t>黄佩诗</t>
  </si>
  <si>
    <t>散装食品和预包装食品销售;自制饮品制售</t>
  </si>
  <si>
    <t>重庆市南岸区天文街道梨花大道301、299号-1</t>
  </si>
  <si>
    <t>重庆鲸宴供应链有限责任公司南岸区分公司</t>
  </si>
  <si>
    <t>91500108MAEUUEEN9M</t>
  </si>
  <si>
    <t>JY15001081232952</t>
  </si>
  <si>
    <t>冯德相</t>
  </si>
  <si>
    <t>重庆市南岸区天文街道桐福路13号</t>
  </si>
  <si>
    <t>重庆市南岸区渝米苑餐饮管理有限责任公司</t>
  </si>
  <si>
    <t>91500108MAEWY2272F</t>
  </si>
  <si>
    <t>JY25001081232239</t>
  </si>
  <si>
    <t>张淼</t>
  </si>
  <si>
    <t>散装食品销售（含散装熟食销售）、冷食类食品制售、自制饮品制售、热食类食品制售</t>
  </si>
  <si>
    <t>重庆市南岸区长生桥镇秉文路119号、121号</t>
  </si>
  <si>
    <t>南岸区山客餐饮店（个体工商户）</t>
  </si>
  <si>
    <t>92500108MAEUYHAT27</t>
  </si>
  <si>
    <t>JY25001081232302</t>
  </si>
  <si>
    <t>汪顺梅</t>
  </si>
  <si>
    <t>重庆市南岸区长生桥镇天文大道244号</t>
  </si>
  <si>
    <t>*（李娅餐馆）</t>
  </si>
  <si>
    <t>92500108MAED6K1C6J</t>
  </si>
  <si>
    <t>JY25001081232378</t>
  </si>
  <si>
    <t>李娅</t>
  </si>
  <si>
    <t>重庆市南岸区长生桥镇茶园新区米兰路32号附36号</t>
  </si>
  <si>
    <t>南岸区大付餐饮店（个体工商户）</t>
  </si>
  <si>
    <t>92500108MAET236A82</t>
  </si>
  <si>
    <t>JY25001081232386</t>
  </si>
  <si>
    <t>付伟</t>
  </si>
  <si>
    <t>自制饮品制售、热食类食品制售</t>
  </si>
  <si>
    <t>重庆市南岸区长生桥镇秉乐路72号</t>
  </si>
  <si>
    <t>南岸区学姐家烤肉餐饮店（个体工商户）</t>
  </si>
  <si>
    <t>92500108MAEQFT0E14</t>
  </si>
  <si>
    <t>JY25001081233080</t>
  </si>
  <si>
    <t>郭清林</t>
  </si>
  <si>
    <t>重庆市南岸区长生桥镇梨花大道798号</t>
  </si>
  <si>
    <t>南岸区得牛牛肉面餐厅（个体工商户）</t>
  </si>
  <si>
    <t xml:space="preserve"> 92500108MADJJ55W9H</t>
  </si>
  <si>
    <t>JY25001081231320</t>
  </si>
  <si>
    <t>黄小莉</t>
  </si>
  <si>
    <t>餐饮服务经营者（小型）（含网络经营）</t>
  </si>
  <si>
    <t xml:space="preserve"> 冷食类食品制售（含冷荤类食品制售）;自制饮品制售;热食类食品制售</t>
  </si>
  <si>
    <t xml:space="preserve"> 重庆市南岸区龙门浩街道南滨路82号附1号、附3号1-18</t>
  </si>
  <si>
    <t>2025.9.23</t>
  </si>
  <si>
    <t>2030.9.22</t>
  </si>
  <si>
    <t>重庆颐膳禾养生文化传播有限公司</t>
  </si>
  <si>
    <t xml:space="preserve"> 91500108MAETA2KL80</t>
  </si>
  <si>
    <t>JY25001081231805</t>
  </si>
  <si>
    <t>彭红梅</t>
  </si>
  <si>
    <t xml:space="preserve"> 冷食类食品制售;自制饮品制售;热食类食品制售</t>
  </si>
  <si>
    <t xml:space="preserve"> 重庆市南岸区龙门浩街道前驱路166号附1号、附2号、附9号</t>
  </si>
  <si>
    <t>2025.9.25</t>
  </si>
  <si>
    <t>2030.9.24</t>
  </si>
  <si>
    <t>重庆熹山餐饮管理有限公司</t>
  </si>
  <si>
    <t>91500108MAEUPX8D35</t>
  </si>
  <si>
    <t>JY25001081231944</t>
  </si>
  <si>
    <t>漆卫华</t>
  </si>
  <si>
    <t xml:space="preserve"> 自制饮品制售;热食类食品制售</t>
  </si>
  <si>
    <t xml:space="preserve"> 重庆市南岸区龙门浩街道龙门浩老街58号一层</t>
  </si>
  <si>
    <r>
      <t>*</t>
    </r>
    <r>
      <rPr>
        <sz val="11"/>
        <rFont val="宋体"/>
        <charset val="134"/>
      </rPr>
      <t>（韩华松餐馆）</t>
    </r>
  </si>
  <si>
    <t xml:space="preserve"> 92500108MAET6HKC3J</t>
  </si>
  <si>
    <t>JY25001081231952</t>
  </si>
  <si>
    <t>韩华松</t>
  </si>
  <si>
    <t>餐饮服务经营者（微型）（含网络经营）</t>
  </si>
  <si>
    <t xml:space="preserve"> 重庆市南岸区龙门浩街道轨道交通6号线上新街站1号出口广场摊位03号</t>
  </si>
  <si>
    <t>南岸区亦是山茶叶商行</t>
  </si>
  <si>
    <t>JY25001081156326</t>
  </si>
  <si>
    <t>向亦</t>
  </si>
  <si>
    <t>餐馆经营者（小型）（含网络经营）</t>
  </si>
  <si>
    <t xml:space="preserve"> 散装食品销售;冷食类食品制售;自制饮品制售</t>
  </si>
  <si>
    <t>重庆市南岸区龙门浩街道龙门浩老街87号</t>
  </si>
  <si>
    <t>2029.2.21</t>
  </si>
  <si>
    <t>南岸区云抄茶语餐饮店（个体工商户）</t>
  </si>
  <si>
    <t>92500108MAEUFY2H6N</t>
  </si>
  <si>
    <t>JY25001081233268</t>
  </si>
  <si>
    <t>陈静</t>
  </si>
  <si>
    <t xml:space="preserve"> 重庆市南岸区龙门浩街道下浩董家桥16号自编号113号</t>
  </si>
  <si>
    <t>2025.9.29</t>
  </si>
  <si>
    <t>2030.9.28</t>
  </si>
  <si>
    <t>南岸区味之妙餐饮店</t>
  </si>
  <si>
    <t>92500108MAEX991K62</t>
  </si>
  <si>
    <t>JY25001081233250</t>
  </si>
  <si>
    <t>岳强</t>
  </si>
  <si>
    <t xml:space="preserve"> 重庆市南岸区龙门浩街道下浩董家桥16号自编号204号</t>
  </si>
  <si>
    <t>南岸区老厝边正港餐饮食府</t>
  </si>
  <si>
    <t>92500108MAEWLPPA5A</t>
  </si>
  <si>
    <t>JY25001081233233</t>
  </si>
  <si>
    <t>谢佳利</t>
  </si>
  <si>
    <t>重庆市南岸区龙门浩街道下浩董家桥16号自编号304号</t>
  </si>
  <si>
    <t>南岸区壹二山江景烤肉馆（个体工商户）</t>
  </si>
  <si>
    <t>92500108MAEW6AL72J</t>
  </si>
  <si>
    <t>JY25001081233397</t>
  </si>
  <si>
    <t>张娇</t>
  </si>
  <si>
    <t>餐饮服务经营者（小型）（含网络销售）</t>
  </si>
  <si>
    <t xml:space="preserve"> 散装食品销售;自制饮品制售;热食类食品制售</t>
  </si>
  <si>
    <t xml:space="preserve"> 重庆市南岸区龙门浩街道下浩董家桥16号自编号207号</t>
  </si>
  <si>
    <t>南岸区异星咖啡店（个体工商户）</t>
  </si>
  <si>
    <t xml:space="preserve"> 92500108MAEUGB71X8</t>
  </si>
  <si>
    <t>JY25001081233330</t>
  </si>
  <si>
    <t>郭彧</t>
  </si>
  <si>
    <t>散装食品销售;冷食类食品制售;自制饮品制售;热食类食品制售</t>
  </si>
  <si>
    <t xml:space="preserve"> 重庆市南岸区龙门浩街道龙门浩老街81号</t>
  </si>
  <si>
    <t>南岸区小卢饮品店（个体工商户）</t>
  </si>
  <si>
    <t xml:space="preserve"> 92500108MAEWH3TM75</t>
  </si>
  <si>
    <t>JY25001081233803</t>
  </si>
  <si>
    <t>孙状</t>
  </si>
  <si>
    <t>散装食品销售;自制饮品制售</t>
  </si>
  <si>
    <t>重庆市南岸区龙门浩街道下浩董家桥16号自编号205号</t>
  </si>
  <si>
    <t>南岸区熹棠餐饮经营部（个体工商户）</t>
  </si>
  <si>
    <t>92500108MAERYT2E9Y</t>
  </si>
  <si>
    <t>JY25001081233348</t>
  </si>
  <si>
    <t>重庆市南岸区龙门浩街道龙门浩老街14号附1</t>
  </si>
  <si>
    <t xml:space="preserve"> *（黄忠林餐馆）</t>
  </si>
  <si>
    <t>92500108MAEX7CG56Y</t>
  </si>
  <si>
    <t>JY25001081233838</t>
  </si>
  <si>
    <t>黄忠林</t>
  </si>
  <si>
    <t>餐饮服务经营者（微型）（含网络销售）</t>
  </si>
  <si>
    <t xml:space="preserve"> 重庆市南岸区龙门浩街道长江索道旁上新街特1附1号（自编号2号）</t>
  </si>
  <si>
    <t>2025.9.30</t>
  </si>
  <si>
    <t>2030.9.29</t>
  </si>
  <si>
    <t>南岸区小毅子餐饮店（个体工商户）</t>
  </si>
  <si>
    <t xml:space="preserve"> 92500108MAEUL78E9F</t>
  </si>
  <si>
    <t>JY25001081233820</t>
  </si>
  <si>
    <t>周海行</t>
  </si>
  <si>
    <t>重庆市南岸区龙门浩街道下浩董家桥16号自编号111号</t>
  </si>
  <si>
    <t>重庆崖上餐饮文化有限公司</t>
  </si>
  <si>
    <t xml:space="preserve"> 91500108MAEQDHMW5Q</t>
  </si>
  <si>
    <t>JY25001081233811</t>
  </si>
  <si>
    <t>张琦欣</t>
  </si>
  <si>
    <t>餐饮服务经营者（中型）（含网络销售）</t>
  </si>
  <si>
    <t>冷食类食品制售（含冷荤类食品制售）;自制饮品制售;热食类食品制售</t>
  </si>
  <si>
    <t>重庆市南岸区龙门浩街道龙门浩老街111号、龙门浩老街113号</t>
  </si>
  <si>
    <t>南岸区半旬雨餐饮店（个体工商户）</t>
  </si>
  <si>
    <t>92500108MAEX9KRAXG</t>
  </si>
  <si>
    <t>JY25001081233934</t>
  </si>
  <si>
    <t xml:space="preserve">  高瑜</t>
  </si>
  <si>
    <t>散装食品销售;冷食类食品制售（含冷荤类食品制售）;自制饮品制售;热食类食品制售</t>
  </si>
  <si>
    <t xml:space="preserve"> 重庆市南岸区龙门浩街道下浩董家桥16号自编号112号</t>
  </si>
  <si>
    <t>*（黄苹餐馆）</t>
  </si>
  <si>
    <t>92500108MAEWKB3N80</t>
  </si>
  <si>
    <t>JY25001081233926</t>
  </si>
  <si>
    <t xml:space="preserve">  黄苹</t>
  </si>
  <si>
    <t xml:space="preserve"> 重庆市南岸区龙门浩街道下浩董家桥16号自编号110号</t>
  </si>
  <si>
    <t xml:space="preserve"> 南岸区麦穗儿餐饮店（个体工商户）</t>
  </si>
  <si>
    <t>92500108MAEWC21P3Y</t>
  </si>
  <si>
    <t>JY25001081233895</t>
  </si>
  <si>
    <t>杨婷婷</t>
  </si>
  <si>
    <t>重庆市南岸区龙门浩街道下浩董家桥16号自编号109号</t>
  </si>
  <si>
    <t>南岸区渝加渝小吃店（个体工商户）</t>
  </si>
  <si>
    <t>92500108MAEWGH451J</t>
  </si>
  <si>
    <t>JY25001081233887</t>
  </si>
  <si>
    <t>肖乾伟</t>
  </si>
  <si>
    <t>散装食品销售;冷食类食品制售（含冷荤类食品制售）;热食类食品制售</t>
  </si>
  <si>
    <t>重庆市南岸区龙门浩街道下浩董家桥16号自编号108号</t>
  </si>
  <si>
    <t>南岸区良刚羊肉粉餐馆（个体工商户）</t>
  </si>
  <si>
    <t>92500108MA60KC5X1A</t>
  </si>
  <si>
    <t>JY25001080217844</t>
  </si>
  <si>
    <t>何良刚</t>
  </si>
  <si>
    <t>重庆市南岸区龙门浩街道涂山路81号1-9号</t>
  </si>
  <si>
    <t>2030.3.17</t>
  </si>
</sst>
</file>

<file path=xl/styles.xml><?xml version="1.0" encoding="utf-8"?>
<styleSheet xmlns="http://schemas.openxmlformats.org/spreadsheetml/2006/main">
  <numFmts count="5">
    <numFmt numFmtId="176" formatCode="yyyy/m/d;@"/>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7">
    <font>
      <sz val="11"/>
      <color theme="1"/>
      <name val="宋体"/>
      <charset val="134"/>
      <scheme val="minor"/>
    </font>
    <font>
      <b/>
      <sz val="22"/>
      <name val="宋体"/>
      <charset val="134"/>
      <scheme val="minor"/>
    </font>
    <font>
      <b/>
      <sz val="18"/>
      <name val="宋体"/>
      <charset val="134"/>
      <scheme val="minor"/>
    </font>
    <font>
      <b/>
      <sz val="12"/>
      <name val="宋体"/>
      <charset val="134"/>
    </font>
    <font>
      <sz val="12"/>
      <name val="宋体"/>
      <charset val="134"/>
    </font>
    <font>
      <sz val="11"/>
      <name val="宋体"/>
      <charset val="134"/>
      <scheme val="minor"/>
    </font>
    <font>
      <sz val="11"/>
      <color indexed="8"/>
      <name val="宋体"/>
      <charset val="134"/>
      <scheme val="minor"/>
    </font>
    <font>
      <sz val="10"/>
      <color theme="1"/>
      <name val="宋体"/>
      <charset val="134"/>
      <scheme val="minor"/>
    </font>
    <font>
      <sz val="11"/>
      <color theme="1"/>
      <name val="宋体"/>
      <charset val="134"/>
    </font>
    <font>
      <sz val="10"/>
      <name val="宋体"/>
      <charset val="134"/>
      <scheme val="minor"/>
    </font>
    <font>
      <sz val="11"/>
      <name val="宋体"/>
      <charset val="134"/>
    </font>
    <font>
      <sz val="11"/>
      <color rgb="FF000000"/>
      <name val="宋体"/>
      <charset val="134"/>
      <scheme val="minor"/>
    </font>
    <font>
      <sz val="12"/>
      <color indexed="8"/>
      <name val="宋体"/>
      <charset val="134"/>
    </font>
    <font>
      <sz val="10.5"/>
      <color rgb="FF606266"/>
      <name val="宋体"/>
      <charset val="134"/>
    </font>
    <font>
      <b/>
      <sz val="11"/>
      <name val="宋体"/>
      <charset val="134"/>
    </font>
    <font>
      <sz val="11"/>
      <color indexed="8"/>
      <name val="宋体"/>
      <charset val="134"/>
    </font>
    <font>
      <sz val="11"/>
      <name val="Times New Roman"/>
      <charset val="134"/>
    </font>
    <font>
      <sz val="11"/>
      <color rgb="FF000000"/>
      <name val="Noto Sans SC"/>
      <charset val="134"/>
    </font>
    <font>
      <sz val="11"/>
      <color theme="0"/>
      <name val="宋体"/>
      <charset val="0"/>
      <scheme val="minor"/>
    </font>
    <font>
      <sz val="11"/>
      <color theme="1"/>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sz val="11"/>
      <color rgb="FF9C0006"/>
      <name val="宋体"/>
      <charset val="0"/>
      <scheme val="minor"/>
    </font>
    <font>
      <b/>
      <sz val="13"/>
      <color theme="3"/>
      <name val="宋体"/>
      <charset val="134"/>
      <scheme val="minor"/>
    </font>
    <font>
      <b/>
      <sz val="11"/>
      <color theme="1"/>
      <name val="宋体"/>
      <charset val="0"/>
      <scheme val="minor"/>
    </font>
    <font>
      <i/>
      <sz val="11"/>
      <color rgb="FF7F7F7F"/>
      <name val="宋体"/>
      <charset val="0"/>
      <scheme val="minor"/>
    </font>
    <font>
      <b/>
      <sz val="11"/>
      <color rgb="FF3F3F3F"/>
      <name val="宋体"/>
      <charset val="0"/>
      <scheme val="minor"/>
    </font>
    <font>
      <b/>
      <sz val="11"/>
      <color theme="3"/>
      <name val="宋体"/>
      <charset val="134"/>
      <scheme val="minor"/>
    </font>
    <font>
      <b/>
      <sz val="15"/>
      <color theme="3"/>
      <name val="宋体"/>
      <charset val="134"/>
      <scheme val="minor"/>
    </font>
    <font>
      <b/>
      <sz val="11"/>
      <color rgb="FFFA7D00"/>
      <name val="宋体"/>
      <charset val="0"/>
      <scheme val="minor"/>
    </font>
    <font>
      <sz val="11"/>
      <color rgb="FFFF00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rgb="FF3F3F76"/>
      <name val="宋体"/>
      <charset val="0"/>
      <scheme val="minor"/>
    </font>
    <font>
      <sz val="11"/>
      <color rgb="FFFA7D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rgb="FFFFC7CE"/>
        <bgColor indexed="64"/>
      </patternFill>
    </fill>
    <fill>
      <patternFill patternType="solid">
        <fgColor rgb="FFFFFFC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7" tint="0.599993896298105"/>
        <bgColor indexed="64"/>
      </patternFill>
    </fill>
    <fill>
      <patternFill patternType="solid">
        <fgColor theme="4"/>
        <bgColor indexed="64"/>
      </patternFill>
    </fill>
    <fill>
      <patternFill patternType="solid">
        <fgColor theme="8"/>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5"/>
        <bgColor indexed="64"/>
      </patternFill>
    </fill>
    <fill>
      <patternFill patternType="solid">
        <fgColor theme="9" tint="0.799981688894314"/>
        <bgColor indexed="64"/>
      </patternFill>
    </fill>
    <fill>
      <patternFill patternType="solid">
        <fgColor rgb="FFA5A5A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rgb="FFFFCC99"/>
        <bgColor indexed="64"/>
      </patternFill>
    </fill>
    <fill>
      <patternFill patternType="solid">
        <fgColor theme="7"/>
        <bgColor indexed="64"/>
      </patternFill>
    </fill>
    <fill>
      <patternFill patternType="solid">
        <fgColor theme="9" tint="0.599993896298105"/>
        <bgColor indexed="64"/>
      </patternFill>
    </fill>
    <fill>
      <patternFill patternType="solid">
        <fgColor theme="9"/>
        <bgColor indexed="64"/>
      </patternFill>
    </fill>
    <fill>
      <patternFill patternType="solid">
        <fgColor theme="4" tint="0.399975585192419"/>
        <bgColor indexed="64"/>
      </patternFill>
    </fill>
  </fills>
  <borders count="15">
    <border>
      <left/>
      <right/>
      <top/>
      <bottom/>
      <diagonal/>
    </border>
    <border>
      <left/>
      <right style="thin">
        <color auto="true"/>
      </right>
      <top/>
      <bottom style="thin">
        <color auto="true"/>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19" fillId="31"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19" fillId="23"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28" fillId="0" borderId="11"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25" fillId="0" borderId="9"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4" fillId="0" borderId="8"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8" fillId="11"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19" fillId="25"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29" fillId="0" borderId="8" applyNumberFormat="false" applyFill="false" applyAlignment="false" applyProtection="false">
      <alignment vertical="center"/>
    </xf>
    <xf numFmtId="0" fontId="32" fillId="0" borderId="0" applyNumberFormat="false" applyFill="false" applyBorder="false" applyAlignment="false" applyProtection="false">
      <alignment vertical="center"/>
    </xf>
    <xf numFmtId="0" fontId="19"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9" fillId="17" borderId="0" applyNumberFormat="false" applyBorder="false" applyAlignment="false" applyProtection="false">
      <alignment vertical="center"/>
    </xf>
    <xf numFmtId="0" fontId="30" fillId="13" borderId="12" applyNumberFormat="false" applyAlignment="false" applyProtection="false">
      <alignment vertical="center"/>
    </xf>
    <xf numFmtId="0" fontId="3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8" fillId="30"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35" fillId="29" borderId="12" applyNumberFormat="false" applyAlignment="false" applyProtection="false">
      <alignment vertical="center"/>
    </xf>
    <xf numFmtId="0" fontId="27" fillId="13" borderId="10" applyNumberFormat="false" applyAlignment="false" applyProtection="false">
      <alignment vertical="center"/>
    </xf>
    <xf numFmtId="0" fontId="33" fillId="21" borderId="13" applyNumberFormat="false" applyAlignment="false" applyProtection="false">
      <alignment vertical="center"/>
    </xf>
    <xf numFmtId="0" fontId="36" fillId="0" borderId="14" applyNumberFormat="false" applyFill="false" applyAlignment="false" applyProtection="false">
      <alignment vertical="center"/>
    </xf>
    <xf numFmtId="0" fontId="18" fillId="33"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10" borderId="7" applyNumberFormat="false" applyFont="false" applyAlignment="false" applyProtection="false">
      <alignment vertical="center"/>
    </xf>
    <xf numFmtId="0" fontId="22" fillId="0" borderId="0" applyNumberFormat="false" applyFill="false" applyBorder="false" applyAlignment="false" applyProtection="false">
      <alignment vertical="center"/>
    </xf>
    <xf numFmtId="0" fontId="21" fillId="8"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18" fillId="15" borderId="0" applyNumberFormat="false" applyBorder="false" applyAlignment="false" applyProtection="false">
      <alignment vertical="center"/>
    </xf>
    <xf numFmtId="0" fontId="20" fillId="7" borderId="0" applyNumberFormat="false" applyBorder="false" applyAlignment="false" applyProtection="false">
      <alignment vertical="center"/>
    </xf>
    <xf numFmtId="0" fontId="19" fillId="6" borderId="0" applyNumberFormat="false" applyBorder="false" applyAlignment="false" applyProtection="false">
      <alignment vertical="center"/>
    </xf>
    <xf numFmtId="0" fontId="23" fillId="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18" fillId="3" borderId="0" applyNumberFormat="false" applyBorder="false" applyAlignment="false" applyProtection="false">
      <alignment vertical="center"/>
    </xf>
  </cellStyleXfs>
  <cellXfs count="84">
    <xf numFmtId="0" fontId="0" fillId="0" borderId="0" xfId="0">
      <alignment vertical="center"/>
    </xf>
    <xf numFmtId="0" fontId="0" fillId="0" borderId="0" xfId="0" applyFont="true" applyAlignment="true">
      <alignment vertical="center" wrapText="true"/>
    </xf>
    <xf numFmtId="0" fontId="0" fillId="0" borderId="0" xfId="0" applyFill="true">
      <alignment vertical="center"/>
    </xf>
    <xf numFmtId="0" fontId="0" fillId="0" borderId="0" xfId="0" applyAlignment="true">
      <alignment vertical="center" wrapText="true"/>
    </xf>
    <xf numFmtId="0" fontId="0" fillId="0" borderId="0" xfId="0" applyAlignment="true">
      <alignment horizontal="center" vertical="center"/>
    </xf>
    <xf numFmtId="0" fontId="0" fillId="0" borderId="0" xfId="0" applyAlignment="true">
      <alignment horizontal="center" vertical="center" wrapText="true"/>
    </xf>
    <xf numFmtId="176" fontId="0" fillId="0" borderId="0" xfId="0" applyNumberFormat="true" applyAlignment="true">
      <alignment horizontal="center" vertical="center"/>
    </xf>
    <xf numFmtId="0" fontId="1" fillId="0" borderId="1" xfId="0" applyFont="true" applyFill="true" applyBorder="true" applyAlignment="true">
      <alignment horizontal="center" vertical="center" wrapText="true"/>
    </xf>
    <xf numFmtId="0" fontId="2" fillId="0" borderId="2" xfId="0"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5" fillId="0" borderId="3" xfId="0" applyFont="true" applyFill="true" applyBorder="true" applyAlignment="true">
      <alignment horizontal="center" vertical="center"/>
    </xf>
    <xf numFmtId="0" fontId="5" fillId="0" borderId="3" xfId="0" applyFont="true" applyFill="true" applyBorder="true" applyAlignment="true">
      <alignment horizontal="center" vertical="center" wrapText="true"/>
    </xf>
    <xf numFmtId="0" fontId="6" fillId="0" borderId="3" xfId="0" applyFont="true" applyFill="true" applyBorder="true" applyAlignment="true">
      <alignment horizontal="center" vertical="center"/>
    </xf>
    <xf numFmtId="0" fontId="6" fillId="0" borderId="3" xfId="0" applyFont="true" applyFill="true" applyBorder="true" applyAlignment="true">
      <alignment horizontal="center" vertical="center" wrapText="true"/>
    </xf>
    <xf numFmtId="0" fontId="7" fillId="0" borderId="3" xfId="0" applyFont="true" applyFill="true" applyBorder="true" applyAlignment="true">
      <alignment horizontal="center" vertical="center" wrapText="true"/>
    </xf>
    <xf numFmtId="49" fontId="8" fillId="0" borderId="3" xfId="0" applyNumberFormat="true" applyFont="true" applyFill="true" applyBorder="true" applyAlignment="true">
      <alignment horizontal="center" vertical="center" wrapText="true"/>
    </xf>
    <xf numFmtId="0" fontId="8" fillId="0" borderId="3" xfId="0" applyFont="true" applyFill="true" applyBorder="true" applyAlignment="true">
      <alignment horizontal="center" vertical="center" wrapText="true"/>
    </xf>
    <xf numFmtId="0" fontId="9" fillId="0" borderId="3" xfId="0" applyFont="true" applyFill="true" applyBorder="true" applyAlignment="true">
      <alignment horizontal="center" vertical="center" wrapText="true"/>
    </xf>
    <xf numFmtId="0" fontId="10" fillId="0" borderId="3" xfId="0" applyFont="true" applyFill="true" applyBorder="true" applyAlignment="true">
      <alignment horizontal="center" vertical="center"/>
    </xf>
    <xf numFmtId="0" fontId="0" fillId="0" borderId="3" xfId="0" applyFont="true" applyFill="true" applyBorder="true" applyAlignment="true">
      <alignment horizontal="center" vertical="center"/>
    </xf>
    <xf numFmtId="0" fontId="8" fillId="0" borderId="3" xfId="0" applyFont="true" applyFill="true" applyBorder="true" applyAlignment="true">
      <alignment horizontal="center" vertical="center"/>
    </xf>
    <xf numFmtId="0" fontId="0" fillId="0" borderId="3" xfId="0" applyFont="true" applyFill="true" applyBorder="true" applyAlignment="true">
      <alignment horizontal="center" vertical="center" wrapText="true"/>
    </xf>
    <xf numFmtId="0" fontId="11" fillId="0" borderId="3" xfId="0" applyFont="true" applyFill="true" applyBorder="true" applyAlignment="true">
      <alignment horizontal="center" vertical="center"/>
    </xf>
    <xf numFmtId="0" fontId="0" fillId="0" borderId="3" xfId="0" applyBorder="true" applyAlignment="true">
      <alignment horizontal="center" vertical="center"/>
    </xf>
    <xf numFmtId="0" fontId="0" fillId="0" borderId="3" xfId="0" applyBorder="true" applyAlignment="true">
      <alignment horizontal="center" vertical="center" wrapText="true"/>
    </xf>
    <xf numFmtId="14" fontId="0" fillId="0" borderId="3" xfId="0" applyNumberFormat="true" applyBorder="true" applyAlignment="true">
      <alignment horizontal="center" vertical="center"/>
    </xf>
    <xf numFmtId="0" fontId="4" fillId="2" borderId="3" xfId="0" applyFont="true" applyFill="true" applyBorder="true" applyAlignment="true" applyProtection="true">
      <alignment horizontal="center" vertical="center" wrapText="true"/>
    </xf>
    <xf numFmtId="0" fontId="4" fillId="2" borderId="3" xfId="0" applyFont="true" applyFill="true" applyBorder="true" applyAlignment="true" applyProtection="true">
      <alignment horizontal="center" vertical="center"/>
    </xf>
    <xf numFmtId="0" fontId="12" fillId="2" borderId="3" xfId="0" applyFont="true" applyFill="true" applyBorder="true" applyAlignment="true" applyProtection="true">
      <alignment horizontal="center" vertical="center" wrapText="true"/>
    </xf>
    <xf numFmtId="0" fontId="12" fillId="2" borderId="3" xfId="0" applyFont="true" applyFill="true" applyBorder="true" applyAlignment="true" applyProtection="true">
      <alignment horizontal="center" vertical="center"/>
    </xf>
    <xf numFmtId="0" fontId="0" fillId="0" borderId="3" xfId="0" applyFill="true" applyBorder="true" applyAlignment="true">
      <alignment horizontal="center" vertical="center" wrapText="true"/>
    </xf>
    <xf numFmtId="49" fontId="0" fillId="0" borderId="3" xfId="0" applyNumberFormat="true" applyFill="true" applyBorder="true" applyAlignment="true">
      <alignment horizontal="center" vertical="center" wrapText="true"/>
    </xf>
    <xf numFmtId="0" fontId="0" fillId="0" borderId="4" xfId="0" applyFill="true" applyBorder="true" applyAlignment="true">
      <alignment horizontal="center" vertical="center" wrapText="true"/>
    </xf>
    <xf numFmtId="0" fontId="10" fillId="0" borderId="3" xfId="0" applyFont="true" applyFill="true" applyBorder="true" applyAlignment="true">
      <alignment horizontal="center" vertical="center" wrapText="true"/>
    </xf>
    <xf numFmtId="49" fontId="10" fillId="0" borderId="3" xfId="0" applyNumberFormat="true" applyFont="true" applyFill="true" applyBorder="true" applyAlignment="true">
      <alignment horizontal="center" vertical="center" wrapText="true"/>
    </xf>
    <xf numFmtId="0" fontId="6" fillId="0" borderId="3" xfId="0" applyFont="true" applyFill="true" applyBorder="true" applyAlignment="true">
      <alignment vertical="center" wrapText="true"/>
    </xf>
    <xf numFmtId="0" fontId="13" fillId="0" borderId="3" xfId="0" applyFont="true" applyBorder="true" applyAlignment="true">
      <alignment horizontal="center" vertical="center"/>
    </xf>
    <xf numFmtId="176" fontId="2" fillId="0" borderId="2" xfId="0" applyNumberFormat="true"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shrinkToFit="true"/>
    </xf>
    <xf numFmtId="0" fontId="14" fillId="0" borderId="3" xfId="0" applyFont="true" applyFill="true" applyBorder="true" applyAlignment="true">
      <alignment horizontal="center" vertical="center" wrapText="true" shrinkToFit="true"/>
    </xf>
    <xf numFmtId="176" fontId="14" fillId="0" borderId="3" xfId="0" applyNumberFormat="true" applyFont="true" applyFill="true" applyBorder="true" applyAlignment="true">
      <alignment horizontal="center" vertical="center" wrapText="true" shrinkToFit="true"/>
    </xf>
    <xf numFmtId="0" fontId="10" fillId="0" borderId="3" xfId="0" applyFont="true" applyFill="true" applyBorder="true" applyAlignment="true">
      <alignment horizontal="center" vertical="center" wrapText="true" shrinkToFit="true"/>
    </xf>
    <xf numFmtId="176" fontId="5" fillId="0" borderId="3" xfId="0" applyNumberFormat="true" applyFont="true" applyFill="true" applyBorder="true" applyAlignment="true">
      <alignment horizontal="center" vertical="center" wrapText="true"/>
    </xf>
    <xf numFmtId="14" fontId="6" fillId="0" borderId="3" xfId="0" applyNumberFormat="true" applyFont="true" applyFill="true" applyBorder="true" applyAlignment="true">
      <alignment horizontal="center" vertical="center"/>
    </xf>
    <xf numFmtId="176" fontId="6" fillId="0" borderId="3" xfId="0" applyNumberFormat="true" applyFont="true" applyFill="true" applyBorder="true" applyAlignment="true">
      <alignment horizontal="center" vertical="center" wrapText="true"/>
    </xf>
    <xf numFmtId="0" fontId="8" fillId="0" borderId="3" xfId="0" applyFont="true" applyFill="true" applyBorder="true" applyAlignment="true">
      <alignment horizontal="center" vertical="center" wrapText="true" shrinkToFit="true"/>
    </xf>
    <xf numFmtId="176" fontId="8" fillId="0" borderId="3" xfId="0" applyNumberFormat="true" applyFont="true" applyFill="true" applyBorder="true" applyAlignment="true">
      <alignment horizontal="center" vertical="center"/>
    </xf>
    <xf numFmtId="176" fontId="10" fillId="0" borderId="3" xfId="0" applyNumberFormat="true" applyFont="true" applyFill="true" applyBorder="true" applyAlignment="true">
      <alignment horizontal="center" vertical="center" wrapText="true"/>
    </xf>
    <xf numFmtId="176" fontId="6" fillId="0" borderId="5" xfId="0" applyNumberFormat="true" applyFont="true" applyFill="true" applyBorder="true" applyAlignment="true">
      <alignment horizontal="center" vertical="center"/>
    </xf>
    <xf numFmtId="0" fontId="10" fillId="0" borderId="5" xfId="0" applyFont="true" applyFill="true" applyBorder="true" applyAlignment="true">
      <alignment horizontal="center" vertical="center" wrapText="true" shrinkToFit="true"/>
    </xf>
    <xf numFmtId="176" fontId="6" fillId="0" borderId="3" xfId="0" applyNumberFormat="true" applyFont="true" applyFill="true" applyBorder="true" applyAlignment="true">
      <alignment horizontal="center" vertical="center"/>
    </xf>
    <xf numFmtId="0" fontId="0" fillId="0" borderId="5" xfId="0" applyBorder="true" applyAlignment="true">
      <alignment horizontal="center" vertical="center" wrapText="true"/>
    </xf>
    <xf numFmtId="176" fontId="0" fillId="0" borderId="3" xfId="0" applyNumberFormat="true" applyBorder="true" applyAlignment="true">
      <alignment horizontal="center" vertical="center"/>
    </xf>
    <xf numFmtId="31" fontId="4" fillId="2" borderId="3" xfId="0" applyNumberFormat="true" applyFont="true" applyFill="true" applyBorder="true" applyAlignment="true" applyProtection="true">
      <alignment horizontal="center" vertical="center"/>
    </xf>
    <xf numFmtId="0" fontId="5" fillId="0" borderId="3" xfId="0" applyFont="true" applyBorder="true" applyAlignment="true">
      <alignment horizontal="center" vertical="center" wrapText="true"/>
    </xf>
    <xf numFmtId="31" fontId="4" fillId="0" borderId="3" xfId="0" applyNumberFormat="true" applyFont="true" applyFill="true" applyBorder="true" applyAlignment="true" applyProtection="true">
      <alignment horizontal="center" vertical="center"/>
    </xf>
    <xf numFmtId="31" fontId="12" fillId="2" borderId="3" xfId="0" applyNumberFormat="true" applyFont="true" applyFill="true" applyBorder="true" applyAlignment="true" applyProtection="true">
      <alignment horizontal="center" vertical="center"/>
    </xf>
    <xf numFmtId="31" fontId="12" fillId="0" borderId="3" xfId="0" applyNumberFormat="true" applyFont="true" applyFill="true" applyBorder="true" applyAlignment="true" applyProtection="true">
      <alignment horizontal="center" vertical="center"/>
    </xf>
    <xf numFmtId="14" fontId="0" fillId="0" borderId="3" xfId="0" applyNumberFormat="true" applyFill="true" applyBorder="true" applyAlignment="true">
      <alignment horizontal="center" vertical="center" wrapText="true"/>
    </xf>
    <xf numFmtId="14" fontId="0" fillId="0" borderId="3" xfId="0" applyNumberFormat="true" applyBorder="true" applyAlignment="true">
      <alignment horizontal="center" vertical="center" wrapText="true"/>
    </xf>
    <xf numFmtId="14" fontId="6" fillId="0" borderId="3" xfId="0" applyNumberFormat="true" applyFont="true" applyFill="true" applyBorder="true" applyAlignment="true">
      <alignment horizontal="center" vertical="center" wrapText="true"/>
    </xf>
    <xf numFmtId="0" fontId="0" fillId="0" borderId="3" xfId="0" applyFont="true" applyBorder="true" applyAlignment="true">
      <alignment horizontal="center" vertical="center" wrapText="true"/>
    </xf>
    <xf numFmtId="0" fontId="2" fillId="0" borderId="6" xfId="0" applyFont="true" applyFill="true" applyBorder="true" applyAlignment="true">
      <alignment horizontal="center" vertical="center" wrapText="true"/>
    </xf>
    <xf numFmtId="0" fontId="0" fillId="0" borderId="3" xfId="0" applyFont="true" applyBorder="true" applyAlignment="true">
      <alignment horizontal="center" vertical="center" wrapText="true"/>
    </xf>
    <xf numFmtId="0" fontId="0" fillId="0" borderId="3" xfId="0" applyFont="true" applyBorder="true" applyAlignment="true">
      <alignment vertical="center" wrapText="true"/>
    </xf>
    <xf numFmtId="0" fontId="10" fillId="2" borderId="3" xfId="0" applyFont="true" applyFill="true" applyBorder="true" applyAlignment="true" applyProtection="true">
      <alignment horizontal="center" vertical="center" wrapText="true"/>
    </xf>
    <xf numFmtId="0" fontId="10" fillId="2" borderId="3" xfId="0" applyFont="true" applyFill="true" applyBorder="true" applyAlignment="true" applyProtection="true">
      <alignment horizontal="center" vertical="center"/>
    </xf>
    <xf numFmtId="0" fontId="15" fillId="2" borderId="3" xfId="0" applyFont="true" applyFill="true" applyBorder="true" applyAlignment="true" applyProtection="true">
      <alignment horizontal="center" vertical="center" wrapText="true"/>
    </xf>
    <xf numFmtId="0" fontId="15" fillId="2" borderId="3" xfId="0" applyFont="true" applyFill="true" applyBorder="true" applyAlignment="true" applyProtection="true">
      <alignment horizontal="center" vertical="center"/>
    </xf>
    <xf numFmtId="0" fontId="8" fillId="0" borderId="3" xfId="0" applyFont="true" applyBorder="true" applyAlignment="true">
      <alignment horizontal="center" vertical="center" wrapText="true"/>
    </xf>
    <xf numFmtId="0" fontId="0" fillId="0" borderId="3" xfId="0" applyFont="true" applyBorder="true" applyAlignment="true">
      <alignment horizontal="center" vertical="center"/>
    </xf>
    <xf numFmtId="0" fontId="10" fillId="0" borderId="3" xfId="0" applyNumberFormat="true" applyFont="true" applyFill="true" applyBorder="true" applyAlignment="true">
      <alignment horizontal="center" vertical="center" wrapText="true"/>
    </xf>
    <xf numFmtId="0" fontId="5" fillId="0" borderId="3" xfId="0" applyNumberFormat="true" applyFont="true" applyFill="true" applyBorder="true" applyAlignment="true">
      <alignment horizontal="center" vertical="center" wrapText="true"/>
    </xf>
    <xf numFmtId="0" fontId="16" fillId="0" borderId="3" xfId="0" applyNumberFormat="true" applyFont="true" applyFill="true" applyBorder="true" applyAlignment="true">
      <alignment horizontal="center" vertical="center" wrapText="true"/>
    </xf>
    <xf numFmtId="0" fontId="8" fillId="0" borderId="3" xfId="0" applyFont="true" applyBorder="true" applyAlignment="true">
      <alignment horizontal="center" vertical="center"/>
    </xf>
    <xf numFmtId="0" fontId="0" fillId="0" borderId="3" xfId="0" applyFont="true" applyBorder="true" applyAlignment="true">
      <alignment horizontal="center" vertical="center" wrapText="true"/>
    </xf>
    <xf numFmtId="0" fontId="17" fillId="0" borderId="3" xfId="0" applyFont="true" applyBorder="true" applyAlignment="true">
      <alignment horizontal="center" vertical="center" wrapText="true"/>
    </xf>
    <xf numFmtId="14" fontId="10" fillId="0" borderId="3" xfId="0" applyNumberFormat="true" applyFont="true" applyFill="true" applyBorder="true" applyAlignment="true">
      <alignment horizontal="center" vertical="center"/>
    </xf>
    <xf numFmtId="31" fontId="10" fillId="2" borderId="3" xfId="0" applyNumberFormat="true" applyFont="true" applyFill="true" applyBorder="true" applyAlignment="true" applyProtection="true">
      <alignment horizontal="center" vertical="center"/>
    </xf>
    <xf numFmtId="31" fontId="15" fillId="2" borderId="3" xfId="0" applyNumberFormat="true" applyFont="true" applyFill="true" applyBorder="true" applyAlignment="true" applyProtection="true">
      <alignment horizontal="center" vertical="center"/>
    </xf>
    <xf numFmtId="31" fontId="15" fillId="0" borderId="3" xfId="0" applyNumberFormat="true" applyFont="true" applyFill="true" applyBorder="true" applyAlignment="true" applyProtection="true">
      <alignment horizontal="center" vertical="center"/>
    </xf>
    <xf numFmtId="0" fontId="5" fillId="0" borderId="3" xfId="0" applyFont="true" applyFill="true" applyBorder="true" applyAlignment="true">
      <alignment horizontal="center" vertical="center" wrapText="true" shrinkToFit="true"/>
    </xf>
    <xf numFmtId="0" fontId="0" fillId="0" borderId="3" xfId="0" applyFont="true" applyBorder="true" applyAlignment="true">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4"/>
  <sheetViews>
    <sheetView tabSelected="1" zoomScale="90" zoomScaleNormal="90" topLeftCell="A79" workbookViewId="0">
      <selection activeCell="A73" sqref="A73:A94"/>
    </sheetView>
  </sheetViews>
  <sheetFormatPr defaultColWidth="9" defaultRowHeight="13.5"/>
  <cols>
    <col min="1" max="1" width="4.5" customWidth="true"/>
    <col min="2" max="2" width="36.3833333333333" style="4" customWidth="true"/>
    <col min="3" max="3" width="22.25" style="4" customWidth="true"/>
    <col min="4" max="4" width="19.375" style="4" customWidth="true"/>
    <col min="5" max="5" width="14.85" style="4" customWidth="true"/>
    <col min="6" max="6" width="10.275" style="4" customWidth="true"/>
    <col min="7" max="7" width="26.3833333333333" style="4" customWidth="true"/>
    <col min="8" max="8" width="37.2166666666667" style="5" customWidth="true"/>
    <col min="9" max="9" width="17.3666666666667" customWidth="true"/>
    <col min="10" max="10" width="14.5833333333333" style="4" customWidth="true"/>
    <col min="11" max="11" width="14.1666666666667" style="6" customWidth="true"/>
    <col min="12" max="12" width="13.375" customWidth="true"/>
    <col min="13" max="13" width="5.375" customWidth="true"/>
  </cols>
  <sheetData>
    <row r="1" ht="27" spans="1:13">
      <c r="A1" s="7" t="s">
        <v>0</v>
      </c>
      <c r="B1" s="8"/>
      <c r="C1" s="8"/>
      <c r="D1" s="8"/>
      <c r="E1" s="8"/>
      <c r="F1" s="8"/>
      <c r="G1" s="8"/>
      <c r="H1" s="8"/>
      <c r="I1" s="8"/>
      <c r="J1" s="8"/>
      <c r="K1" s="38"/>
      <c r="L1" s="8"/>
      <c r="M1" s="63"/>
    </row>
    <row r="2" ht="35" customHeight="true" spans="1:13">
      <c r="A2" s="9" t="s">
        <v>1</v>
      </c>
      <c r="B2" s="9" t="s">
        <v>2</v>
      </c>
      <c r="C2" s="9" t="s">
        <v>3</v>
      </c>
      <c r="D2" s="9" t="s">
        <v>4</v>
      </c>
      <c r="E2" s="9" t="s">
        <v>5</v>
      </c>
      <c r="F2" s="9" t="s">
        <v>6</v>
      </c>
      <c r="G2" s="9" t="s">
        <v>7</v>
      </c>
      <c r="H2" s="9" t="s">
        <v>8</v>
      </c>
      <c r="I2" s="39" t="s">
        <v>9</v>
      </c>
      <c r="J2" s="40" t="s">
        <v>10</v>
      </c>
      <c r="K2" s="41" t="s">
        <v>11</v>
      </c>
      <c r="L2" s="9" t="s">
        <v>12</v>
      </c>
      <c r="M2" s="9" t="s">
        <v>13</v>
      </c>
    </row>
    <row r="3" s="1" customFormat="true" ht="40" customHeight="true" spans="1:13">
      <c r="A3" s="10">
        <v>1</v>
      </c>
      <c r="B3" s="11" t="s">
        <v>14</v>
      </c>
      <c r="C3" s="12" t="s">
        <v>15</v>
      </c>
      <c r="D3" s="12" t="s">
        <v>16</v>
      </c>
      <c r="E3" s="11" t="s">
        <v>17</v>
      </c>
      <c r="F3" s="14" t="s">
        <v>18</v>
      </c>
      <c r="G3" s="11" t="s">
        <v>19</v>
      </c>
      <c r="H3" s="11" t="s">
        <v>20</v>
      </c>
      <c r="I3" s="42" t="s">
        <v>21</v>
      </c>
      <c r="J3" s="43">
        <v>45922</v>
      </c>
      <c r="K3" s="44">
        <v>47747</v>
      </c>
      <c r="L3" s="25">
        <v>12315</v>
      </c>
      <c r="M3" s="64" t="s">
        <v>22</v>
      </c>
    </row>
    <row r="4" s="2" customFormat="true" ht="40" customHeight="true" spans="1:13">
      <c r="A4" s="10">
        <v>2</v>
      </c>
      <c r="B4" s="13" t="s">
        <v>23</v>
      </c>
      <c r="C4" s="14" t="s">
        <v>24</v>
      </c>
      <c r="D4" s="14" t="s">
        <v>25</v>
      </c>
      <c r="E4" s="13" t="s">
        <v>26</v>
      </c>
      <c r="F4" s="14" t="s">
        <v>18</v>
      </c>
      <c r="G4" s="13" t="s">
        <v>19</v>
      </c>
      <c r="H4" s="13" t="s">
        <v>27</v>
      </c>
      <c r="I4" s="42" t="s">
        <v>21</v>
      </c>
      <c r="J4" s="43">
        <v>45923</v>
      </c>
      <c r="K4" s="44">
        <v>47748</v>
      </c>
      <c r="L4" s="31">
        <v>12315</v>
      </c>
      <c r="M4" s="64" t="s">
        <v>22</v>
      </c>
    </row>
    <row r="5" s="2" customFormat="true" ht="40" customHeight="true" spans="1:13">
      <c r="A5" s="10">
        <v>3</v>
      </c>
      <c r="B5" s="13" t="s">
        <v>28</v>
      </c>
      <c r="C5" s="14" t="s">
        <v>29</v>
      </c>
      <c r="D5" s="14" t="s">
        <v>30</v>
      </c>
      <c r="E5" s="13" t="s">
        <v>31</v>
      </c>
      <c r="F5" s="12" t="s">
        <v>32</v>
      </c>
      <c r="G5" s="13" t="s">
        <v>19</v>
      </c>
      <c r="H5" s="13" t="s">
        <v>33</v>
      </c>
      <c r="I5" s="42" t="s">
        <v>21</v>
      </c>
      <c r="J5" s="43">
        <v>45923</v>
      </c>
      <c r="K5" s="44">
        <v>47748</v>
      </c>
      <c r="L5" s="31">
        <v>12315</v>
      </c>
      <c r="M5" s="64" t="s">
        <v>22</v>
      </c>
    </row>
    <row r="6" s="3" customFormat="true" ht="70" customHeight="true" spans="1:13">
      <c r="A6" s="10">
        <v>4</v>
      </c>
      <c r="B6" s="13" t="s">
        <v>34</v>
      </c>
      <c r="C6" s="14" t="s">
        <v>35</v>
      </c>
      <c r="D6" s="14" t="s">
        <v>36</v>
      </c>
      <c r="E6" s="13" t="s">
        <v>37</v>
      </c>
      <c r="F6" s="14" t="s">
        <v>18</v>
      </c>
      <c r="G6" s="13" t="s">
        <v>38</v>
      </c>
      <c r="H6" s="13" t="s">
        <v>39</v>
      </c>
      <c r="I6" s="42" t="s">
        <v>21</v>
      </c>
      <c r="J6" s="43">
        <v>45923</v>
      </c>
      <c r="K6" s="44">
        <v>47748</v>
      </c>
      <c r="L6" s="25">
        <v>12315</v>
      </c>
      <c r="M6" s="64" t="s">
        <v>22</v>
      </c>
    </row>
    <row r="7" ht="52" customHeight="true" spans="1:13">
      <c r="A7" s="10">
        <v>5</v>
      </c>
      <c r="B7" s="13" t="s">
        <v>40</v>
      </c>
      <c r="C7" s="14" t="s">
        <v>41</v>
      </c>
      <c r="D7" s="14" t="s">
        <v>42</v>
      </c>
      <c r="E7" s="13" t="s">
        <v>43</v>
      </c>
      <c r="F7" s="14" t="s">
        <v>44</v>
      </c>
      <c r="G7" s="13" t="s">
        <v>19</v>
      </c>
      <c r="H7" s="13" t="s">
        <v>45</v>
      </c>
      <c r="I7" s="42" t="s">
        <v>21</v>
      </c>
      <c r="J7" s="45">
        <v>45924</v>
      </c>
      <c r="K7" s="44">
        <v>47749</v>
      </c>
      <c r="L7" s="25">
        <v>12315</v>
      </c>
      <c r="M7" s="64" t="s">
        <v>22</v>
      </c>
    </row>
    <row r="8" ht="40.5" spans="1:13">
      <c r="A8" s="10">
        <v>6</v>
      </c>
      <c r="B8" s="13" t="s">
        <v>46</v>
      </c>
      <c r="C8" s="14" t="s">
        <v>47</v>
      </c>
      <c r="D8" s="14" t="s">
        <v>48</v>
      </c>
      <c r="E8" s="13" t="s">
        <v>49</v>
      </c>
      <c r="F8" s="14" t="s">
        <v>18</v>
      </c>
      <c r="G8" s="13" t="s">
        <v>19</v>
      </c>
      <c r="H8" s="13" t="s">
        <v>50</v>
      </c>
      <c r="I8" s="42" t="s">
        <v>21</v>
      </c>
      <c r="J8" s="45">
        <v>45924</v>
      </c>
      <c r="K8" s="44">
        <v>47749</v>
      </c>
      <c r="L8" s="25">
        <v>12315</v>
      </c>
      <c r="M8" s="64" t="s">
        <v>22</v>
      </c>
    </row>
    <row r="9" ht="54" spans="1:13">
      <c r="A9" s="10">
        <v>7</v>
      </c>
      <c r="B9" s="15" t="s">
        <v>51</v>
      </c>
      <c r="C9" s="16" t="s">
        <v>52</v>
      </c>
      <c r="D9" s="17" t="s">
        <v>53</v>
      </c>
      <c r="E9" s="17" t="s">
        <v>54</v>
      </c>
      <c r="F9" s="22" t="s">
        <v>44</v>
      </c>
      <c r="G9" s="17" t="s">
        <v>55</v>
      </c>
      <c r="H9" s="17" t="s">
        <v>56</v>
      </c>
      <c r="I9" s="46" t="s">
        <v>21</v>
      </c>
      <c r="J9" s="47">
        <v>45924</v>
      </c>
      <c r="K9" s="48">
        <v>46649</v>
      </c>
      <c r="L9" s="25">
        <v>12315</v>
      </c>
      <c r="M9" s="64" t="s">
        <v>57</v>
      </c>
    </row>
    <row r="10" ht="54" spans="1:13">
      <c r="A10" s="10">
        <v>8</v>
      </c>
      <c r="B10" s="15" t="s">
        <v>58</v>
      </c>
      <c r="C10" s="16" t="s">
        <v>59</v>
      </c>
      <c r="D10" s="17" t="s">
        <v>60</v>
      </c>
      <c r="E10" s="17" t="s">
        <v>61</v>
      </c>
      <c r="F10" s="22" t="s">
        <v>44</v>
      </c>
      <c r="G10" s="17" t="s">
        <v>19</v>
      </c>
      <c r="H10" s="17" t="s">
        <v>62</v>
      </c>
      <c r="I10" s="46" t="s">
        <v>21</v>
      </c>
      <c r="J10" s="47">
        <v>45923</v>
      </c>
      <c r="K10" s="48">
        <v>47551</v>
      </c>
      <c r="L10" s="31">
        <v>12315</v>
      </c>
      <c r="M10" s="64" t="s">
        <v>57</v>
      </c>
    </row>
    <row r="11" ht="40.5" spans="1:13">
      <c r="A11" s="10">
        <v>9</v>
      </c>
      <c r="B11" s="18" t="s">
        <v>63</v>
      </c>
      <c r="C11" s="11" t="s">
        <v>64</v>
      </c>
      <c r="D11" s="19" t="s">
        <v>65</v>
      </c>
      <c r="E11" s="34" t="s">
        <v>66</v>
      </c>
      <c r="F11" s="14" t="s">
        <v>18</v>
      </c>
      <c r="G11" s="34" t="s">
        <v>55</v>
      </c>
      <c r="H11" s="34" t="s">
        <v>67</v>
      </c>
      <c r="I11" s="42" t="s">
        <v>21</v>
      </c>
      <c r="J11" s="49"/>
      <c r="K11" s="44"/>
      <c r="L11" s="25">
        <v>12315</v>
      </c>
      <c r="M11" s="64" t="s">
        <v>68</v>
      </c>
    </row>
    <row r="12" ht="40.5" spans="1:13">
      <c r="A12" s="10">
        <v>10</v>
      </c>
      <c r="B12" s="15" t="s">
        <v>69</v>
      </c>
      <c r="C12" s="20" t="s">
        <v>70</v>
      </c>
      <c r="D12" s="21" t="s">
        <v>71</v>
      </c>
      <c r="E12" s="17" t="s">
        <v>72</v>
      </c>
      <c r="F12" s="14" t="s">
        <v>73</v>
      </c>
      <c r="G12" s="17" t="s">
        <v>19</v>
      </c>
      <c r="H12" s="17" t="s">
        <v>74</v>
      </c>
      <c r="I12" s="50" t="s">
        <v>21</v>
      </c>
      <c r="J12" s="51"/>
      <c r="K12" s="44"/>
      <c r="L12" s="52">
        <v>12315</v>
      </c>
      <c r="M12" s="64" t="s">
        <v>68</v>
      </c>
    </row>
    <row r="13" ht="40.5" spans="1:13">
      <c r="A13" s="10">
        <v>11</v>
      </c>
      <c r="B13" s="22" t="s">
        <v>75</v>
      </c>
      <c r="C13" s="20" t="s">
        <v>76</v>
      </c>
      <c r="D13" s="21" t="s">
        <v>77</v>
      </c>
      <c r="E13" s="17" t="s">
        <v>78</v>
      </c>
      <c r="F13" s="14" t="s">
        <v>18</v>
      </c>
      <c r="G13" s="17" t="s">
        <v>19</v>
      </c>
      <c r="H13" s="17" t="s">
        <v>79</v>
      </c>
      <c r="I13" s="42" t="s">
        <v>21</v>
      </c>
      <c r="J13" s="51"/>
      <c r="K13" s="48"/>
      <c r="L13" s="52">
        <v>12315</v>
      </c>
      <c r="M13" s="64" t="s">
        <v>68</v>
      </c>
    </row>
    <row r="14" ht="40.5" spans="1:13">
      <c r="A14" s="10">
        <v>12</v>
      </c>
      <c r="B14" s="15" t="s">
        <v>80</v>
      </c>
      <c r="C14" s="20" t="s">
        <v>81</v>
      </c>
      <c r="D14" s="21" t="s">
        <v>82</v>
      </c>
      <c r="E14" s="17" t="s">
        <v>83</v>
      </c>
      <c r="F14" s="14" t="s">
        <v>18</v>
      </c>
      <c r="G14" s="17" t="s">
        <v>84</v>
      </c>
      <c r="H14" s="17" t="s">
        <v>85</v>
      </c>
      <c r="I14" s="42" t="s">
        <v>21</v>
      </c>
      <c r="J14" s="51"/>
      <c r="K14" s="48"/>
      <c r="L14" s="52">
        <v>12315</v>
      </c>
      <c r="M14" s="64" t="s">
        <v>68</v>
      </c>
    </row>
    <row r="15" ht="40.5" spans="1:13">
      <c r="A15" s="10">
        <v>13</v>
      </c>
      <c r="B15" s="12" t="s">
        <v>86</v>
      </c>
      <c r="C15" s="23" t="s">
        <v>87</v>
      </c>
      <c r="D15" s="19" t="s">
        <v>88</v>
      </c>
      <c r="E15" s="34" t="s">
        <v>89</v>
      </c>
      <c r="F15" s="14" t="s">
        <v>18</v>
      </c>
      <c r="G15" s="34" t="s">
        <v>19</v>
      </c>
      <c r="H15" s="17" t="s">
        <v>90</v>
      </c>
      <c r="I15" s="42" t="s">
        <v>21</v>
      </c>
      <c r="J15" s="51"/>
      <c r="K15" s="48"/>
      <c r="L15" s="25">
        <v>12315</v>
      </c>
      <c r="M15" s="64" t="s">
        <v>68</v>
      </c>
    </row>
    <row r="16" ht="27" spans="1:13">
      <c r="A16" s="10">
        <v>14</v>
      </c>
      <c r="B16" s="13" t="s">
        <v>91</v>
      </c>
      <c r="C16" s="13" t="s">
        <v>92</v>
      </c>
      <c r="D16" s="13" t="s">
        <v>93</v>
      </c>
      <c r="E16" s="13" t="s">
        <v>94</v>
      </c>
      <c r="F16" s="13" t="s">
        <v>95</v>
      </c>
      <c r="G16" s="14" t="s">
        <v>96</v>
      </c>
      <c r="H16" s="14" t="s">
        <v>97</v>
      </c>
      <c r="I16" s="42" t="s">
        <v>21</v>
      </c>
      <c r="J16" s="51">
        <v>45919</v>
      </c>
      <c r="K16" s="48">
        <v>47744</v>
      </c>
      <c r="L16" s="31">
        <v>12315</v>
      </c>
      <c r="M16" s="64" t="s">
        <v>22</v>
      </c>
    </row>
    <row r="17" ht="27" spans="1:13">
      <c r="A17" s="10">
        <v>15</v>
      </c>
      <c r="B17" s="13" t="s">
        <v>98</v>
      </c>
      <c r="C17" s="13" t="s">
        <v>99</v>
      </c>
      <c r="D17" s="13" t="s">
        <v>100</v>
      </c>
      <c r="E17" s="13" t="s">
        <v>101</v>
      </c>
      <c r="F17" s="13" t="s">
        <v>95</v>
      </c>
      <c r="G17" s="14" t="s">
        <v>96</v>
      </c>
      <c r="H17" s="14" t="s">
        <v>102</v>
      </c>
      <c r="I17" s="42" t="s">
        <v>21</v>
      </c>
      <c r="J17" s="51">
        <v>45919</v>
      </c>
      <c r="K17" s="48">
        <v>47744</v>
      </c>
      <c r="L17" s="25">
        <v>12315</v>
      </c>
      <c r="M17" s="64" t="s">
        <v>22</v>
      </c>
    </row>
    <row r="18" ht="27" spans="1:13">
      <c r="A18" s="10">
        <v>16</v>
      </c>
      <c r="B18" s="13" t="s">
        <v>103</v>
      </c>
      <c r="C18" s="13" t="s">
        <v>104</v>
      </c>
      <c r="D18" s="13" t="s">
        <v>105</v>
      </c>
      <c r="E18" s="13" t="s">
        <v>106</v>
      </c>
      <c r="F18" s="13" t="s">
        <v>95</v>
      </c>
      <c r="G18" s="14" t="s">
        <v>107</v>
      </c>
      <c r="H18" s="14" t="s">
        <v>108</v>
      </c>
      <c r="I18" s="42" t="s">
        <v>21</v>
      </c>
      <c r="J18" s="51">
        <v>45919</v>
      </c>
      <c r="K18" s="48">
        <v>47744</v>
      </c>
      <c r="L18" s="25">
        <v>12315</v>
      </c>
      <c r="M18" s="64" t="s">
        <v>22</v>
      </c>
    </row>
    <row r="19" ht="27" spans="1:13">
      <c r="A19" s="10">
        <v>17</v>
      </c>
      <c r="B19" s="13" t="s">
        <v>109</v>
      </c>
      <c r="C19" s="14" t="s">
        <v>110</v>
      </c>
      <c r="D19" s="13" t="s">
        <v>111</v>
      </c>
      <c r="E19" s="13" t="s">
        <v>112</v>
      </c>
      <c r="F19" s="13" t="s">
        <v>95</v>
      </c>
      <c r="G19" s="14" t="s">
        <v>107</v>
      </c>
      <c r="H19" s="14" t="s">
        <v>113</v>
      </c>
      <c r="I19" s="42" t="s">
        <v>21</v>
      </c>
      <c r="J19" s="51">
        <v>45924</v>
      </c>
      <c r="K19" s="48">
        <v>47749</v>
      </c>
      <c r="L19" s="25">
        <v>12315</v>
      </c>
      <c r="M19" s="64" t="s">
        <v>22</v>
      </c>
    </row>
    <row r="20" ht="27" spans="1:13">
      <c r="A20" s="10">
        <v>18</v>
      </c>
      <c r="B20" s="14" t="s">
        <v>114</v>
      </c>
      <c r="C20" s="13" t="s">
        <v>115</v>
      </c>
      <c r="D20" s="13" t="s">
        <v>116</v>
      </c>
      <c r="E20" s="13" t="s">
        <v>117</v>
      </c>
      <c r="F20" s="13" t="s">
        <v>95</v>
      </c>
      <c r="G20" s="14" t="s">
        <v>118</v>
      </c>
      <c r="H20" s="14" t="s">
        <v>119</v>
      </c>
      <c r="I20" s="42" t="s">
        <v>21</v>
      </c>
      <c r="J20" s="51">
        <v>45924</v>
      </c>
      <c r="K20" s="48">
        <v>47749</v>
      </c>
      <c r="L20" s="25">
        <v>12315</v>
      </c>
      <c r="M20" s="64" t="s">
        <v>22</v>
      </c>
    </row>
    <row r="21" ht="27" spans="1:13">
      <c r="A21" s="10">
        <v>20</v>
      </c>
      <c r="B21" s="13" t="s">
        <v>120</v>
      </c>
      <c r="C21" s="13" t="s">
        <v>121</v>
      </c>
      <c r="D21" s="13" t="s">
        <v>122</v>
      </c>
      <c r="E21" s="13" t="s">
        <v>123</v>
      </c>
      <c r="F21" s="13" t="s">
        <v>95</v>
      </c>
      <c r="G21" s="14" t="s">
        <v>107</v>
      </c>
      <c r="H21" s="14" t="s">
        <v>124</v>
      </c>
      <c r="I21" s="42" t="s">
        <v>21</v>
      </c>
      <c r="J21" s="51">
        <v>45924</v>
      </c>
      <c r="K21" s="48">
        <v>47749</v>
      </c>
      <c r="L21" s="25">
        <v>12315</v>
      </c>
      <c r="M21" s="64" t="s">
        <v>22</v>
      </c>
    </row>
    <row r="22" ht="27" spans="1:13">
      <c r="A22" s="10">
        <v>21</v>
      </c>
      <c r="B22" s="13" t="s">
        <v>125</v>
      </c>
      <c r="C22" s="13" t="s">
        <v>126</v>
      </c>
      <c r="D22" s="13" t="s">
        <v>127</v>
      </c>
      <c r="E22" s="13" t="s">
        <v>123</v>
      </c>
      <c r="F22" s="13" t="s">
        <v>95</v>
      </c>
      <c r="G22" s="14" t="s">
        <v>107</v>
      </c>
      <c r="H22" s="14" t="s">
        <v>128</v>
      </c>
      <c r="I22" s="42" t="s">
        <v>21</v>
      </c>
      <c r="J22" s="51">
        <v>45924</v>
      </c>
      <c r="K22" s="48">
        <v>47749</v>
      </c>
      <c r="L22" s="25">
        <v>12315</v>
      </c>
      <c r="M22" s="64" t="s">
        <v>22</v>
      </c>
    </row>
    <row r="23" ht="67.5" spans="1:13">
      <c r="A23" s="24">
        <v>22</v>
      </c>
      <c r="B23" s="12" t="s">
        <v>129</v>
      </c>
      <c r="C23" s="23" t="s">
        <v>130</v>
      </c>
      <c r="D23" s="19" t="s">
        <v>131</v>
      </c>
      <c r="E23" s="34" t="s">
        <v>132</v>
      </c>
      <c r="F23" s="34" t="s">
        <v>95</v>
      </c>
      <c r="G23" s="34" t="s">
        <v>133</v>
      </c>
      <c r="H23" s="17" t="s">
        <v>134</v>
      </c>
      <c r="I23" s="42" t="s">
        <v>21</v>
      </c>
      <c r="J23" s="53"/>
      <c r="K23" s="53"/>
      <c r="L23" s="25">
        <v>12315</v>
      </c>
      <c r="M23" s="24" t="s">
        <v>68</v>
      </c>
    </row>
    <row r="24" ht="27" spans="1:13">
      <c r="A24" s="10">
        <v>22</v>
      </c>
      <c r="B24" s="24" t="s">
        <v>135</v>
      </c>
      <c r="C24" s="24" t="s">
        <v>136</v>
      </c>
      <c r="D24" s="24" t="s">
        <v>137</v>
      </c>
      <c r="E24" s="24" t="s">
        <v>138</v>
      </c>
      <c r="F24" s="24" t="s">
        <v>139</v>
      </c>
      <c r="G24" s="25" t="s">
        <v>19</v>
      </c>
      <c r="H24" s="25" t="s">
        <v>140</v>
      </c>
      <c r="I24" s="25" t="s">
        <v>21</v>
      </c>
      <c r="J24" s="26">
        <v>45919</v>
      </c>
      <c r="K24" s="26">
        <v>46242</v>
      </c>
      <c r="L24" s="24">
        <v>12315</v>
      </c>
      <c r="M24" s="24" t="s">
        <v>57</v>
      </c>
    </row>
    <row r="25" ht="54" spans="1:13">
      <c r="A25" s="10">
        <v>23</v>
      </c>
      <c r="B25" s="24" t="s">
        <v>141</v>
      </c>
      <c r="C25" s="24" t="s">
        <v>142</v>
      </c>
      <c r="D25" s="24" t="s">
        <v>143</v>
      </c>
      <c r="E25" s="24" t="s">
        <v>144</v>
      </c>
      <c r="F25" s="24" t="s">
        <v>145</v>
      </c>
      <c r="G25" s="25" t="s">
        <v>146</v>
      </c>
      <c r="H25" s="25" t="s">
        <v>147</v>
      </c>
      <c r="I25" s="25" t="s">
        <v>21</v>
      </c>
      <c r="J25" s="26">
        <v>45922</v>
      </c>
      <c r="K25" s="26">
        <v>47747</v>
      </c>
      <c r="L25" s="24">
        <v>12315</v>
      </c>
      <c r="M25" s="24" t="s">
        <v>22</v>
      </c>
    </row>
    <row r="26" ht="40.5" spans="1:13">
      <c r="A26" s="10">
        <v>24</v>
      </c>
      <c r="B26" s="25" t="s">
        <v>148</v>
      </c>
      <c r="C26" s="26" t="s">
        <v>149</v>
      </c>
      <c r="D26" s="24" t="s">
        <v>150</v>
      </c>
      <c r="E26" s="24" t="s">
        <v>151</v>
      </c>
      <c r="F26" s="25" t="s">
        <v>32</v>
      </c>
      <c r="G26" s="25" t="s">
        <v>152</v>
      </c>
      <c r="H26" s="25" t="s">
        <v>153</v>
      </c>
      <c r="I26" s="25" t="s">
        <v>21</v>
      </c>
      <c r="J26" s="26">
        <v>45922</v>
      </c>
      <c r="K26" s="26">
        <v>47427</v>
      </c>
      <c r="L26" s="24">
        <v>12315</v>
      </c>
      <c r="M26" s="24" t="s">
        <v>57</v>
      </c>
    </row>
    <row r="27" ht="40.5" spans="1:13">
      <c r="A27" s="10">
        <v>25</v>
      </c>
      <c r="B27" s="25" t="s">
        <v>154</v>
      </c>
      <c r="C27" s="24" t="s">
        <v>155</v>
      </c>
      <c r="D27" s="24" t="s">
        <v>156</v>
      </c>
      <c r="E27" s="37" t="s">
        <v>157</v>
      </c>
      <c r="F27" s="25" t="s">
        <v>18</v>
      </c>
      <c r="G27" s="25" t="s">
        <v>84</v>
      </c>
      <c r="H27" s="25" t="s">
        <v>158</v>
      </c>
      <c r="I27" s="25" t="s">
        <v>21</v>
      </c>
      <c r="J27" s="26">
        <v>45923</v>
      </c>
      <c r="K27" s="26">
        <v>47343</v>
      </c>
      <c r="L27" s="24">
        <v>12315</v>
      </c>
      <c r="M27" s="24" t="s">
        <v>57</v>
      </c>
    </row>
    <row r="28" ht="54" spans="1:13">
      <c r="A28" s="10">
        <v>26</v>
      </c>
      <c r="B28" s="25" t="s">
        <v>159</v>
      </c>
      <c r="C28" s="24" t="s">
        <v>160</v>
      </c>
      <c r="D28" s="24" t="s">
        <v>161</v>
      </c>
      <c r="E28" s="37" t="s">
        <v>162</v>
      </c>
      <c r="F28" s="25" t="s">
        <v>139</v>
      </c>
      <c r="G28" s="25" t="s">
        <v>163</v>
      </c>
      <c r="H28" s="25" t="s">
        <v>164</v>
      </c>
      <c r="I28" s="25" t="s">
        <v>21</v>
      </c>
      <c r="J28" s="26">
        <v>45925</v>
      </c>
      <c r="K28" s="26">
        <v>47750</v>
      </c>
      <c r="L28" s="24">
        <v>12315</v>
      </c>
      <c r="M28" s="24" t="s">
        <v>57</v>
      </c>
    </row>
    <row r="29" ht="40.5" spans="1:13">
      <c r="A29" s="10">
        <v>27</v>
      </c>
      <c r="B29" s="25" t="s">
        <v>165</v>
      </c>
      <c r="C29" s="24" t="s">
        <v>166</v>
      </c>
      <c r="D29" s="24" t="s">
        <v>167</v>
      </c>
      <c r="E29" s="24" t="s">
        <v>168</v>
      </c>
      <c r="F29" s="25" t="s">
        <v>18</v>
      </c>
      <c r="G29" s="25" t="s">
        <v>38</v>
      </c>
      <c r="H29" s="25" t="s">
        <v>169</v>
      </c>
      <c r="I29" s="25" t="s">
        <v>21</v>
      </c>
      <c r="J29" s="26">
        <v>45926</v>
      </c>
      <c r="K29" s="26">
        <v>47751</v>
      </c>
      <c r="L29" s="24">
        <v>12315</v>
      </c>
      <c r="M29" s="24" t="s">
        <v>22</v>
      </c>
    </row>
    <row r="30" ht="27" spans="1:13">
      <c r="A30" s="10">
        <v>28</v>
      </c>
      <c r="B30" s="25" t="s">
        <v>170</v>
      </c>
      <c r="C30" s="24" t="s">
        <v>171</v>
      </c>
      <c r="D30" s="24" t="s">
        <v>172</v>
      </c>
      <c r="E30" s="24" t="s">
        <v>173</v>
      </c>
      <c r="F30" s="25" t="s">
        <v>139</v>
      </c>
      <c r="G30" s="25" t="s">
        <v>174</v>
      </c>
      <c r="H30" s="25" t="s">
        <v>175</v>
      </c>
      <c r="I30" s="25" t="s">
        <v>21</v>
      </c>
      <c r="J30" s="26">
        <v>45926</v>
      </c>
      <c r="K30" s="26">
        <v>46868</v>
      </c>
      <c r="L30" s="24">
        <v>12315</v>
      </c>
      <c r="M30" s="24" t="s">
        <v>57</v>
      </c>
    </row>
    <row r="31" ht="28.5" spans="1:13">
      <c r="A31" s="10">
        <v>29</v>
      </c>
      <c r="B31" s="27" t="s">
        <v>176</v>
      </c>
      <c r="C31" s="27" t="s">
        <v>177</v>
      </c>
      <c r="D31" s="28" t="s">
        <v>178</v>
      </c>
      <c r="E31" s="27" t="s">
        <v>179</v>
      </c>
      <c r="F31" s="28" t="s">
        <v>180</v>
      </c>
      <c r="G31" s="27" t="s">
        <v>19</v>
      </c>
      <c r="H31" s="27" t="s">
        <v>181</v>
      </c>
      <c r="I31" s="27" t="s">
        <v>21</v>
      </c>
      <c r="J31" s="54">
        <v>45919</v>
      </c>
      <c r="K31" s="54">
        <v>47744</v>
      </c>
      <c r="L31" s="55">
        <v>12315</v>
      </c>
      <c r="M31" s="27" t="s">
        <v>22</v>
      </c>
    </row>
    <row r="32" ht="28.5" spans="1:13">
      <c r="A32" s="10">
        <v>30</v>
      </c>
      <c r="B32" s="27" t="s">
        <v>182</v>
      </c>
      <c r="C32" s="27" t="s">
        <v>183</v>
      </c>
      <c r="D32" s="28" t="s">
        <v>184</v>
      </c>
      <c r="E32" s="27" t="s">
        <v>185</v>
      </c>
      <c r="F32" s="28" t="s">
        <v>180</v>
      </c>
      <c r="G32" s="27" t="s">
        <v>186</v>
      </c>
      <c r="H32" s="27" t="s">
        <v>187</v>
      </c>
      <c r="I32" s="27" t="s">
        <v>21</v>
      </c>
      <c r="J32" s="54">
        <v>45919</v>
      </c>
      <c r="K32" s="54">
        <v>47744</v>
      </c>
      <c r="L32" s="55">
        <v>12315</v>
      </c>
      <c r="M32" s="27" t="s">
        <v>22</v>
      </c>
    </row>
    <row r="33" ht="28.5" spans="1:13">
      <c r="A33" s="10">
        <v>31</v>
      </c>
      <c r="B33" s="27" t="s">
        <v>188</v>
      </c>
      <c r="C33" s="27" t="s">
        <v>189</v>
      </c>
      <c r="D33" s="28" t="s">
        <v>190</v>
      </c>
      <c r="E33" s="27" t="s">
        <v>191</v>
      </c>
      <c r="F33" s="28" t="s">
        <v>180</v>
      </c>
      <c r="G33" s="27" t="s">
        <v>19</v>
      </c>
      <c r="H33" s="27" t="s">
        <v>192</v>
      </c>
      <c r="I33" s="27" t="s">
        <v>21</v>
      </c>
      <c r="J33" s="54">
        <v>45923</v>
      </c>
      <c r="K33" s="56">
        <v>47748</v>
      </c>
      <c r="L33" s="55">
        <v>12315</v>
      </c>
      <c r="M33" s="27" t="s">
        <v>22</v>
      </c>
    </row>
    <row r="34" ht="42.75" spans="1:13">
      <c r="A34" s="10">
        <v>32</v>
      </c>
      <c r="B34" s="29" t="s">
        <v>193</v>
      </c>
      <c r="C34" s="29" t="s">
        <v>194</v>
      </c>
      <c r="D34" s="30" t="s">
        <v>195</v>
      </c>
      <c r="E34" s="29" t="s">
        <v>196</v>
      </c>
      <c r="F34" s="28" t="s">
        <v>180</v>
      </c>
      <c r="G34" s="29" t="s">
        <v>197</v>
      </c>
      <c r="H34" s="29" t="s">
        <v>198</v>
      </c>
      <c r="I34" s="27" t="s">
        <v>21</v>
      </c>
      <c r="J34" s="57">
        <v>45923</v>
      </c>
      <c r="K34" s="58">
        <v>46133</v>
      </c>
      <c r="L34" s="55">
        <v>12315</v>
      </c>
      <c r="M34" s="30" t="s">
        <v>57</v>
      </c>
    </row>
    <row r="35" ht="57" spans="1:13">
      <c r="A35" s="10">
        <v>33</v>
      </c>
      <c r="B35" s="29" t="s">
        <v>199</v>
      </c>
      <c r="C35" s="29" t="s">
        <v>194</v>
      </c>
      <c r="D35" s="30" t="s">
        <v>200</v>
      </c>
      <c r="E35" s="29" t="s">
        <v>196</v>
      </c>
      <c r="F35" s="28" t="s">
        <v>180</v>
      </c>
      <c r="G35" s="29" t="s">
        <v>201</v>
      </c>
      <c r="H35" s="29" t="s">
        <v>202</v>
      </c>
      <c r="I35" s="27" t="s">
        <v>21</v>
      </c>
      <c r="J35" s="57">
        <v>45923</v>
      </c>
      <c r="K35" s="58">
        <v>46987</v>
      </c>
      <c r="L35" s="55">
        <v>12315</v>
      </c>
      <c r="M35" s="30" t="s">
        <v>57</v>
      </c>
    </row>
    <row r="36" ht="28.5" spans="1:13">
      <c r="A36" s="10">
        <v>34</v>
      </c>
      <c r="B36" s="29" t="s">
        <v>203</v>
      </c>
      <c r="C36" s="29" t="s">
        <v>204</v>
      </c>
      <c r="D36" s="30" t="s">
        <v>205</v>
      </c>
      <c r="E36" s="29" t="s">
        <v>206</v>
      </c>
      <c r="F36" s="28" t="s">
        <v>180</v>
      </c>
      <c r="G36" s="29" t="s">
        <v>207</v>
      </c>
      <c r="H36" s="29" t="s">
        <v>208</v>
      </c>
      <c r="I36" s="27" t="s">
        <v>21</v>
      </c>
      <c r="J36" s="57">
        <v>45923</v>
      </c>
      <c r="K36" s="58">
        <v>47568</v>
      </c>
      <c r="L36" s="55">
        <v>12315</v>
      </c>
      <c r="M36" s="30" t="s">
        <v>57</v>
      </c>
    </row>
    <row r="37" ht="28.5" spans="1:13">
      <c r="A37" s="10">
        <v>35</v>
      </c>
      <c r="B37" s="29" t="s">
        <v>209</v>
      </c>
      <c r="C37" s="29" t="s">
        <v>210</v>
      </c>
      <c r="D37" s="30" t="s">
        <v>211</v>
      </c>
      <c r="E37" s="29" t="s">
        <v>212</v>
      </c>
      <c r="F37" s="28" t="s">
        <v>180</v>
      </c>
      <c r="G37" s="27" t="s">
        <v>19</v>
      </c>
      <c r="H37" s="29" t="s">
        <v>213</v>
      </c>
      <c r="I37" s="27" t="s">
        <v>21</v>
      </c>
      <c r="J37" s="57">
        <v>45827</v>
      </c>
      <c r="K37" s="58">
        <v>47652</v>
      </c>
      <c r="L37" s="55">
        <v>12315</v>
      </c>
      <c r="M37" s="30" t="s">
        <v>68</v>
      </c>
    </row>
    <row r="38" ht="40.5" spans="1:13">
      <c r="A38" s="10">
        <v>36</v>
      </c>
      <c r="B38" s="31" t="s">
        <v>214</v>
      </c>
      <c r="C38" s="32" t="s">
        <v>215</v>
      </c>
      <c r="D38" s="31" t="s">
        <v>216</v>
      </c>
      <c r="E38" s="31" t="s">
        <v>217</v>
      </c>
      <c r="F38" s="12" t="s">
        <v>218</v>
      </c>
      <c r="G38" s="31" t="s">
        <v>219</v>
      </c>
      <c r="H38" s="22" t="s">
        <v>220</v>
      </c>
      <c r="I38" s="42" t="s">
        <v>21</v>
      </c>
      <c r="J38" s="59">
        <v>45910</v>
      </c>
      <c r="K38" s="59">
        <v>47735</v>
      </c>
      <c r="L38" s="31">
        <v>12315</v>
      </c>
      <c r="M38" s="22" t="s">
        <v>22</v>
      </c>
    </row>
    <row r="39" ht="40.5" spans="1:13">
      <c r="A39" s="10">
        <v>37</v>
      </c>
      <c r="B39" s="31" t="s">
        <v>221</v>
      </c>
      <c r="C39" s="32" t="s">
        <v>222</v>
      </c>
      <c r="D39" s="33" t="s">
        <v>223</v>
      </c>
      <c r="E39" s="31" t="s">
        <v>224</v>
      </c>
      <c r="F39" s="12" t="s">
        <v>218</v>
      </c>
      <c r="G39" s="31" t="s">
        <v>225</v>
      </c>
      <c r="H39" s="31" t="s">
        <v>226</v>
      </c>
      <c r="I39" s="42" t="s">
        <v>21</v>
      </c>
      <c r="J39" s="59">
        <v>45910</v>
      </c>
      <c r="K39" s="59">
        <v>47735</v>
      </c>
      <c r="L39" s="31">
        <v>12315</v>
      </c>
      <c r="M39" s="22" t="s">
        <v>22</v>
      </c>
    </row>
    <row r="40" ht="40.5" spans="1:13">
      <c r="A40" s="10">
        <v>38</v>
      </c>
      <c r="B40" s="31" t="s">
        <v>227</v>
      </c>
      <c r="C40" s="32" t="s">
        <v>228</v>
      </c>
      <c r="D40" s="31" t="s">
        <v>229</v>
      </c>
      <c r="E40" s="31" t="s">
        <v>224</v>
      </c>
      <c r="F40" s="12" t="s">
        <v>218</v>
      </c>
      <c r="G40" s="31" t="s">
        <v>225</v>
      </c>
      <c r="H40" s="31" t="s">
        <v>230</v>
      </c>
      <c r="I40" s="42" t="s">
        <v>21</v>
      </c>
      <c r="J40" s="59">
        <v>45918</v>
      </c>
      <c r="K40" s="59">
        <v>47743</v>
      </c>
      <c r="L40" s="31">
        <v>12315</v>
      </c>
      <c r="M40" s="22" t="s">
        <v>22</v>
      </c>
    </row>
    <row r="41" ht="40.5" spans="1:13">
      <c r="A41" s="10">
        <v>39</v>
      </c>
      <c r="B41" s="31" t="s">
        <v>231</v>
      </c>
      <c r="C41" s="32" t="s">
        <v>232</v>
      </c>
      <c r="D41" s="33" t="s">
        <v>223</v>
      </c>
      <c r="E41" s="31" t="s">
        <v>224</v>
      </c>
      <c r="F41" s="12" t="s">
        <v>218</v>
      </c>
      <c r="G41" s="31" t="s">
        <v>225</v>
      </c>
      <c r="H41" s="31" t="s">
        <v>233</v>
      </c>
      <c r="I41" s="42" t="s">
        <v>21</v>
      </c>
      <c r="J41" s="59">
        <v>45928</v>
      </c>
      <c r="K41" s="60">
        <v>47753</v>
      </c>
      <c r="L41" s="25">
        <v>12315</v>
      </c>
      <c r="M41" s="64" t="s">
        <v>22</v>
      </c>
    </row>
    <row r="42" ht="40.5" spans="1:13">
      <c r="A42" s="10">
        <v>40</v>
      </c>
      <c r="B42" s="34" t="s">
        <v>234</v>
      </c>
      <c r="C42" s="35" t="s">
        <v>235</v>
      </c>
      <c r="D42" s="19" t="s">
        <v>236</v>
      </c>
      <c r="E42" s="34" t="s">
        <v>237</v>
      </c>
      <c r="F42" s="34" t="s">
        <v>18</v>
      </c>
      <c r="G42" s="34" t="s">
        <v>38</v>
      </c>
      <c r="H42" s="34" t="s">
        <v>238</v>
      </c>
      <c r="I42" s="42" t="s">
        <v>21</v>
      </c>
      <c r="J42" s="61">
        <v>45926</v>
      </c>
      <c r="K42" s="44">
        <v>47751</v>
      </c>
      <c r="L42" s="25">
        <v>12315</v>
      </c>
      <c r="M42" s="65" t="s">
        <v>22</v>
      </c>
    </row>
    <row r="43" ht="54" spans="1:13">
      <c r="A43" s="10">
        <v>41</v>
      </c>
      <c r="B43" s="13" t="s">
        <v>239</v>
      </c>
      <c r="C43" s="14" t="s">
        <v>240</v>
      </c>
      <c r="D43" s="13" t="s">
        <v>241</v>
      </c>
      <c r="E43" s="13" t="s">
        <v>242</v>
      </c>
      <c r="F43" s="14" t="s">
        <v>44</v>
      </c>
      <c r="G43" s="14" t="s">
        <v>84</v>
      </c>
      <c r="H43" s="14" t="s">
        <v>243</v>
      </c>
      <c r="I43" s="42" t="s">
        <v>21</v>
      </c>
      <c r="J43" s="61">
        <v>45926</v>
      </c>
      <c r="K43" s="44">
        <v>47751</v>
      </c>
      <c r="L43" s="31">
        <v>12315</v>
      </c>
      <c r="M43" s="65" t="s">
        <v>22</v>
      </c>
    </row>
    <row r="44" ht="54" spans="1:13">
      <c r="A44" s="10">
        <v>42</v>
      </c>
      <c r="B44" s="13" t="s">
        <v>244</v>
      </c>
      <c r="C44" s="14" t="s">
        <v>245</v>
      </c>
      <c r="D44" s="13" t="s">
        <v>246</v>
      </c>
      <c r="E44" s="13" t="s">
        <v>247</v>
      </c>
      <c r="F44" s="14" t="s">
        <v>44</v>
      </c>
      <c r="G44" s="14" t="s">
        <v>19</v>
      </c>
      <c r="H44" s="14" t="s">
        <v>248</v>
      </c>
      <c r="I44" s="42" t="s">
        <v>21</v>
      </c>
      <c r="J44" s="61">
        <v>45926</v>
      </c>
      <c r="K44" s="44">
        <v>47751</v>
      </c>
      <c r="L44" s="31">
        <v>12315</v>
      </c>
      <c r="M44" s="65" t="s">
        <v>22</v>
      </c>
    </row>
    <row r="45" ht="40.5" spans="1:13">
      <c r="A45" s="10">
        <v>43</v>
      </c>
      <c r="B45" s="36" t="s">
        <v>249</v>
      </c>
      <c r="C45" s="14" t="s">
        <v>250</v>
      </c>
      <c r="D45" s="19" t="s">
        <v>251</v>
      </c>
      <c r="E45" s="13" t="s">
        <v>252</v>
      </c>
      <c r="F45" s="12" t="s">
        <v>32</v>
      </c>
      <c r="G45" s="14" t="s">
        <v>55</v>
      </c>
      <c r="H45" s="14" t="s">
        <v>253</v>
      </c>
      <c r="I45" s="42" t="s">
        <v>21</v>
      </c>
      <c r="J45" s="61">
        <v>45928</v>
      </c>
      <c r="K45" s="44">
        <v>47753</v>
      </c>
      <c r="L45" s="25">
        <v>12315</v>
      </c>
      <c r="M45" s="65" t="s">
        <v>22</v>
      </c>
    </row>
    <row r="46" ht="40.5" spans="1:13">
      <c r="A46" s="10">
        <v>44</v>
      </c>
      <c r="B46" s="13" t="s">
        <v>254</v>
      </c>
      <c r="C46" s="14" t="s">
        <v>255</v>
      </c>
      <c r="D46" s="13" t="s">
        <v>256</v>
      </c>
      <c r="E46" s="13" t="s">
        <v>257</v>
      </c>
      <c r="F46" s="12" t="s">
        <v>32</v>
      </c>
      <c r="G46" s="14" t="s">
        <v>19</v>
      </c>
      <c r="H46" s="14" t="s">
        <v>258</v>
      </c>
      <c r="I46" s="42" t="s">
        <v>21</v>
      </c>
      <c r="J46" s="61">
        <v>45928</v>
      </c>
      <c r="K46" s="44">
        <v>47753</v>
      </c>
      <c r="L46" s="25">
        <v>12315</v>
      </c>
      <c r="M46" s="65" t="s">
        <v>22</v>
      </c>
    </row>
    <row r="47" ht="54" spans="1:13">
      <c r="A47" s="10">
        <v>45</v>
      </c>
      <c r="B47" s="13" t="s">
        <v>259</v>
      </c>
      <c r="C47" s="14" t="s">
        <v>260</v>
      </c>
      <c r="D47" s="13" t="s">
        <v>261</v>
      </c>
      <c r="E47" s="13" t="s">
        <v>262</v>
      </c>
      <c r="F47" s="14" t="s">
        <v>44</v>
      </c>
      <c r="G47" s="14" t="s">
        <v>84</v>
      </c>
      <c r="H47" s="14" t="s">
        <v>263</v>
      </c>
      <c r="I47" s="42" t="s">
        <v>21</v>
      </c>
      <c r="J47" s="61">
        <v>45928</v>
      </c>
      <c r="K47" s="44">
        <v>47753</v>
      </c>
      <c r="L47" s="25">
        <v>12315</v>
      </c>
      <c r="M47" s="65" t="s">
        <v>22</v>
      </c>
    </row>
    <row r="48" ht="54" spans="1:13">
      <c r="A48" s="10">
        <v>46</v>
      </c>
      <c r="B48" s="13" t="s">
        <v>264</v>
      </c>
      <c r="C48" s="14" t="s">
        <v>265</v>
      </c>
      <c r="D48" s="13" t="s">
        <v>266</v>
      </c>
      <c r="E48" s="13" t="s">
        <v>267</v>
      </c>
      <c r="F48" s="14" t="s">
        <v>44</v>
      </c>
      <c r="G48" s="14" t="s">
        <v>19</v>
      </c>
      <c r="H48" s="14" t="s">
        <v>268</v>
      </c>
      <c r="I48" s="42" t="s">
        <v>21</v>
      </c>
      <c r="J48" s="61">
        <v>45928</v>
      </c>
      <c r="K48" s="44">
        <v>47753</v>
      </c>
      <c r="L48" s="25">
        <v>12315</v>
      </c>
      <c r="M48" s="65" t="s">
        <v>22</v>
      </c>
    </row>
    <row r="49" ht="54" spans="1:13">
      <c r="A49" s="10">
        <v>47</v>
      </c>
      <c r="B49" s="13" t="s">
        <v>269</v>
      </c>
      <c r="C49" s="14" t="s">
        <v>270</v>
      </c>
      <c r="D49" s="13" t="s">
        <v>271</v>
      </c>
      <c r="E49" s="13" t="s">
        <v>272</v>
      </c>
      <c r="F49" s="14" t="s">
        <v>44</v>
      </c>
      <c r="G49" s="14" t="s">
        <v>19</v>
      </c>
      <c r="H49" s="14" t="s">
        <v>273</v>
      </c>
      <c r="I49" s="42" t="s">
        <v>21</v>
      </c>
      <c r="J49" s="61">
        <v>45928</v>
      </c>
      <c r="K49" s="44">
        <v>47753</v>
      </c>
      <c r="L49" s="31">
        <v>12315</v>
      </c>
      <c r="M49" s="65" t="s">
        <v>22</v>
      </c>
    </row>
    <row r="50" ht="40.5" spans="1:13">
      <c r="A50" s="10">
        <v>48</v>
      </c>
      <c r="B50" s="34" t="s">
        <v>274</v>
      </c>
      <c r="C50" s="35" t="s">
        <v>275</v>
      </c>
      <c r="D50" s="19" t="s">
        <v>276</v>
      </c>
      <c r="E50" s="34" t="s">
        <v>277</v>
      </c>
      <c r="F50" s="34" t="s">
        <v>18</v>
      </c>
      <c r="G50" s="34" t="s">
        <v>278</v>
      </c>
      <c r="H50" s="34" t="s">
        <v>279</v>
      </c>
      <c r="I50" s="42" t="s">
        <v>21</v>
      </c>
      <c r="J50" s="61">
        <v>45928</v>
      </c>
      <c r="K50" s="44">
        <v>47753</v>
      </c>
      <c r="L50" s="25">
        <v>12315</v>
      </c>
      <c r="M50" s="65" t="s">
        <v>22</v>
      </c>
    </row>
    <row r="51" ht="54" spans="1:13">
      <c r="A51" s="10">
        <v>49</v>
      </c>
      <c r="B51" s="34" t="s">
        <v>280</v>
      </c>
      <c r="C51" s="35" t="s">
        <v>281</v>
      </c>
      <c r="D51" s="19" t="s">
        <v>282</v>
      </c>
      <c r="E51" s="34" t="s">
        <v>283</v>
      </c>
      <c r="F51" s="14" t="s">
        <v>44</v>
      </c>
      <c r="G51" s="34" t="s">
        <v>19</v>
      </c>
      <c r="H51" s="34" t="s">
        <v>284</v>
      </c>
      <c r="I51" s="42" t="s">
        <v>21</v>
      </c>
      <c r="J51" s="61">
        <v>45928</v>
      </c>
      <c r="K51" s="44">
        <v>47753</v>
      </c>
      <c r="L51" s="25">
        <v>12315</v>
      </c>
      <c r="M51" s="65" t="s">
        <v>22</v>
      </c>
    </row>
    <row r="52" ht="40.5" spans="1:13">
      <c r="A52" s="10">
        <v>50</v>
      </c>
      <c r="B52" s="13" t="s">
        <v>285</v>
      </c>
      <c r="C52" s="14" t="s">
        <v>286</v>
      </c>
      <c r="D52" s="13" t="s">
        <v>287</v>
      </c>
      <c r="E52" s="13" t="s">
        <v>288</v>
      </c>
      <c r="F52" s="14" t="s">
        <v>289</v>
      </c>
      <c r="G52" s="14" t="s">
        <v>38</v>
      </c>
      <c r="H52" s="14" t="s">
        <v>290</v>
      </c>
      <c r="I52" s="42" t="s">
        <v>21</v>
      </c>
      <c r="J52" s="61">
        <v>45928</v>
      </c>
      <c r="K52" s="44">
        <v>47753</v>
      </c>
      <c r="L52" s="25">
        <v>12315</v>
      </c>
      <c r="M52" s="65" t="s">
        <v>22</v>
      </c>
    </row>
    <row r="53" ht="54" spans="1:13">
      <c r="A53" s="10">
        <v>51</v>
      </c>
      <c r="B53" s="13" t="s">
        <v>291</v>
      </c>
      <c r="C53" s="14" t="s">
        <v>292</v>
      </c>
      <c r="D53" s="13" t="s">
        <v>293</v>
      </c>
      <c r="E53" s="14" t="s">
        <v>294</v>
      </c>
      <c r="F53" s="14" t="s">
        <v>44</v>
      </c>
      <c r="G53" s="14" t="s">
        <v>19</v>
      </c>
      <c r="H53" s="14" t="s">
        <v>295</v>
      </c>
      <c r="I53" s="42" t="s">
        <v>21</v>
      </c>
      <c r="J53" s="61">
        <v>45928</v>
      </c>
      <c r="K53" s="44">
        <v>47753</v>
      </c>
      <c r="L53" s="25">
        <v>12315</v>
      </c>
      <c r="M53" s="65" t="s">
        <v>22</v>
      </c>
    </row>
    <row r="54" ht="54" spans="1:13">
      <c r="A54" s="10">
        <v>52</v>
      </c>
      <c r="B54" s="13" t="s">
        <v>296</v>
      </c>
      <c r="C54" s="14" t="s">
        <v>297</v>
      </c>
      <c r="D54" s="13" t="s">
        <v>298</v>
      </c>
      <c r="E54" s="13" t="s">
        <v>299</v>
      </c>
      <c r="F54" s="14" t="s">
        <v>44</v>
      </c>
      <c r="G54" s="14" t="s">
        <v>19</v>
      </c>
      <c r="H54" s="14" t="s">
        <v>300</v>
      </c>
      <c r="I54" s="42" t="s">
        <v>21</v>
      </c>
      <c r="J54" s="61">
        <v>45928</v>
      </c>
      <c r="K54" s="44">
        <v>47753</v>
      </c>
      <c r="L54" s="25">
        <v>12315</v>
      </c>
      <c r="M54" s="65" t="s">
        <v>22</v>
      </c>
    </row>
    <row r="55" ht="40.5" spans="1:13">
      <c r="A55" s="10">
        <v>53</v>
      </c>
      <c r="B55" s="13" t="s">
        <v>301</v>
      </c>
      <c r="C55" s="14" t="s">
        <v>302</v>
      </c>
      <c r="D55" s="13" t="s">
        <v>303</v>
      </c>
      <c r="E55" s="13" t="s">
        <v>304</v>
      </c>
      <c r="F55" s="14" t="s">
        <v>73</v>
      </c>
      <c r="G55" s="14" t="s">
        <v>305</v>
      </c>
      <c r="H55" s="14" t="s">
        <v>306</v>
      </c>
      <c r="I55" s="42" t="s">
        <v>21</v>
      </c>
      <c r="J55" s="61">
        <v>45928</v>
      </c>
      <c r="K55" s="44">
        <v>47753</v>
      </c>
      <c r="L55" s="31">
        <v>12315</v>
      </c>
      <c r="M55" s="65" t="s">
        <v>22</v>
      </c>
    </row>
    <row r="56" ht="54" spans="1:13">
      <c r="A56" s="10">
        <v>54</v>
      </c>
      <c r="B56" s="13" t="s">
        <v>307</v>
      </c>
      <c r="C56" s="14" t="s">
        <v>308</v>
      </c>
      <c r="D56" s="13" t="s">
        <v>309</v>
      </c>
      <c r="E56" s="13" t="s">
        <v>310</v>
      </c>
      <c r="F56" s="14" t="s">
        <v>44</v>
      </c>
      <c r="G56" s="14" t="s">
        <v>19</v>
      </c>
      <c r="H56" s="14" t="s">
        <v>311</v>
      </c>
      <c r="I56" s="42" t="s">
        <v>21</v>
      </c>
      <c r="J56" s="61">
        <v>45928</v>
      </c>
      <c r="K56" s="44">
        <v>47753</v>
      </c>
      <c r="L56" s="25">
        <v>12315</v>
      </c>
      <c r="M56" s="65" t="s">
        <v>22</v>
      </c>
    </row>
    <row r="57" ht="40.5" spans="1:13">
      <c r="A57" s="10">
        <v>55</v>
      </c>
      <c r="B57" s="13" t="s">
        <v>312</v>
      </c>
      <c r="C57" s="14" t="s">
        <v>313</v>
      </c>
      <c r="D57" s="13" t="s">
        <v>314</v>
      </c>
      <c r="E57" s="13" t="s">
        <v>315</v>
      </c>
      <c r="F57" s="14" t="s">
        <v>73</v>
      </c>
      <c r="G57" s="14" t="s">
        <v>55</v>
      </c>
      <c r="H57" s="14" t="s">
        <v>316</v>
      </c>
      <c r="I57" s="42" t="s">
        <v>21</v>
      </c>
      <c r="J57" s="61">
        <v>45928</v>
      </c>
      <c r="K57" s="44">
        <v>47753</v>
      </c>
      <c r="L57" s="25">
        <v>12315</v>
      </c>
      <c r="M57" s="65" t="s">
        <v>22</v>
      </c>
    </row>
    <row r="58" ht="54" spans="1:13">
      <c r="A58" s="10">
        <v>56</v>
      </c>
      <c r="B58" s="13" t="s">
        <v>317</v>
      </c>
      <c r="C58" s="14" t="s">
        <v>318</v>
      </c>
      <c r="D58" s="13" t="s">
        <v>319</v>
      </c>
      <c r="E58" s="13" t="s">
        <v>320</v>
      </c>
      <c r="F58" s="14" t="s">
        <v>44</v>
      </c>
      <c r="G58" s="14" t="s">
        <v>19</v>
      </c>
      <c r="H58" s="14" t="s">
        <v>321</v>
      </c>
      <c r="I58" s="42" t="s">
        <v>21</v>
      </c>
      <c r="J58" s="61">
        <v>45928</v>
      </c>
      <c r="K58" s="44">
        <v>47753</v>
      </c>
      <c r="L58" s="25">
        <v>12315</v>
      </c>
      <c r="M58" s="65" t="s">
        <v>22</v>
      </c>
    </row>
    <row r="59" ht="40.5" spans="1:13">
      <c r="A59" s="10">
        <v>57</v>
      </c>
      <c r="B59" s="13" t="s">
        <v>322</v>
      </c>
      <c r="C59" s="14" t="s">
        <v>323</v>
      </c>
      <c r="D59" s="13" t="s">
        <v>324</v>
      </c>
      <c r="E59" s="13" t="s">
        <v>325</v>
      </c>
      <c r="F59" s="14" t="s">
        <v>18</v>
      </c>
      <c r="G59" s="14" t="s">
        <v>19</v>
      </c>
      <c r="H59" s="14" t="s">
        <v>326</v>
      </c>
      <c r="I59" s="42" t="s">
        <v>21</v>
      </c>
      <c r="J59" s="61">
        <v>45928</v>
      </c>
      <c r="K59" s="44">
        <v>47753</v>
      </c>
      <c r="L59" s="25">
        <v>12315</v>
      </c>
      <c r="M59" s="65" t="s">
        <v>22</v>
      </c>
    </row>
    <row r="60" ht="54" spans="1:13">
      <c r="A60" s="10">
        <v>58</v>
      </c>
      <c r="B60" s="13" t="s">
        <v>327</v>
      </c>
      <c r="C60" s="14" t="s">
        <v>328</v>
      </c>
      <c r="D60" s="13" t="s">
        <v>329</v>
      </c>
      <c r="E60" s="13" t="s">
        <v>330</v>
      </c>
      <c r="F60" s="14" t="s">
        <v>44</v>
      </c>
      <c r="G60" s="14" t="s">
        <v>19</v>
      </c>
      <c r="H60" s="14" t="s">
        <v>331</v>
      </c>
      <c r="I60" s="42" t="s">
        <v>21</v>
      </c>
      <c r="J60" s="61">
        <v>45928</v>
      </c>
      <c r="K60" s="44">
        <v>47753</v>
      </c>
      <c r="L60" s="25">
        <v>12315</v>
      </c>
      <c r="M60" s="65" t="s">
        <v>22</v>
      </c>
    </row>
    <row r="61" ht="54" spans="1:13">
      <c r="A61" s="10">
        <v>59</v>
      </c>
      <c r="B61" s="34" t="s">
        <v>332</v>
      </c>
      <c r="C61" s="35" t="s">
        <v>333</v>
      </c>
      <c r="D61" s="19" t="s">
        <v>334</v>
      </c>
      <c r="E61" s="34" t="s">
        <v>335</v>
      </c>
      <c r="F61" s="14" t="s">
        <v>44</v>
      </c>
      <c r="G61" s="34" t="s">
        <v>84</v>
      </c>
      <c r="H61" s="34" t="s">
        <v>336</v>
      </c>
      <c r="I61" s="42" t="s">
        <v>21</v>
      </c>
      <c r="J61" s="61">
        <v>45928</v>
      </c>
      <c r="K61" s="44">
        <v>47753</v>
      </c>
      <c r="L61" s="25">
        <v>12315</v>
      </c>
      <c r="M61" s="65" t="s">
        <v>22</v>
      </c>
    </row>
    <row r="62" ht="40.5" spans="1:13">
      <c r="A62" s="10">
        <v>60</v>
      </c>
      <c r="B62" s="34" t="s">
        <v>337</v>
      </c>
      <c r="C62" s="35" t="s">
        <v>338</v>
      </c>
      <c r="D62" s="19" t="s">
        <v>339</v>
      </c>
      <c r="E62" s="34" t="s">
        <v>340</v>
      </c>
      <c r="F62" s="34" t="s">
        <v>73</v>
      </c>
      <c r="G62" s="12" t="s">
        <v>341</v>
      </c>
      <c r="H62" s="34" t="s">
        <v>342</v>
      </c>
      <c r="I62" s="42" t="s">
        <v>21</v>
      </c>
      <c r="J62" s="61">
        <v>45928</v>
      </c>
      <c r="K62" s="44">
        <v>47753</v>
      </c>
      <c r="L62" s="25">
        <v>12315</v>
      </c>
      <c r="M62" s="65" t="s">
        <v>22</v>
      </c>
    </row>
    <row r="63" ht="40.5" spans="1:13">
      <c r="A63" s="10">
        <v>61</v>
      </c>
      <c r="B63" s="18" t="s">
        <v>343</v>
      </c>
      <c r="C63" s="11" t="s">
        <v>344</v>
      </c>
      <c r="D63" s="19" t="s">
        <v>345</v>
      </c>
      <c r="E63" s="34" t="s">
        <v>346</v>
      </c>
      <c r="F63" s="12" t="s">
        <v>18</v>
      </c>
      <c r="G63" s="34" t="s">
        <v>19</v>
      </c>
      <c r="H63" s="34" t="s">
        <v>347</v>
      </c>
      <c r="I63" s="42" t="s">
        <v>21</v>
      </c>
      <c r="J63" s="51"/>
      <c r="K63" s="48"/>
      <c r="L63" s="25">
        <v>12315</v>
      </c>
      <c r="M63" s="64" t="s">
        <v>68</v>
      </c>
    </row>
    <row r="64" ht="40.5" spans="1:13">
      <c r="A64" s="10">
        <v>62</v>
      </c>
      <c r="B64" s="34" t="s">
        <v>348</v>
      </c>
      <c r="C64" s="35" t="s">
        <v>349</v>
      </c>
      <c r="D64" s="34" t="s">
        <v>350</v>
      </c>
      <c r="E64" s="34" t="s">
        <v>351</v>
      </c>
      <c r="F64" s="12" t="s">
        <v>18</v>
      </c>
      <c r="G64" s="34" t="s">
        <v>225</v>
      </c>
      <c r="H64" s="34" t="s">
        <v>352</v>
      </c>
      <c r="I64" s="42" t="s">
        <v>21</v>
      </c>
      <c r="J64" s="51"/>
      <c r="K64" s="48"/>
      <c r="L64" s="62">
        <v>12315</v>
      </c>
      <c r="M64" s="64" t="s">
        <v>68</v>
      </c>
    </row>
    <row r="65" ht="54" spans="1:13">
      <c r="A65" s="10">
        <v>63</v>
      </c>
      <c r="B65" s="12" t="s">
        <v>353</v>
      </c>
      <c r="C65" s="19" t="s">
        <v>354</v>
      </c>
      <c r="D65" s="19" t="s">
        <v>355</v>
      </c>
      <c r="E65" s="19" t="s">
        <v>356</v>
      </c>
      <c r="F65" s="14" t="s">
        <v>32</v>
      </c>
      <c r="G65" s="34" t="s">
        <v>357</v>
      </c>
      <c r="H65" s="34" t="s">
        <v>358</v>
      </c>
      <c r="I65" s="42" t="s">
        <v>21</v>
      </c>
      <c r="J65" s="51"/>
      <c r="K65" s="48"/>
      <c r="L65" s="62">
        <v>12315</v>
      </c>
      <c r="M65" s="64" t="s">
        <v>68</v>
      </c>
    </row>
    <row r="66" ht="27" spans="1:13">
      <c r="A66" s="10">
        <v>64</v>
      </c>
      <c r="B66" s="34" t="s">
        <v>359</v>
      </c>
      <c r="C66" s="19" t="s">
        <v>360</v>
      </c>
      <c r="D66" s="19" t="s">
        <v>361</v>
      </c>
      <c r="E66" s="19" t="s">
        <v>362</v>
      </c>
      <c r="F66" s="19" t="s">
        <v>95</v>
      </c>
      <c r="G66" s="34" t="s">
        <v>363</v>
      </c>
      <c r="H66" s="34" t="s">
        <v>364</v>
      </c>
      <c r="I66" s="42" t="s">
        <v>21</v>
      </c>
      <c r="J66" s="78">
        <v>45928</v>
      </c>
      <c r="K66" s="48">
        <v>47753</v>
      </c>
      <c r="L66" s="62">
        <v>12315</v>
      </c>
      <c r="M66" s="64" t="s">
        <v>22</v>
      </c>
    </row>
    <row r="67" ht="27" spans="1:13">
      <c r="A67" s="10">
        <v>65</v>
      </c>
      <c r="B67" s="14" t="s">
        <v>365</v>
      </c>
      <c r="C67" s="13" t="s">
        <v>366</v>
      </c>
      <c r="D67" s="13" t="s">
        <v>367</v>
      </c>
      <c r="E67" s="13" t="s">
        <v>368</v>
      </c>
      <c r="F67" s="13" t="s">
        <v>95</v>
      </c>
      <c r="G67" s="14" t="s">
        <v>369</v>
      </c>
      <c r="H67" s="14" t="s">
        <v>370</v>
      </c>
      <c r="I67" s="42" t="s">
        <v>21</v>
      </c>
      <c r="J67" s="78">
        <v>45928</v>
      </c>
      <c r="K67" s="48">
        <v>47753</v>
      </c>
      <c r="L67" s="62">
        <v>12315</v>
      </c>
      <c r="M67" s="64" t="s">
        <v>22</v>
      </c>
    </row>
    <row r="68" ht="27" spans="1:13">
      <c r="A68" s="10">
        <v>66</v>
      </c>
      <c r="B68" s="14" t="s">
        <v>371</v>
      </c>
      <c r="C68" s="13" t="s">
        <v>372</v>
      </c>
      <c r="D68" s="13" t="s">
        <v>373</v>
      </c>
      <c r="E68" s="13" t="s">
        <v>374</v>
      </c>
      <c r="F68" s="13" t="s">
        <v>95</v>
      </c>
      <c r="G68" s="14" t="s">
        <v>107</v>
      </c>
      <c r="H68" s="14" t="s">
        <v>375</v>
      </c>
      <c r="I68" s="42" t="s">
        <v>21</v>
      </c>
      <c r="J68" s="78">
        <v>45928</v>
      </c>
      <c r="K68" s="48">
        <v>47753</v>
      </c>
      <c r="L68" s="62">
        <v>12315</v>
      </c>
      <c r="M68" s="64" t="s">
        <v>22</v>
      </c>
    </row>
    <row r="69" ht="40.5" spans="1:13">
      <c r="A69" s="10">
        <v>67</v>
      </c>
      <c r="B69" s="66" t="s">
        <v>376</v>
      </c>
      <c r="C69" s="66" t="s">
        <v>377</v>
      </c>
      <c r="D69" s="67" t="s">
        <v>378</v>
      </c>
      <c r="E69" s="66" t="s">
        <v>379</v>
      </c>
      <c r="F69" s="67" t="s">
        <v>180</v>
      </c>
      <c r="G69" s="66" t="s">
        <v>380</v>
      </c>
      <c r="H69" s="66" t="s">
        <v>381</v>
      </c>
      <c r="I69" s="66" t="s">
        <v>21</v>
      </c>
      <c r="J69" s="79">
        <v>45926</v>
      </c>
      <c r="K69" s="79">
        <v>47751</v>
      </c>
      <c r="L69" s="55">
        <v>12315</v>
      </c>
      <c r="M69" s="66" t="s">
        <v>22</v>
      </c>
    </row>
    <row r="70" ht="27" spans="1:13">
      <c r="A70" s="10">
        <v>68</v>
      </c>
      <c r="B70" s="66" t="s">
        <v>382</v>
      </c>
      <c r="C70" s="66" t="s">
        <v>383</v>
      </c>
      <c r="D70" s="67" t="s">
        <v>384</v>
      </c>
      <c r="E70" s="66" t="s">
        <v>385</v>
      </c>
      <c r="F70" s="67" t="s">
        <v>180</v>
      </c>
      <c r="G70" s="66" t="s">
        <v>19</v>
      </c>
      <c r="H70" s="66" t="s">
        <v>386</v>
      </c>
      <c r="I70" s="66" t="s">
        <v>21</v>
      </c>
      <c r="J70" s="79">
        <v>45926</v>
      </c>
      <c r="K70" s="79">
        <v>47751</v>
      </c>
      <c r="L70" s="55">
        <v>12315</v>
      </c>
      <c r="M70" s="66" t="s">
        <v>22</v>
      </c>
    </row>
    <row r="71" ht="27" spans="1:13">
      <c r="A71" s="10">
        <v>69</v>
      </c>
      <c r="B71" s="66" t="s">
        <v>387</v>
      </c>
      <c r="C71" s="66" t="s">
        <v>388</v>
      </c>
      <c r="D71" s="67" t="s">
        <v>389</v>
      </c>
      <c r="E71" s="66" t="s">
        <v>390</v>
      </c>
      <c r="F71" s="67" t="s">
        <v>180</v>
      </c>
      <c r="G71" s="66" t="s">
        <v>19</v>
      </c>
      <c r="H71" s="66" t="s">
        <v>391</v>
      </c>
      <c r="I71" s="66" t="s">
        <v>21</v>
      </c>
      <c r="J71" s="79">
        <v>45926</v>
      </c>
      <c r="K71" s="79">
        <v>47751</v>
      </c>
      <c r="L71" s="55">
        <v>12315</v>
      </c>
      <c r="M71" s="66" t="s">
        <v>22</v>
      </c>
    </row>
    <row r="72" ht="27" spans="1:13">
      <c r="A72" s="10">
        <v>70</v>
      </c>
      <c r="B72" s="68" t="s">
        <v>392</v>
      </c>
      <c r="C72" s="68" t="s">
        <v>393</v>
      </c>
      <c r="D72" s="69" t="s">
        <v>394</v>
      </c>
      <c r="E72" s="68" t="s">
        <v>395</v>
      </c>
      <c r="F72" s="67" t="s">
        <v>180</v>
      </c>
      <c r="G72" s="68" t="s">
        <v>396</v>
      </c>
      <c r="H72" s="68" t="s">
        <v>397</v>
      </c>
      <c r="I72" s="66" t="s">
        <v>21</v>
      </c>
      <c r="J72" s="79">
        <v>45926</v>
      </c>
      <c r="K72" s="79">
        <v>47751</v>
      </c>
      <c r="L72" s="55">
        <v>12315</v>
      </c>
      <c r="M72" s="66" t="s">
        <v>22</v>
      </c>
    </row>
    <row r="73" ht="27" spans="1:13">
      <c r="A73" s="10">
        <v>71</v>
      </c>
      <c r="B73" s="68" t="s">
        <v>398</v>
      </c>
      <c r="C73" s="68" t="s">
        <v>399</v>
      </c>
      <c r="D73" s="69" t="s">
        <v>400</v>
      </c>
      <c r="E73" s="68" t="s">
        <v>401</v>
      </c>
      <c r="F73" s="67" t="s">
        <v>180</v>
      </c>
      <c r="G73" s="68" t="s">
        <v>396</v>
      </c>
      <c r="H73" s="68" t="s">
        <v>402</v>
      </c>
      <c r="I73" s="66" t="s">
        <v>21</v>
      </c>
      <c r="J73" s="80">
        <v>45928</v>
      </c>
      <c r="K73" s="81">
        <v>47753</v>
      </c>
      <c r="L73" s="55">
        <v>12315</v>
      </c>
      <c r="M73" s="66" t="s">
        <v>22</v>
      </c>
    </row>
    <row r="74" ht="54" spans="1:13">
      <c r="A74" s="10">
        <v>72</v>
      </c>
      <c r="B74" s="70" t="s">
        <v>403</v>
      </c>
      <c r="C74" s="64" t="s">
        <v>404</v>
      </c>
      <c r="D74" s="71" t="s">
        <v>405</v>
      </c>
      <c r="E74" s="71" t="s">
        <v>406</v>
      </c>
      <c r="F74" s="64" t="s">
        <v>407</v>
      </c>
      <c r="G74" s="64" t="s">
        <v>408</v>
      </c>
      <c r="H74" s="64" t="s">
        <v>409</v>
      </c>
      <c r="I74" s="64" t="s">
        <v>21</v>
      </c>
      <c r="J74" s="71" t="s">
        <v>410</v>
      </c>
      <c r="K74" s="71" t="s">
        <v>411</v>
      </c>
      <c r="L74" s="12">
        <v>12315</v>
      </c>
      <c r="M74" s="12" t="s">
        <v>22</v>
      </c>
    </row>
    <row r="75" ht="40.5" spans="1:13">
      <c r="A75" s="10">
        <v>73</v>
      </c>
      <c r="B75" s="72" t="s">
        <v>412</v>
      </c>
      <c r="C75" s="73" t="s">
        <v>413</v>
      </c>
      <c r="D75" s="12" t="s">
        <v>414</v>
      </c>
      <c r="E75" s="12" t="s">
        <v>415</v>
      </c>
      <c r="F75" s="73" t="s">
        <v>73</v>
      </c>
      <c r="G75" s="73" t="s">
        <v>416</v>
      </c>
      <c r="H75" s="73" t="s">
        <v>417</v>
      </c>
      <c r="I75" s="82" t="s">
        <v>21</v>
      </c>
      <c r="J75" s="82" t="s">
        <v>418</v>
      </c>
      <c r="K75" s="82" t="s">
        <v>419</v>
      </c>
      <c r="L75" s="12">
        <v>12315</v>
      </c>
      <c r="M75" s="12" t="s">
        <v>22</v>
      </c>
    </row>
    <row r="76" ht="54" spans="1:13">
      <c r="A76" s="10">
        <v>74</v>
      </c>
      <c r="B76" s="72" t="s">
        <v>420</v>
      </c>
      <c r="C76" s="73" t="s">
        <v>421</v>
      </c>
      <c r="D76" s="73" t="s">
        <v>422</v>
      </c>
      <c r="E76" s="73" t="s">
        <v>423</v>
      </c>
      <c r="F76" s="73" t="s">
        <v>407</v>
      </c>
      <c r="G76" s="73" t="s">
        <v>424</v>
      </c>
      <c r="H76" s="73" t="s">
        <v>425</v>
      </c>
      <c r="I76" s="64" t="s">
        <v>21</v>
      </c>
      <c r="J76" s="73" t="s">
        <v>418</v>
      </c>
      <c r="K76" s="73" t="s">
        <v>419</v>
      </c>
      <c r="L76" s="12">
        <v>12315</v>
      </c>
      <c r="M76" s="12" t="s">
        <v>22</v>
      </c>
    </row>
    <row r="77" ht="54" spans="1:13">
      <c r="A77" s="10">
        <v>75</v>
      </c>
      <c r="B77" s="74" t="s">
        <v>426</v>
      </c>
      <c r="C77" s="73" t="s">
        <v>427</v>
      </c>
      <c r="D77" s="73" t="s">
        <v>428</v>
      </c>
      <c r="E77" s="73" t="s">
        <v>429</v>
      </c>
      <c r="F77" s="73" t="s">
        <v>430</v>
      </c>
      <c r="G77" s="73" t="s">
        <v>19</v>
      </c>
      <c r="H77" s="73" t="s">
        <v>431</v>
      </c>
      <c r="I77" s="82" t="s">
        <v>21</v>
      </c>
      <c r="J77" s="73" t="s">
        <v>418</v>
      </c>
      <c r="K77" s="73" t="s">
        <v>419</v>
      </c>
      <c r="L77" s="12">
        <v>12315</v>
      </c>
      <c r="M77" s="12" t="s">
        <v>22</v>
      </c>
    </row>
    <row r="78" ht="54" spans="1:13">
      <c r="A78" s="10">
        <v>76</v>
      </c>
      <c r="B78" s="75" t="s">
        <v>432</v>
      </c>
      <c r="C78" s="76"/>
      <c r="D78" s="71" t="s">
        <v>433</v>
      </c>
      <c r="E78" s="71" t="s">
        <v>434</v>
      </c>
      <c r="F78" s="64" t="s">
        <v>435</v>
      </c>
      <c r="G78" s="64" t="s">
        <v>436</v>
      </c>
      <c r="H78" s="64" t="s">
        <v>437</v>
      </c>
      <c r="I78" s="64" t="s">
        <v>21</v>
      </c>
      <c r="J78" s="71" t="s">
        <v>418</v>
      </c>
      <c r="K78" s="71" t="s">
        <v>438</v>
      </c>
      <c r="L78" s="83">
        <v>12315</v>
      </c>
      <c r="M78" s="71" t="s">
        <v>57</v>
      </c>
    </row>
    <row r="79" ht="54" spans="1:13">
      <c r="A79" s="10">
        <v>77</v>
      </c>
      <c r="B79" s="72" t="s">
        <v>439</v>
      </c>
      <c r="C79" s="72" t="s">
        <v>440</v>
      </c>
      <c r="D79" s="34" t="s">
        <v>441</v>
      </c>
      <c r="E79" s="34" t="s">
        <v>442</v>
      </c>
      <c r="F79" s="72" t="s">
        <v>430</v>
      </c>
      <c r="G79" s="72" t="s">
        <v>408</v>
      </c>
      <c r="H79" s="72" t="s">
        <v>443</v>
      </c>
      <c r="I79" s="42" t="s">
        <v>21</v>
      </c>
      <c r="J79" s="62" t="s">
        <v>444</v>
      </c>
      <c r="K79" s="62" t="s">
        <v>445</v>
      </c>
      <c r="L79" s="34">
        <v>12315</v>
      </c>
      <c r="M79" s="34" t="s">
        <v>22</v>
      </c>
    </row>
    <row r="80" ht="40.5" spans="1:13">
      <c r="A80" s="10">
        <v>78</v>
      </c>
      <c r="B80" s="72" t="s">
        <v>446</v>
      </c>
      <c r="C80" s="72" t="s">
        <v>447</v>
      </c>
      <c r="D80" s="72" t="s">
        <v>448</v>
      </c>
      <c r="E80" s="72" t="s">
        <v>449</v>
      </c>
      <c r="F80" s="72" t="s">
        <v>32</v>
      </c>
      <c r="G80" s="72" t="s">
        <v>416</v>
      </c>
      <c r="H80" s="72" t="s">
        <v>450</v>
      </c>
      <c r="I80" s="62" t="s">
        <v>21</v>
      </c>
      <c r="J80" s="62" t="s">
        <v>444</v>
      </c>
      <c r="K80" s="62" t="s">
        <v>445</v>
      </c>
      <c r="L80" s="34">
        <v>12315</v>
      </c>
      <c r="M80" s="34" t="s">
        <v>22</v>
      </c>
    </row>
    <row r="81" ht="54" spans="1:13">
      <c r="A81" s="10">
        <v>79</v>
      </c>
      <c r="B81" s="72" t="s">
        <v>451</v>
      </c>
      <c r="C81" s="72" t="s">
        <v>452</v>
      </c>
      <c r="D81" s="72" t="s">
        <v>453</v>
      </c>
      <c r="E81" s="72" t="s">
        <v>454</v>
      </c>
      <c r="F81" s="72" t="s">
        <v>430</v>
      </c>
      <c r="G81" s="72" t="s">
        <v>408</v>
      </c>
      <c r="H81" s="72" t="s">
        <v>455</v>
      </c>
      <c r="I81" s="42" t="s">
        <v>21</v>
      </c>
      <c r="J81" s="62" t="s">
        <v>444</v>
      </c>
      <c r="K81" s="62" t="s">
        <v>445</v>
      </c>
      <c r="L81" s="34">
        <v>12315</v>
      </c>
      <c r="M81" s="34" t="s">
        <v>22</v>
      </c>
    </row>
    <row r="82" ht="54" spans="1:13">
      <c r="A82" s="10">
        <v>80</v>
      </c>
      <c r="B82" s="62" t="s">
        <v>456</v>
      </c>
      <c r="C82" s="62" t="s">
        <v>457</v>
      </c>
      <c r="D82" s="62" t="s">
        <v>458</v>
      </c>
      <c r="E82" s="62" t="s">
        <v>459</v>
      </c>
      <c r="F82" s="62" t="s">
        <v>460</v>
      </c>
      <c r="G82" s="62" t="s">
        <v>461</v>
      </c>
      <c r="H82" s="62" t="s">
        <v>462</v>
      </c>
      <c r="I82" s="62" t="s">
        <v>21</v>
      </c>
      <c r="J82" s="62" t="s">
        <v>444</v>
      </c>
      <c r="K82" s="62" t="s">
        <v>445</v>
      </c>
      <c r="L82" s="62">
        <v>12315</v>
      </c>
      <c r="M82" s="62" t="s">
        <v>22</v>
      </c>
    </row>
    <row r="83" ht="54" spans="1:13">
      <c r="A83" s="10">
        <v>81</v>
      </c>
      <c r="B83" s="62" t="s">
        <v>463</v>
      </c>
      <c r="C83" s="62" t="s">
        <v>464</v>
      </c>
      <c r="D83" s="62" t="s">
        <v>465</v>
      </c>
      <c r="E83" s="62" t="s">
        <v>466</v>
      </c>
      <c r="F83" s="62" t="s">
        <v>430</v>
      </c>
      <c r="G83" s="62" t="s">
        <v>467</v>
      </c>
      <c r="H83" s="62" t="s">
        <v>468</v>
      </c>
      <c r="I83" s="42" t="s">
        <v>21</v>
      </c>
      <c r="J83" s="62" t="s">
        <v>444</v>
      </c>
      <c r="K83" s="62" t="s">
        <v>445</v>
      </c>
      <c r="L83" s="62">
        <v>12315</v>
      </c>
      <c r="M83" s="62" t="s">
        <v>22</v>
      </c>
    </row>
    <row r="84" ht="40.5" spans="1:13">
      <c r="A84" s="10">
        <v>82</v>
      </c>
      <c r="B84" s="62" t="s">
        <v>469</v>
      </c>
      <c r="C84" s="62" t="s">
        <v>470</v>
      </c>
      <c r="D84" s="62" t="s">
        <v>471</v>
      </c>
      <c r="E84" s="62" t="s">
        <v>472</v>
      </c>
      <c r="F84" s="62" t="s">
        <v>32</v>
      </c>
      <c r="G84" s="62" t="s">
        <v>473</v>
      </c>
      <c r="H84" s="62" t="s">
        <v>474</v>
      </c>
      <c r="I84" s="62" t="s">
        <v>21</v>
      </c>
      <c r="J84" s="62" t="s">
        <v>444</v>
      </c>
      <c r="K84" s="62" t="s">
        <v>445</v>
      </c>
      <c r="L84" s="62">
        <v>12315</v>
      </c>
      <c r="M84" s="62" t="s">
        <v>22</v>
      </c>
    </row>
    <row r="85" ht="54" spans="1:13">
      <c r="A85" s="10">
        <v>83</v>
      </c>
      <c r="B85" s="62" t="s">
        <v>475</v>
      </c>
      <c r="C85" s="62" t="s">
        <v>476</v>
      </c>
      <c r="D85" s="62" t="s">
        <v>477</v>
      </c>
      <c r="E85" s="62" t="s">
        <v>54</v>
      </c>
      <c r="F85" s="62" t="s">
        <v>460</v>
      </c>
      <c r="G85" s="62" t="s">
        <v>225</v>
      </c>
      <c r="H85" s="62" t="s">
        <v>478</v>
      </c>
      <c r="I85" s="62" t="s">
        <v>21</v>
      </c>
      <c r="J85" s="62" t="s">
        <v>444</v>
      </c>
      <c r="K85" s="62" t="s">
        <v>445</v>
      </c>
      <c r="L85" s="62">
        <v>12315</v>
      </c>
      <c r="M85" s="62" t="s">
        <v>22</v>
      </c>
    </row>
    <row r="86" ht="54" spans="1:13">
      <c r="A86" s="10">
        <v>84</v>
      </c>
      <c r="B86" s="34" t="s">
        <v>479</v>
      </c>
      <c r="C86" s="34" t="s">
        <v>480</v>
      </c>
      <c r="D86" s="34" t="s">
        <v>481</v>
      </c>
      <c r="E86" s="62" t="s">
        <v>482</v>
      </c>
      <c r="F86" s="34" t="s">
        <v>483</v>
      </c>
      <c r="G86" s="34" t="s">
        <v>408</v>
      </c>
      <c r="H86" s="34" t="s">
        <v>484</v>
      </c>
      <c r="I86" s="62" t="s">
        <v>21</v>
      </c>
      <c r="J86" s="34" t="s">
        <v>485</v>
      </c>
      <c r="K86" s="34" t="s">
        <v>486</v>
      </c>
      <c r="L86" s="34">
        <v>12315</v>
      </c>
      <c r="M86" s="34" t="s">
        <v>22</v>
      </c>
    </row>
    <row r="87" ht="54" spans="1:13">
      <c r="A87" s="10">
        <v>85</v>
      </c>
      <c r="B87" s="34" t="s">
        <v>487</v>
      </c>
      <c r="C87" s="34" t="s">
        <v>488</v>
      </c>
      <c r="D87" s="34" t="s">
        <v>489</v>
      </c>
      <c r="E87" s="34" t="s">
        <v>490</v>
      </c>
      <c r="F87" s="34" t="s">
        <v>483</v>
      </c>
      <c r="G87" s="34" t="s">
        <v>424</v>
      </c>
      <c r="H87" s="34" t="s">
        <v>491</v>
      </c>
      <c r="I87" s="42" t="s">
        <v>21</v>
      </c>
      <c r="J87" s="34" t="s">
        <v>485</v>
      </c>
      <c r="K87" s="34" t="s">
        <v>486</v>
      </c>
      <c r="L87" s="34">
        <v>12315</v>
      </c>
      <c r="M87" s="62" t="s">
        <v>22</v>
      </c>
    </row>
    <row r="88" ht="54" spans="1:13">
      <c r="A88" s="10">
        <v>86</v>
      </c>
      <c r="B88" s="34" t="s">
        <v>492</v>
      </c>
      <c r="C88" s="34" t="s">
        <v>493</v>
      </c>
      <c r="D88" s="34" t="s">
        <v>494</v>
      </c>
      <c r="E88" s="34" t="s">
        <v>495</v>
      </c>
      <c r="F88" s="34" t="s">
        <v>496</v>
      </c>
      <c r="G88" s="34" t="s">
        <v>497</v>
      </c>
      <c r="H88" s="77" t="s">
        <v>498</v>
      </c>
      <c r="I88" s="62" t="s">
        <v>21</v>
      </c>
      <c r="J88" s="34" t="s">
        <v>485</v>
      </c>
      <c r="K88" s="72" t="s">
        <v>486</v>
      </c>
      <c r="L88" s="34">
        <v>12315</v>
      </c>
      <c r="M88" s="62" t="s">
        <v>22</v>
      </c>
    </row>
    <row r="89" ht="40.5" spans="1:13">
      <c r="A89" s="10">
        <v>87</v>
      </c>
      <c r="B89" s="72" t="s">
        <v>499</v>
      </c>
      <c r="C89" s="72" t="s">
        <v>500</v>
      </c>
      <c r="D89" s="72" t="s">
        <v>501</v>
      </c>
      <c r="E89" s="72" t="s">
        <v>502</v>
      </c>
      <c r="F89" s="72" t="s">
        <v>32</v>
      </c>
      <c r="G89" s="72" t="s">
        <v>503</v>
      </c>
      <c r="H89" s="72" t="s">
        <v>504</v>
      </c>
      <c r="I89" s="42" t="s">
        <v>21</v>
      </c>
      <c r="J89" s="72" t="s">
        <v>485</v>
      </c>
      <c r="K89" s="72" t="s">
        <v>486</v>
      </c>
      <c r="L89" s="34">
        <v>12315</v>
      </c>
      <c r="M89" s="62" t="s">
        <v>22</v>
      </c>
    </row>
    <row r="90" ht="54" spans="1:13">
      <c r="A90" s="10">
        <v>88</v>
      </c>
      <c r="B90" s="72" t="s">
        <v>505</v>
      </c>
      <c r="C90" s="72" t="s">
        <v>506</v>
      </c>
      <c r="D90" s="72" t="s">
        <v>507</v>
      </c>
      <c r="E90" s="72" t="s">
        <v>508</v>
      </c>
      <c r="F90" s="72" t="s">
        <v>483</v>
      </c>
      <c r="G90" s="72" t="s">
        <v>416</v>
      </c>
      <c r="H90" s="72" t="s">
        <v>509</v>
      </c>
      <c r="I90" s="62" t="s">
        <v>21</v>
      </c>
      <c r="J90" s="72" t="s">
        <v>485</v>
      </c>
      <c r="K90" s="72" t="s">
        <v>486</v>
      </c>
      <c r="L90" s="62">
        <v>12315</v>
      </c>
      <c r="M90" s="62" t="s">
        <v>22</v>
      </c>
    </row>
    <row r="91" ht="54" spans="1:13">
      <c r="A91" s="10">
        <v>89</v>
      </c>
      <c r="B91" s="72" t="s">
        <v>510</v>
      </c>
      <c r="C91" s="72" t="s">
        <v>511</v>
      </c>
      <c r="D91" s="72" t="s">
        <v>512</v>
      </c>
      <c r="E91" s="72" t="s">
        <v>513</v>
      </c>
      <c r="F91" s="72" t="s">
        <v>483</v>
      </c>
      <c r="G91" s="72" t="s">
        <v>416</v>
      </c>
      <c r="H91" s="72" t="s">
        <v>514</v>
      </c>
      <c r="I91" s="42" t="s">
        <v>21</v>
      </c>
      <c r="J91" s="72" t="s">
        <v>485</v>
      </c>
      <c r="K91" s="72" t="s">
        <v>486</v>
      </c>
      <c r="L91" s="62">
        <v>12315</v>
      </c>
      <c r="M91" s="62" t="s">
        <v>22</v>
      </c>
    </row>
    <row r="92" ht="54" spans="1:13">
      <c r="A92" s="10">
        <v>90</v>
      </c>
      <c r="B92" s="72" t="s">
        <v>515</v>
      </c>
      <c r="C92" s="72" t="s">
        <v>516</v>
      </c>
      <c r="D92" s="72" t="s">
        <v>517</v>
      </c>
      <c r="E92" s="72" t="s">
        <v>518</v>
      </c>
      <c r="F92" s="72" t="s">
        <v>483</v>
      </c>
      <c r="G92" s="72" t="s">
        <v>519</v>
      </c>
      <c r="H92" s="72" t="s">
        <v>520</v>
      </c>
      <c r="I92" s="62" t="s">
        <v>21</v>
      </c>
      <c r="J92" s="72" t="s">
        <v>485</v>
      </c>
      <c r="K92" s="62" t="s">
        <v>486</v>
      </c>
      <c r="L92" s="62">
        <v>12315</v>
      </c>
      <c r="M92" s="62" t="s">
        <v>22</v>
      </c>
    </row>
    <row r="93" ht="54" spans="1:13">
      <c r="A93" s="10">
        <v>91</v>
      </c>
      <c r="B93" s="62" t="s">
        <v>487</v>
      </c>
      <c r="C93" s="62" t="s">
        <v>488</v>
      </c>
      <c r="D93" s="62" t="s">
        <v>489</v>
      </c>
      <c r="E93" s="62" t="s">
        <v>490</v>
      </c>
      <c r="F93" s="62" t="s">
        <v>483</v>
      </c>
      <c r="G93" s="62" t="s">
        <v>424</v>
      </c>
      <c r="H93" s="62" t="s">
        <v>491</v>
      </c>
      <c r="I93" s="62" t="s">
        <v>21</v>
      </c>
      <c r="J93" s="72" t="s">
        <v>485</v>
      </c>
      <c r="K93" s="62" t="s">
        <v>486</v>
      </c>
      <c r="L93" s="62">
        <v>12315</v>
      </c>
      <c r="M93" s="62" t="s">
        <v>22</v>
      </c>
    </row>
    <row r="94" ht="54" spans="1:13">
      <c r="A94" s="10">
        <v>92</v>
      </c>
      <c r="B94" s="62" t="s">
        <v>521</v>
      </c>
      <c r="C94" s="62" t="s">
        <v>522</v>
      </c>
      <c r="D94" s="62" t="s">
        <v>523</v>
      </c>
      <c r="E94" s="62" t="s">
        <v>524</v>
      </c>
      <c r="F94" s="62" t="s">
        <v>407</v>
      </c>
      <c r="G94" s="62" t="s">
        <v>416</v>
      </c>
      <c r="H94" s="62" t="s">
        <v>525</v>
      </c>
      <c r="I94" s="62" t="s">
        <v>21</v>
      </c>
      <c r="J94" s="62" t="s">
        <v>485</v>
      </c>
      <c r="K94" s="62" t="s">
        <v>526</v>
      </c>
      <c r="L94" s="62">
        <v>12315</v>
      </c>
      <c r="M94" s="62" t="s">
        <v>57</v>
      </c>
    </row>
  </sheetData>
  <mergeCells count="1">
    <mergeCell ref="A1:M1"/>
  </mergeCells>
  <conditionalFormatting sqref="B3">
    <cfRule type="duplicateValues" dxfId="0" priority="10"/>
  </conditionalFormatting>
  <conditionalFormatting sqref="B7">
    <cfRule type="duplicateValues" dxfId="0" priority="9"/>
  </conditionalFormatting>
  <conditionalFormatting sqref="B38">
    <cfRule type="duplicateValues" dxfId="0" priority="6"/>
  </conditionalFormatting>
  <conditionalFormatting sqref="B39">
    <cfRule type="duplicateValues" dxfId="0" priority="7"/>
  </conditionalFormatting>
  <conditionalFormatting sqref="B40">
    <cfRule type="duplicateValues" dxfId="0" priority="4"/>
  </conditionalFormatting>
  <conditionalFormatting sqref="B41">
    <cfRule type="duplicateValues" dxfId="0" priority="5"/>
  </conditionalFormatting>
  <conditionalFormatting sqref="B42">
    <cfRule type="duplicateValues" dxfId="0" priority="3"/>
  </conditionalFormatting>
  <conditionalFormatting sqref="B46">
    <cfRule type="duplicateValues" dxfId="0" priority="2"/>
  </conditionalFormatting>
  <conditionalFormatting sqref="B4:B5">
    <cfRule type="duplicateValues" dxfId="0" priority="8"/>
  </conditionalFormatting>
  <conditionalFormatting sqref="B43:B44">
    <cfRule type="duplicateValues" dxfId="0" priority="1"/>
  </conditionalFormatting>
  <pageMargins left="0.75" right="0.75" top="1" bottom="1" header="0.5" footer="0.5"/>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401</dc:creator>
  <cp:lastModifiedBy>scjgj</cp:lastModifiedBy>
  <dcterms:created xsi:type="dcterms:W3CDTF">2024-07-17T09:34:00Z</dcterms:created>
  <dcterms:modified xsi:type="dcterms:W3CDTF">2025-10-09T15:55:54Z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C1E91EA32B994A1BAA7358CCCFA1663F_13</vt:lpwstr>
  </property>
  <property fmtid="{D5CDD505-2E9C-101B-9397-08002B2CF9AE}" pid="3" name="KSOProductBuildVer">
    <vt:lpwstr>2052-11.8.2.10125</vt:lpwstr>
  </property>
</Properties>
</file>