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<sst xmlns="http://schemas.openxmlformats.org/spreadsheetml/2006/main" count="360" uniqueCount="238">
  <si>
    <t>重庆市南岸区市场监督管理局食品经营许可基本信息</t>
  </si>
  <si>
    <t>序号</t>
  </si>
  <si>
    <t>企业名称</t>
  </si>
  <si>
    <t>统一社会信用代码</t>
  </si>
  <si>
    <t>许可证编号</t>
  </si>
  <si>
    <t>法定代表人</t>
  </si>
  <si>
    <t>主体业态</t>
  </si>
  <si>
    <t>许可项目</t>
  </si>
  <si>
    <t>经营场所</t>
  </si>
  <si>
    <t>发证部门</t>
  </si>
  <si>
    <t>发证日期</t>
  </si>
  <si>
    <t>有效期至</t>
  </si>
  <si>
    <t>举报投诉电话</t>
  </si>
  <si>
    <t>备注</t>
  </si>
  <si>
    <t>重庆满意满亿餐饮管理有限公司</t>
  </si>
  <si>
    <t>91500108MAEHYW529G</t>
  </si>
  <si>
    <t>JY25001081230579</t>
  </si>
  <si>
    <t>何正碧</t>
  </si>
  <si>
    <t>餐饮服务经营者（微型）（含网络经营）</t>
  </si>
  <si>
    <t>散装食品销售;冷食类食品制售;自制饮品制售;热食类食品制售</t>
  </si>
  <si>
    <t xml:space="preserve"> 重庆市南岸区龙门浩街道轨道交通6号线上新街站1号出口广场01号</t>
  </si>
  <si>
    <t>重庆市南岸区市场监督管理局</t>
  </si>
  <si>
    <t>2025.9.16</t>
  </si>
  <si>
    <t>2030.9.15</t>
  </si>
  <si>
    <t>新办</t>
  </si>
  <si>
    <t>南岸区萨藏宴餐饮服务店（个体工商户）</t>
  </si>
  <si>
    <t>92500108MAET54LX0T</t>
  </si>
  <si>
    <t>JY25001081230714</t>
  </si>
  <si>
    <t>周才加</t>
  </si>
  <si>
    <t>餐饮服务经营者（小型）（含网络经营）</t>
  </si>
  <si>
    <t xml:space="preserve"> 冷食类食品制售;自制饮品制售;热食类食品制售</t>
  </si>
  <si>
    <t>重庆市南岸区龙门浩街道马鞍山247号附1号</t>
  </si>
  <si>
    <t>2025.9.17</t>
  </si>
  <si>
    <t>2030.9.16</t>
  </si>
  <si>
    <t>南岸区雪瑜老火锅店</t>
  </si>
  <si>
    <t>92500108MA60HHC03Y</t>
  </si>
  <si>
    <t>JY25001081230388</t>
  </si>
  <si>
    <t>王瑜</t>
  </si>
  <si>
    <t>餐饮</t>
  </si>
  <si>
    <t>热食类食品制售</t>
  </si>
  <si>
    <t>重庆市南岸区长生桥镇永宁路56号</t>
  </si>
  <si>
    <t>南岸区弗瑞曼汉堡炸鸡店（个体工商）</t>
  </si>
  <si>
    <t>92500108MAEUTTE14C</t>
  </si>
  <si>
    <t>JY25001081230499</t>
  </si>
  <si>
    <t>刘小海</t>
  </si>
  <si>
    <t>热食类食品制售、自制饮品制售</t>
  </si>
  <si>
    <t>重庆市南岸区长生桥镇秉乐路12号</t>
  </si>
  <si>
    <t>*(王光碧）</t>
  </si>
  <si>
    <t>92500108MAERHA9A61</t>
  </si>
  <si>
    <t>JY25001081231073</t>
  </si>
  <si>
    <t>王光碧</t>
  </si>
  <si>
    <t>重庆市南岸区长生桥镇秉文路231号</t>
  </si>
  <si>
    <t>重庆檬多乐供应链管理有限责任公司星汇分公司</t>
  </si>
  <si>
    <t>91500000MADXHRQB2M</t>
  </si>
  <si>
    <t>JY25001081230337</t>
  </si>
  <si>
    <t>唐玉茹</t>
  </si>
  <si>
    <t>餐饮微型</t>
  </si>
  <si>
    <t>冷食类食品制售（含冷加工糕点制售）;自制饮品制售</t>
  </si>
  <si>
    <t>重庆市南岸区天文街道汇成路24号1幢21-9</t>
  </si>
  <si>
    <t>南岸区曾妹餐饮店（个体工商户）</t>
  </si>
  <si>
    <t>92500108MAEWQMD9XB</t>
  </si>
  <si>
    <t>JY25001081230407</t>
  </si>
  <si>
    <t>曾梦婷</t>
  </si>
  <si>
    <t>自制饮品制售;热食类食品制售</t>
  </si>
  <si>
    <t>重庆市南岸区天文街道兴塘路36号</t>
  </si>
  <si>
    <t>南岸区财字辈餐饮店（个体工商户）</t>
  </si>
  <si>
    <t>92500108MAAC9FPEXP</t>
  </si>
  <si>
    <t>JY25001081230396</t>
  </si>
  <si>
    <t>董杰</t>
  </si>
  <si>
    <t>餐饮小型</t>
  </si>
  <si>
    <t>冷食类食品制售（含冷荤类食品制售）;热食类食品制售</t>
  </si>
  <si>
    <t>重庆市南岸区莲池路39号附8号</t>
  </si>
  <si>
    <t>*（岳红燕餐馆）</t>
  </si>
  <si>
    <t>92500108MAEUMDJP0Q</t>
  </si>
  <si>
    <t>JY25001081230474</t>
  </si>
  <si>
    <t>岳红燕</t>
  </si>
  <si>
    <t>重庆市南岸区天文街道水云路18号3-86号</t>
  </si>
  <si>
    <t>重庆无忧咖啡有限责任公司</t>
  </si>
  <si>
    <t>91500108MAETL25353</t>
  </si>
  <si>
    <t>JY25001081230520</t>
  </si>
  <si>
    <t>李耀锋</t>
  </si>
  <si>
    <t>餐饮中型</t>
  </si>
  <si>
    <t>散装食品销售（含散装熟食销售）;冷食类食品制售;自制饮品制售;餐饮服务管理;热食类食品制售</t>
  </si>
  <si>
    <t>重庆市南岸区天文街道吉云路6号南岸区文化艺术中心（茶园）文化馆B102</t>
  </si>
  <si>
    <t>南岸区金小满餐饮店（个体工商户）</t>
  </si>
  <si>
    <t>92500108MAEWYECP6Q</t>
  </si>
  <si>
    <t>JY25001081230798</t>
  </si>
  <si>
    <t>黄金金</t>
  </si>
  <si>
    <t>重庆市南岸区天文街道水云路16号附19号-2</t>
  </si>
  <si>
    <t>南岸区谭同学餐饮店（个体工商户）</t>
  </si>
  <si>
    <t>92500108MAEUFR355Q</t>
  </si>
  <si>
    <t>JY25001081230780</t>
  </si>
  <si>
    <t>谭双洪</t>
  </si>
  <si>
    <t>散装食品销售（含散装熟食销售）;自制饮品制售;热食类食品制售</t>
  </si>
  <si>
    <t>重庆市南岸区天文街道兴塘路80号附4号</t>
  </si>
  <si>
    <t>南岸区羊火部落烧烤餐饮餐馆（个体工商户）</t>
  </si>
  <si>
    <t>92500108MAEWD21R5Y</t>
  </si>
  <si>
    <t>JY25001081230771</t>
  </si>
  <si>
    <t>周明</t>
  </si>
  <si>
    <t>重庆市南岸区天文街道梨花大道29号、31号</t>
  </si>
  <si>
    <t>南岸区醉忆源火锅店</t>
  </si>
  <si>
    <t>92500108MA616EAH2R</t>
  </si>
  <si>
    <t>JY25001080258880</t>
  </si>
  <si>
    <t>周平</t>
  </si>
  <si>
    <t>预包装食品销售（含冷藏冷冻食品）;冷食类食品制售（不含肉类冷食）;自制饮品制售（不含生鲜乳饮品,含鲜榨饮品）;特殊食品销售（保健食品销售）;热食类食品制售</t>
  </si>
  <si>
    <t>重庆市南岸区天文街道天文大道49号2-1号、2-2号、2-3号</t>
  </si>
  <si>
    <t>延续</t>
  </si>
  <si>
    <t>南岸区好滋味包子店</t>
  </si>
  <si>
    <t>92500108MA5UQA4U3G</t>
  </si>
  <si>
    <t>JY25001080252577</t>
  </si>
  <si>
    <t>刘静</t>
  </si>
  <si>
    <t>自制饮品制售（含鲜榨饮品）;热食类食品制售</t>
  </si>
  <si>
    <t>重庆市南岸区通江大道86号A分区1-6号</t>
  </si>
  <si>
    <t>*</t>
  </si>
  <si>
    <t>92500108MAC3D9K8XK</t>
  </si>
  <si>
    <t>JY25001081105199</t>
  </si>
  <si>
    <t>蒋致远</t>
  </si>
  <si>
    <t>重庆市南岸区天文街道水云路18号负1-32</t>
  </si>
  <si>
    <t>变更</t>
  </si>
  <si>
    <t>南岸区摇钱树餐饮店</t>
  </si>
  <si>
    <t>92500108MABY1LGR3M</t>
  </si>
  <si>
    <t>JY25001081090124</t>
  </si>
  <si>
    <t>唐佳</t>
  </si>
  <si>
    <t>冷食类食品制售（不含肉类冷食）;热食类食品制售</t>
  </si>
  <si>
    <t>重庆市南岸区天文街道水云路18号负1-22（</t>
  </si>
  <si>
    <t>南岸区叁人行自助烤肉店（个体工商户）</t>
  </si>
  <si>
    <t>92500108MADK0ALJ5B</t>
  </si>
  <si>
    <t>JY25001081173737</t>
  </si>
  <si>
    <t>任兴军</t>
  </si>
  <si>
    <t>散装食品销售（含散装熟食销售）;冷食类食品制售（含冷加工糕点制售）;自制饮品制售;热食类食品制售</t>
  </si>
  <si>
    <t>重庆市南岸区天文街道水云路15号附76号(跃1、跃2)</t>
  </si>
  <si>
    <t>南岸区苗家野菜餐饮馆（个体工商户）</t>
  </si>
  <si>
    <t>92500108MAD73RPW8L</t>
  </si>
  <si>
    <t>JY25001081153127</t>
  </si>
  <si>
    <t>何德胜</t>
  </si>
  <si>
    <t>食类食品制售（不含肉类冷食）;自制饮品制售（不含鲜榨饮品）;特殊食品销售（保健食品销售）;热食类食品制售</t>
  </si>
  <si>
    <t>重庆市南岸区天文街道玉马路15号附22号</t>
  </si>
  <si>
    <t>南岸区大漠胡羊餐饮店</t>
  </si>
  <si>
    <t>92500108MAC15B2R06</t>
  </si>
  <si>
    <t>JY25001081094043</t>
  </si>
  <si>
    <t>蒋满义</t>
  </si>
  <si>
    <t>重庆市南岸区天文街道天文大道205号（自主承诺）</t>
  </si>
  <si>
    <t>注销</t>
  </si>
  <si>
    <t>南岸区周加王餐饮店</t>
  </si>
  <si>
    <t>92500108MACR2TX97P</t>
  </si>
  <si>
    <t>JY25001081130463</t>
  </si>
  <si>
    <t>王刚</t>
  </si>
  <si>
    <t>冷食类食品制售（含肉类冷食）;热食类食品制售</t>
  </si>
  <si>
    <t>重庆市南岸区天文街道吉盛路10号2-5</t>
  </si>
  <si>
    <t>南岸区王加周餐饮店</t>
  </si>
  <si>
    <t>92500108MABX1CP47P</t>
  </si>
  <si>
    <t>JY25001081118415</t>
  </si>
  <si>
    <t>重庆市南岸区天文街道吉盛路9号</t>
  </si>
  <si>
    <t>南岸区蒸口气早餐店（个体工商户）</t>
  </si>
  <si>
    <t>92500108MAEMM98U31</t>
  </si>
  <si>
    <t>JY25001081220823</t>
  </si>
  <si>
    <t>刘金慧</t>
  </si>
  <si>
    <t>重庆市南岸区天文街道吉盛路10号</t>
  </si>
  <si>
    <t>南岸区岜蜀将火锅店（个体工商户）</t>
  </si>
  <si>
    <t>92500108MAEU80NN8L</t>
  </si>
  <si>
    <t>JY25001081227399</t>
  </si>
  <si>
    <t>江波</t>
  </si>
  <si>
    <t>冷食类食品制售;自制饮品制售;热食类食品制售</t>
  </si>
  <si>
    <t>重庆市南岸区天文街道水云路18号2-58</t>
  </si>
  <si>
    <t>焰遇渡小满（重庆）餐饮管理有限公司</t>
  </si>
  <si>
    <t>91500108MAEER73G1L</t>
  </si>
  <si>
    <t>JY25001081213176</t>
  </si>
  <si>
    <t>罗春华</t>
  </si>
  <si>
    <t>重庆市南岸区天文街道天文大道24号3幢商业附19号</t>
  </si>
  <si>
    <t>南岸区秦同学串串香餐饮店（个体工商户）</t>
  </si>
  <si>
    <t>92500108MAEPUN9M9L</t>
  </si>
  <si>
    <t>JY25001081229710</t>
  </si>
  <si>
    <t>秦朗</t>
  </si>
  <si>
    <t>餐饮服务经营者（小型）</t>
  </si>
  <si>
    <t>重庆市南岸区铜元局街道金泽路153号</t>
  </si>
  <si>
    <t>南岸区吃不够西式快餐店（个体工商户）</t>
  </si>
  <si>
    <t>92500108MAETCN5GXA</t>
  </si>
  <si>
    <t>JY25001081229824</t>
  </si>
  <si>
    <t>甘宗义</t>
  </si>
  <si>
    <t>重庆市南岸区铜元局街道金泽路154号</t>
  </si>
  <si>
    <t>*（王雨飞餐馆）</t>
  </si>
  <si>
    <t>92500108MAEW1WXK80</t>
  </si>
  <si>
    <t>JY25001081229890</t>
  </si>
  <si>
    <t>王雨飞</t>
  </si>
  <si>
    <t>餐饮服务经营者（微型）</t>
  </si>
  <si>
    <t>重庆市南岸区亚太路1号二期裙楼-2-商业29号</t>
  </si>
  <si>
    <t>南岸区奶香四溢奶茶店（个体工商户）</t>
  </si>
  <si>
    <t>92500108MAD70CB18F</t>
  </si>
  <si>
    <t>JY25001081150407</t>
  </si>
  <si>
    <t>杜德凤</t>
  </si>
  <si>
    <t>自制饮品制售</t>
  </si>
  <si>
    <t>亚太路1号裙楼1-101号</t>
  </si>
  <si>
    <t>南岸区德衡茶叶经营部</t>
  </si>
  <si>
    <t>92500108MACE6DP5XA</t>
  </si>
  <si>
    <t>JY25001081230048</t>
  </si>
  <si>
    <t>陈玉娟</t>
  </si>
  <si>
    <t>重庆市南岸区铜元局街道南坪西路36号(3号楼)第1、2层商业L3-12商铺</t>
  </si>
  <si>
    <t>南岸区胡兰餐饮店</t>
  </si>
  <si>
    <t>92500108MA6043DW2L</t>
  </si>
  <si>
    <t>JY25001081230503</t>
  </si>
  <si>
    <t>胡兰</t>
  </si>
  <si>
    <t xml:space="preserve"> 重庆市南岸区铜元局街道亚太路9号附56号</t>
  </si>
  <si>
    <t>姜都</t>
  </si>
  <si>
    <t>92500108MA613C3L95</t>
  </si>
  <si>
    <t>JY25001080256790</t>
  </si>
  <si>
    <t xml:space="preserve"> 自制饮品制售</t>
  </si>
  <si>
    <t>重庆市南岸区铜元局街道南坪西路38号第1层38号第1层38号购1F-121-2室</t>
  </si>
  <si>
    <t>南岸区云萱土特产经营部（个体工商户）</t>
  </si>
  <si>
    <t>92500108MAEBA2WJ1H</t>
  </si>
  <si>
    <t>JY15001081230658</t>
  </si>
  <si>
    <t>向芮萱</t>
  </si>
  <si>
    <t>食品销售经营者</t>
  </si>
  <si>
    <t>散装食品销售和预包装食品销售</t>
  </si>
  <si>
    <t>重庆市南岸区铜元局街道双峰山路2号07-36号</t>
  </si>
  <si>
    <t>南岸区山里山外餐饮食府（个体工商户）</t>
  </si>
  <si>
    <t>92500108MAEU5LL16N</t>
  </si>
  <si>
    <t>JY25001081230683</t>
  </si>
  <si>
    <t>谭纯</t>
  </si>
  <si>
    <t>重庆市南岸区铜元局街道铜苑路38号</t>
  </si>
  <si>
    <t xml:space="preserve">*（易力餐馆）
</t>
  </si>
  <si>
    <t>92500108MADXPERG8P</t>
  </si>
  <si>
    <t>JY25001081188702</t>
  </si>
  <si>
    <t>张安华</t>
  </si>
  <si>
    <t>重庆市南岸区铜元局街道南滨路19号附30号</t>
  </si>
  <si>
    <t>南岸区渝江湖大排档店（个体工商户）</t>
  </si>
  <si>
    <t>92500108MAET7D3NXD</t>
  </si>
  <si>
    <t>JY25001081230819</t>
  </si>
  <si>
    <t>袁家英</t>
  </si>
  <si>
    <t>热食类食品制售、冷食类食品制售（含冷荤类食品制售）</t>
  </si>
  <si>
    <t>重庆市南岸区铜元局街道揽湖路515号</t>
  </si>
  <si>
    <t>重庆渝开发物业管理有限公司会展运营分公司</t>
  </si>
  <si>
    <t>91500108MAE5AXKN7U</t>
  </si>
  <si>
    <t>JY25001081201591</t>
  </si>
  <si>
    <t>王丰</t>
  </si>
  <si>
    <t>餐饮服务经营者（大型）</t>
  </si>
  <si>
    <t>重庆市南岸区铜元局街道江南大道2号重庆国际会议展览中心会议中心4楼</t>
  </si>
  <si>
    <t>91500108MAE5AXKN8U</t>
  </si>
  <si>
    <t>重庆市南岸区铜元局街道江南大道2号重庆国际会议展览中心展览中心负一层北侧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</si>
</sst>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3" fillId="31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28" fillId="31" borderId="12" applyNumberFormat="false" applyAlignment="false" applyProtection="false">
      <alignment vertical="center"/>
    </xf>
    <xf numFmtId="0" fontId="29" fillId="33" borderId="13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176" fontId="0" fillId="0" borderId="0" xfId="0" applyNumberForma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 applyProtection="true">
      <alignment horizontal="center" vertical="center" wrapText="true"/>
    </xf>
    <xf numFmtId="0" fontId="4" fillId="2" borderId="3" xfId="0" applyFont="true" applyFill="true" applyBorder="true" applyAlignment="true" applyProtection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14" fontId="8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 shrinkToFit="true"/>
    </xf>
    <xf numFmtId="0" fontId="10" fillId="0" borderId="3" xfId="0" applyFont="true" applyFill="true" applyBorder="true" applyAlignment="true">
      <alignment horizontal="center" vertical="center" wrapText="true" shrinkToFit="true"/>
    </xf>
    <xf numFmtId="176" fontId="10" fillId="0" borderId="3" xfId="0" applyNumberFormat="true" applyFont="true" applyFill="true" applyBorder="true" applyAlignment="true">
      <alignment horizontal="center" vertical="center" wrapText="true" shrinkToFit="true"/>
    </xf>
    <xf numFmtId="0" fontId="4" fillId="0" borderId="3" xfId="0" applyFont="true" applyFill="true" applyBorder="true" applyAlignment="true">
      <alignment horizontal="center" vertical="center" wrapText="true" shrinkToFit="true"/>
    </xf>
    <xf numFmtId="0" fontId="8" fillId="0" borderId="3" xfId="0" applyFont="true" applyFill="true" applyBorder="true" applyAlignment="true">
      <alignment horizontal="center" vertical="center" wrapText="true" shrinkToFit="true"/>
    </xf>
    <xf numFmtId="31" fontId="4" fillId="2" borderId="3" xfId="0" applyNumberFormat="true" applyFont="true" applyFill="true" applyBorder="true" applyAlignment="true" applyProtection="true">
      <alignment horizontal="center" vertical="center"/>
    </xf>
    <xf numFmtId="0" fontId="7" fillId="0" borderId="3" xfId="0" applyFont="true" applyBorder="true" applyAlignment="true">
      <alignment horizontal="center" vertical="center" wrapText="true"/>
    </xf>
    <xf numFmtId="31" fontId="4" fillId="0" borderId="3" xfId="0" applyNumberFormat="true" applyFont="true" applyFill="true" applyBorder="true" applyAlignment="true" applyProtection="true">
      <alignment horizontal="center" vertical="center"/>
    </xf>
    <xf numFmtId="14" fontId="5" fillId="0" borderId="3" xfId="0" applyNumberFormat="true" applyFont="true" applyFill="true" applyBorder="true" applyAlignment="true">
      <alignment horizontal="center" vertical="center" wrapText="true"/>
    </xf>
    <xf numFmtId="14" fontId="5" fillId="0" borderId="3" xfId="0" applyNumberFormat="true" applyFont="true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 wrapText="true"/>
    </xf>
    <xf numFmtId="14" fontId="5" fillId="0" borderId="4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 shrinkToFit="true"/>
    </xf>
    <xf numFmtId="0" fontId="0" fillId="0" borderId="4" xfId="0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14" fontId="7" fillId="0" borderId="3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0" fillId="0" borderId="3" xfId="0" applyNumberFormat="true" applyBorder="true" applyAlignment="true">
      <alignment horizontal="center" vertical="center"/>
    </xf>
    <xf numFmtId="14" fontId="0" fillId="0" borderId="3" xfId="0" applyNumberForma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zoomScale="90" zoomScaleNormal="90" topLeftCell="A29" workbookViewId="0">
      <selection activeCell="F40" sqref="F40"/>
    </sheetView>
  </sheetViews>
  <sheetFormatPr defaultColWidth="9" defaultRowHeight="13.5"/>
  <cols>
    <col min="1" max="1" width="4.5" customWidth="true"/>
    <col min="2" max="2" width="36.3833333333333" style="4" customWidth="true"/>
    <col min="3" max="3" width="22.25" style="4" customWidth="true"/>
    <col min="4" max="4" width="19.375" style="4" customWidth="true"/>
    <col min="5" max="5" width="14.85" style="4" customWidth="true"/>
    <col min="6" max="6" width="10.275" style="4" customWidth="true"/>
    <col min="7" max="7" width="26.3833333333333" style="4" customWidth="true"/>
    <col min="8" max="8" width="37.2166666666667" style="5" customWidth="true"/>
    <col min="9" max="9" width="17.3666666666667" customWidth="true"/>
    <col min="10" max="10" width="14.5833333333333" style="4" customWidth="true"/>
    <col min="11" max="11" width="14.1666666666667" style="6" customWidth="true"/>
    <col min="12" max="12" width="13.375" customWidth="true"/>
    <col min="13" max="13" width="5.375" customWidth="true"/>
  </cols>
  <sheetData>
    <row r="1" ht="27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9"/>
      <c r="L1" s="8"/>
      <c r="M1" s="50"/>
    </row>
    <row r="2" ht="35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30" t="s">
        <v>9</v>
      </c>
      <c r="J2" s="31" t="s">
        <v>10</v>
      </c>
      <c r="K2" s="32" t="s">
        <v>11</v>
      </c>
      <c r="L2" s="9" t="s">
        <v>12</v>
      </c>
      <c r="M2" s="9" t="s">
        <v>13</v>
      </c>
    </row>
    <row r="3" s="1" customFormat="true" ht="40" customHeight="true" spans="1:13">
      <c r="A3" s="10">
        <v>1</v>
      </c>
      <c r="B3" s="11" t="s">
        <v>14</v>
      </c>
      <c r="C3" s="11" t="s">
        <v>15</v>
      </c>
      <c r="D3" s="12" t="s">
        <v>16</v>
      </c>
      <c r="E3" s="12" t="s">
        <v>17</v>
      </c>
      <c r="F3" s="11" t="s">
        <v>18</v>
      </c>
      <c r="G3" s="11" t="s">
        <v>19</v>
      </c>
      <c r="H3" s="11" t="s">
        <v>20</v>
      </c>
      <c r="I3" s="11" t="s">
        <v>21</v>
      </c>
      <c r="J3" s="12" t="s">
        <v>22</v>
      </c>
      <c r="K3" s="12" t="s">
        <v>23</v>
      </c>
      <c r="L3" s="10">
        <v>12315</v>
      </c>
      <c r="M3" s="10" t="s">
        <v>24</v>
      </c>
    </row>
    <row r="4" s="2" customFormat="true" ht="40" customHeight="true" spans="1:13">
      <c r="A4" s="10">
        <v>2</v>
      </c>
      <c r="B4" s="13" t="s">
        <v>25</v>
      </c>
      <c r="C4" s="13" t="s">
        <v>26</v>
      </c>
      <c r="D4" s="10" t="s">
        <v>27</v>
      </c>
      <c r="E4" s="10" t="s">
        <v>28</v>
      </c>
      <c r="F4" s="13" t="s">
        <v>29</v>
      </c>
      <c r="G4" s="13" t="s">
        <v>30</v>
      </c>
      <c r="H4" s="13" t="s">
        <v>31</v>
      </c>
      <c r="I4" s="33" t="s">
        <v>21</v>
      </c>
      <c r="J4" s="34" t="s">
        <v>32</v>
      </c>
      <c r="K4" s="34" t="s">
        <v>33</v>
      </c>
      <c r="L4" s="10">
        <v>12315</v>
      </c>
      <c r="M4" s="10" t="s">
        <v>24</v>
      </c>
    </row>
    <row r="5" s="2" customFormat="true" ht="40" customHeight="true" spans="1:13">
      <c r="A5" s="10">
        <v>3</v>
      </c>
      <c r="B5" s="14" t="s">
        <v>34</v>
      </c>
      <c r="C5" s="14" t="s">
        <v>35</v>
      </c>
      <c r="D5" s="15" t="s">
        <v>36</v>
      </c>
      <c r="E5" s="14" t="s">
        <v>37</v>
      </c>
      <c r="F5" s="15" t="s">
        <v>38</v>
      </c>
      <c r="G5" s="14" t="s">
        <v>39</v>
      </c>
      <c r="H5" s="14" t="s">
        <v>40</v>
      </c>
      <c r="I5" s="14" t="s">
        <v>21</v>
      </c>
      <c r="J5" s="35">
        <v>45915</v>
      </c>
      <c r="K5" s="35">
        <v>47740</v>
      </c>
      <c r="L5" s="36">
        <v>12315</v>
      </c>
      <c r="M5" s="14" t="s">
        <v>24</v>
      </c>
    </row>
    <row r="6" s="3" customFormat="true" ht="70" customHeight="true" spans="1:13">
      <c r="A6" s="10">
        <v>4</v>
      </c>
      <c r="B6" s="14" t="s">
        <v>41</v>
      </c>
      <c r="C6" s="14" t="s">
        <v>42</v>
      </c>
      <c r="D6" s="15" t="s">
        <v>43</v>
      </c>
      <c r="E6" s="14" t="s">
        <v>44</v>
      </c>
      <c r="F6" s="15" t="s">
        <v>38</v>
      </c>
      <c r="G6" s="14" t="s">
        <v>45</v>
      </c>
      <c r="H6" s="14" t="s">
        <v>46</v>
      </c>
      <c r="I6" s="14" t="s">
        <v>21</v>
      </c>
      <c r="J6" s="35">
        <v>45915</v>
      </c>
      <c r="K6" s="35">
        <v>47740</v>
      </c>
      <c r="L6" s="36">
        <v>12315</v>
      </c>
      <c r="M6" s="14" t="s">
        <v>24</v>
      </c>
    </row>
    <row r="7" ht="52" customHeight="true" spans="1:13">
      <c r="A7" s="10">
        <v>5</v>
      </c>
      <c r="B7" s="14" t="s">
        <v>47</v>
      </c>
      <c r="C7" s="14" t="s">
        <v>48</v>
      </c>
      <c r="D7" s="15" t="s">
        <v>49</v>
      </c>
      <c r="E7" s="14" t="s">
        <v>50</v>
      </c>
      <c r="F7" s="15" t="s">
        <v>38</v>
      </c>
      <c r="G7" s="14" t="s">
        <v>39</v>
      </c>
      <c r="H7" s="14" t="s">
        <v>51</v>
      </c>
      <c r="I7" s="14" t="s">
        <v>21</v>
      </c>
      <c r="J7" s="35">
        <v>45918</v>
      </c>
      <c r="K7" s="37">
        <v>47743</v>
      </c>
      <c r="L7" s="36">
        <v>12315</v>
      </c>
      <c r="M7" s="14" t="s">
        <v>24</v>
      </c>
    </row>
    <row r="8" ht="27" spans="1:13">
      <c r="A8" s="10">
        <v>6</v>
      </c>
      <c r="B8" s="16" t="s">
        <v>52</v>
      </c>
      <c r="C8" s="17" t="s">
        <v>53</v>
      </c>
      <c r="D8" s="17" t="s">
        <v>54</v>
      </c>
      <c r="E8" s="16" t="s">
        <v>55</v>
      </c>
      <c r="F8" s="18" t="s">
        <v>56</v>
      </c>
      <c r="G8" s="17" t="s">
        <v>57</v>
      </c>
      <c r="H8" s="17" t="s">
        <v>58</v>
      </c>
      <c r="I8" s="34" t="s">
        <v>21</v>
      </c>
      <c r="J8" s="38">
        <v>45912</v>
      </c>
      <c r="K8" s="39">
        <v>47737</v>
      </c>
      <c r="L8" s="11">
        <v>12315</v>
      </c>
      <c r="M8" s="51" t="s">
        <v>24</v>
      </c>
    </row>
    <row r="9" ht="27" spans="1:13">
      <c r="A9" s="10">
        <v>7</v>
      </c>
      <c r="B9" s="16" t="s">
        <v>59</v>
      </c>
      <c r="C9" s="17" t="s">
        <v>60</v>
      </c>
      <c r="D9" s="17" t="s">
        <v>61</v>
      </c>
      <c r="E9" s="16" t="s">
        <v>62</v>
      </c>
      <c r="F9" s="18" t="s">
        <v>56</v>
      </c>
      <c r="G9" s="16" t="s">
        <v>63</v>
      </c>
      <c r="H9" s="17" t="s">
        <v>64</v>
      </c>
      <c r="I9" s="34" t="s">
        <v>21</v>
      </c>
      <c r="J9" s="38">
        <v>45915</v>
      </c>
      <c r="K9" s="39">
        <v>47740</v>
      </c>
      <c r="L9" s="40">
        <v>12315</v>
      </c>
      <c r="M9" s="51" t="s">
        <v>24</v>
      </c>
    </row>
    <row r="10" ht="27" spans="1:13">
      <c r="A10" s="10">
        <v>8</v>
      </c>
      <c r="B10" s="16" t="s">
        <v>65</v>
      </c>
      <c r="C10" s="17" t="s">
        <v>66</v>
      </c>
      <c r="D10" s="17" t="s">
        <v>67</v>
      </c>
      <c r="E10" s="16" t="s">
        <v>68</v>
      </c>
      <c r="F10" s="16" t="s">
        <v>69</v>
      </c>
      <c r="G10" s="17" t="s">
        <v>70</v>
      </c>
      <c r="H10" s="17" t="s">
        <v>71</v>
      </c>
      <c r="I10" s="34" t="s">
        <v>21</v>
      </c>
      <c r="J10" s="38">
        <v>45915</v>
      </c>
      <c r="K10" s="39">
        <v>47740</v>
      </c>
      <c r="L10" s="40">
        <v>12315</v>
      </c>
      <c r="M10" s="51" t="s">
        <v>24</v>
      </c>
    </row>
    <row r="11" ht="27" spans="1:13">
      <c r="A11" s="10">
        <v>9</v>
      </c>
      <c r="B11" s="16" t="s">
        <v>72</v>
      </c>
      <c r="C11" s="17" t="s">
        <v>73</v>
      </c>
      <c r="D11" s="17" t="s">
        <v>74</v>
      </c>
      <c r="E11" s="16" t="s">
        <v>75</v>
      </c>
      <c r="F11" s="16" t="s">
        <v>69</v>
      </c>
      <c r="G11" s="16" t="s">
        <v>39</v>
      </c>
      <c r="H11" s="17" t="s">
        <v>76</v>
      </c>
      <c r="I11" s="34" t="s">
        <v>21</v>
      </c>
      <c r="J11" s="38">
        <v>45915</v>
      </c>
      <c r="K11" s="39">
        <v>47740</v>
      </c>
      <c r="L11" s="11">
        <v>12315</v>
      </c>
      <c r="M11" s="51" t="s">
        <v>24</v>
      </c>
    </row>
    <row r="12" ht="54" spans="1:13">
      <c r="A12" s="10">
        <v>10</v>
      </c>
      <c r="B12" s="16" t="s">
        <v>77</v>
      </c>
      <c r="C12" s="17" t="s">
        <v>78</v>
      </c>
      <c r="D12" s="17" t="s">
        <v>79</v>
      </c>
      <c r="E12" s="16" t="s">
        <v>80</v>
      </c>
      <c r="F12" s="16" t="s">
        <v>81</v>
      </c>
      <c r="G12" s="17" t="s">
        <v>82</v>
      </c>
      <c r="H12" s="17" t="s">
        <v>83</v>
      </c>
      <c r="I12" s="34" t="s">
        <v>21</v>
      </c>
      <c r="J12" s="38">
        <v>45916</v>
      </c>
      <c r="K12" s="39">
        <v>47741</v>
      </c>
      <c r="L12" s="11">
        <v>12315</v>
      </c>
      <c r="M12" s="51" t="s">
        <v>24</v>
      </c>
    </row>
    <row r="13" ht="27" spans="1:13">
      <c r="A13" s="10">
        <v>11</v>
      </c>
      <c r="B13" s="16" t="s">
        <v>84</v>
      </c>
      <c r="C13" s="17" t="s">
        <v>85</v>
      </c>
      <c r="D13" s="17" t="s">
        <v>86</v>
      </c>
      <c r="E13" s="16" t="s">
        <v>87</v>
      </c>
      <c r="F13" s="16" t="s">
        <v>69</v>
      </c>
      <c r="G13" s="16" t="s">
        <v>39</v>
      </c>
      <c r="H13" s="17" t="s">
        <v>88</v>
      </c>
      <c r="I13" s="34" t="s">
        <v>21</v>
      </c>
      <c r="J13" s="38">
        <v>45917</v>
      </c>
      <c r="K13" s="39">
        <v>47742</v>
      </c>
      <c r="L13" s="11">
        <v>12315</v>
      </c>
      <c r="M13" s="51" t="s">
        <v>24</v>
      </c>
    </row>
    <row r="14" ht="40.5" spans="1:13">
      <c r="A14" s="10">
        <v>12</v>
      </c>
      <c r="B14" s="16" t="s">
        <v>89</v>
      </c>
      <c r="C14" s="17" t="s">
        <v>90</v>
      </c>
      <c r="D14" s="17" t="s">
        <v>91</v>
      </c>
      <c r="E14" s="16" t="s">
        <v>92</v>
      </c>
      <c r="F14" s="18" t="s">
        <v>56</v>
      </c>
      <c r="G14" s="17" t="s">
        <v>93</v>
      </c>
      <c r="H14" s="17" t="s">
        <v>94</v>
      </c>
      <c r="I14" s="34" t="s">
        <v>21</v>
      </c>
      <c r="J14" s="38">
        <v>45917</v>
      </c>
      <c r="K14" s="39">
        <v>47742</v>
      </c>
      <c r="L14" s="11">
        <v>12315</v>
      </c>
      <c r="M14" s="51" t="s">
        <v>24</v>
      </c>
    </row>
    <row r="15" ht="27" spans="1:13">
      <c r="A15" s="10">
        <v>13</v>
      </c>
      <c r="B15" s="16" t="s">
        <v>95</v>
      </c>
      <c r="C15" s="17" t="s">
        <v>96</v>
      </c>
      <c r="D15" s="17" t="s">
        <v>97</v>
      </c>
      <c r="E15" s="16" t="s">
        <v>98</v>
      </c>
      <c r="F15" s="16" t="s">
        <v>69</v>
      </c>
      <c r="G15" s="16" t="s">
        <v>39</v>
      </c>
      <c r="H15" s="17" t="s">
        <v>99</v>
      </c>
      <c r="I15" s="34" t="s">
        <v>21</v>
      </c>
      <c r="J15" s="38">
        <v>45917</v>
      </c>
      <c r="K15" s="39">
        <v>47742</v>
      </c>
      <c r="L15" s="40">
        <v>12315</v>
      </c>
      <c r="M15" s="51" t="s">
        <v>24</v>
      </c>
    </row>
    <row r="16" ht="81" spans="1:13">
      <c r="A16" s="10">
        <v>14</v>
      </c>
      <c r="B16" s="16" t="s">
        <v>100</v>
      </c>
      <c r="C16" s="16" t="s">
        <v>101</v>
      </c>
      <c r="D16" s="16" t="s">
        <v>102</v>
      </c>
      <c r="E16" s="16" t="s">
        <v>103</v>
      </c>
      <c r="F16" s="16" t="s">
        <v>81</v>
      </c>
      <c r="G16" s="17" t="s">
        <v>104</v>
      </c>
      <c r="H16" s="17" t="s">
        <v>105</v>
      </c>
      <c r="I16" s="34" t="s">
        <v>21</v>
      </c>
      <c r="J16" s="41">
        <v>45910</v>
      </c>
      <c r="K16" s="39">
        <v>47735</v>
      </c>
      <c r="L16" s="11">
        <v>12315</v>
      </c>
      <c r="M16" s="51" t="s">
        <v>106</v>
      </c>
    </row>
    <row r="17" ht="27" spans="1:13">
      <c r="A17" s="10">
        <v>15</v>
      </c>
      <c r="B17" s="18" t="s">
        <v>107</v>
      </c>
      <c r="C17" s="18" t="s">
        <v>108</v>
      </c>
      <c r="D17" s="18" t="s">
        <v>109</v>
      </c>
      <c r="E17" s="18" t="s">
        <v>110</v>
      </c>
      <c r="F17" s="18" t="s">
        <v>56</v>
      </c>
      <c r="G17" s="25" t="s">
        <v>111</v>
      </c>
      <c r="H17" s="25" t="s">
        <v>112</v>
      </c>
      <c r="I17" s="42" t="s">
        <v>21</v>
      </c>
      <c r="J17" s="39">
        <v>45912</v>
      </c>
      <c r="K17" s="39">
        <v>47737</v>
      </c>
      <c r="L17" s="43">
        <v>12315</v>
      </c>
      <c r="M17" s="51" t="s">
        <v>106</v>
      </c>
    </row>
    <row r="18" ht="27" spans="1:13">
      <c r="A18" s="10">
        <v>16</v>
      </c>
      <c r="B18" s="17" t="s">
        <v>113</v>
      </c>
      <c r="C18" s="16" t="s">
        <v>114</v>
      </c>
      <c r="D18" s="16" t="s">
        <v>115</v>
      </c>
      <c r="E18" s="16" t="s">
        <v>116</v>
      </c>
      <c r="F18" s="16" t="s">
        <v>69</v>
      </c>
      <c r="G18" s="17" t="s">
        <v>39</v>
      </c>
      <c r="H18" s="17" t="s">
        <v>117</v>
      </c>
      <c r="I18" s="34" t="s">
        <v>21</v>
      </c>
      <c r="J18" s="44">
        <v>45916</v>
      </c>
      <c r="K18" s="45">
        <v>46814</v>
      </c>
      <c r="L18" s="43">
        <v>12315</v>
      </c>
      <c r="M18" s="51" t="s">
        <v>118</v>
      </c>
    </row>
    <row r="19" ht="27" spans="1:13">
      <c r="A19" s="10">
        <v>17</v>
      </c>
      <c r="B19" s="17" t="s">
        <v>119</v>
      </c>
      <c r="C19" s="16" t="s">
        <v>120</v>
      </c>
      <c r="D19" s="16" t="s">
        <v>121</v>
      </c>
      <c r="E19" s="16" t="s">
        <v>122</v>
      </c>
      <c r="F19" s="16" t="s">
        <v>69</v>
      </c>
      <c r="G19" s="17" t="s">
        <v>123</v>
      </c>
      <c r="H19" s="17" t="s">
        <v>124</v>
      </c>
      <c r="I19" s="34" t="s">
        <v>21</v>
      </c>
      <c r="J19" s="44">
        <v>45916</v>
      </c>
      <c r="K19" s="45">
        <v>46631</v>
      </c>
      <c r="L19" s="43">
        <v>12315</v>
      </c>
      <c r="M19" s="51" t="s">
        <v>118</v>
      </c>
    </row>
    <row r="20" ht="54" spans="1:13">
      <c r="A20" s="10">
        <v>18</v>
      </c>
      <c r="B20" s="17" t="s">
        <v>125</v>
      </c>
      <c r="C20" s="16" t="s">
        <v>126</v>
      </c>
      <c r="D20" s="16" t="s">
        <v>127</v>
      </c>
      <c r="E20" s="16" t="s">
        <v>128</v>
      </c>
      <c r="F20" s="16" t="s">
        <v>81</v>
      </c>
      <c r="G20" s="17" t="s">
        <v>129</v>
      </c>
      <c r="H20" s="17" t="s">
        <v>130</v>
      </c>
      <c r="I20" s="34" t="s">
        <v>21</v>
      </c>
      <c r="J20" s="44">
        <v>45917</v>
      </c>
      <c r="K20" s="45">
        <v>47292</v>
      </c>
      <c r="L20" s="11">
        <v>12315</v>
      </c>
      <c r="M20" s="51" t="s">
        <v>118</v>
      </c>
    </row>
    <row r="21" ht="54" spans="1:13">
      <c r="A21" s="10">
        <v>19</v>
      </c>
      <c r="B21" s="17" t="s">
        <v>131</v>
      </c>
      <c r="C21" s="16" t="s">
        <v>132</v>
      </c>
      <c r="D21" s="16" t="s">
        <v>133</v>
      </c>
      <c r="E21" s="16" t="s">
        <v>134</v>
      </c>
      <c r="F21" s="16" t="s">
        <v>69</v>
      </c>
      <c r="G21" s="17" t="s">
        <v>135</v>
      </c>
      <c r="H21" s="17" t="s">
        <v>136</v>
      </c>
      <c r="I21" s="34" t="s">
        <v>21</v>
      </c>
      <c r="J21" s="44">
        <v>45917</v>
      </c>
      <c r="K21" s="45">
        <v>47134</v>
      </c>
      <c r="L21" s="40">
        <v>12315</v>
      </c>
      <c r="M21" s="51" t="s">
        <v>118</v>
      </c>
    </row>
    <row r="22" ht="27" spans="1:13">
      <c r="A22" s="10">
        <v>20</v>
      </c>
      <c r="B22" s="19" t="s">
        <v>137</v>
      </c>
      <c r="C22" s="20" t="s">
        <v>138</v>
      </c>
      <c r="D22" s="21" t="s">
        <v>139</v>
      </c>
      <c r="E22" s="26" t="s">
        <v>140</v>
      </c>
      <c r="F22" s="16" t="s">
        <v>69</v>
      </c>
      <c r="G22" s="26" t="s">
        <v>111</v>
      </c>
      <c r="H22" s="26" t="s">
        <v>141</v>
      </c>
      <c r="I22" s="42" t="s">
        <v>21</v>
      </c>
      <c r="J22" s="46"/>
      <c r="K22" s="47"/>
      <c r="L22" s="11">
        <v>12315</v>
      </c>
      <c r="M22" s="51" t="s">
        <v>142</v>
      </c>
    </row>
    <row r="23" ht="27" spans="1:13">
      <c r="A23" s="10">
        <v>21</v>
      </c>
      <c r="B23" s="19" t="s">
        <v>143</v>
      </c>
      <c r="C23" s="20" t="s">
        <v>144</v>
      </c>
      <c r="D23" s="21" t="s">
        <v>145</v>
      </c>
      <c r="E23" s="26" t="s">
        <v>146</v>
      </c>
      <c r="F23" s="16" t="s">
        <v>69</v>
      </c>
      <c r="G23" s="26" t="s">
        <v>147</v>
      </c>
      <c r="H23" s="26" t="s">
        <v>148</v>
      </c>
      <c r="I23" s="42" t="s">
        <v>21</v>
      </c>
      <c r="J23" s="38"/>
      <c r="K23" s="45"/>
      <c r="L23" s="11">
        <v>12315</v>
      </c>
      <c r="M23" s="51" t="s">
        <v>142</v>
      </c>
    </row>
    <row r="24" ht="27" spans="1:13">
      <c r="A24" s="10">
        <v>22</v>
      </c>
      <c r="B24" s="19" t="s">
        <v>149</v>
      </c>
      <c r="C24" s="20" t="s">
        <v>150</v>
      </c>
      <c r="D24" s="21" t="s">
        <v>151</v>
      </c>
      <c r="E24" s="26" t="s">
        <v>146</v>
      </c>
      <c r="F24" s="16" t="s">
        <v>69</v>
      </c>
      <c r="G24" s="26" t="s">
        <v>147</v>
      </c>
      <c r="H24" s="26" t="s">
        <v>152</v>
      </c>
      <c r="I24" s="42" t="s">
        <v>21</v>
      </c>
      <c r="J24" s="38"/>
      <c r="K24" s="45"/>
      <c r="L24" s="11">
        <v>12315</v>
      </c>
      <c r="M24" s="51" t="s">
        <v>142</v>
      </c>
    </row>
    <row r="25" ht="27" spans="1:13">
      <c r="A25" s="10">
        <v>23</v>
      </c>
      <c r="B25" s="19" t="s">
        <v>153</v>
      </c>
      <c r="C25" s="20" t="s">
        <v>154</v>
      </c>
      <c r="D25" s="21" t="s">
        <v>155</v>
      </c>
      <c r="E25" s="26" t="s">
        <v>156</v>
      </c>
      <c r="F25" s="16" t="s">
        <v>69</v>
      </c>
      <c r="G25" s="26" t="s">
        <v>39</v>
      </c>
      <c r="H25" s="26" t="s">
        <v>157</v>
      </c>
      <c r="I25" s="34" t="s">
        <v>21</v>
      </c>
      <c r="J25" s="44"/>
      <c r="K25" s="45"/>
      <c r="L25" s="11">
        <v>12315</v>
      </c>
      <c r="M25" s="51" t="s">
        <v>142</v>
      </c>
    </row>
    <row r="26" ht="27" spans="1:13">
      <c r="A26" s="10">
        <v>24</v>
      </c>
      <c r="B26" s="19" t="s">
        <v>158</v>
      </c>
      <c r="C26" s="20" t="s">
        <v>159</v>
      </c>
      <c r="D26" s="21" t="s">
        <v>160</v>
      </c>
      <c r="E26" s="27" t="s">
        <v>161</v>
      </c>
      <c r="F26" s="16" t="s">
        <v>69</v>
      </c>
      <c r="G26" s="26" t="s">
        <v>162</v>
      </c>
      <c r="H26" s="26" t="s">
        <v>163</v>
      </c>
      <c r="I26" s="34" t="s">
        <v>21</v>
      </c>
      <c r="J26" s="44"/>
      <c r="K26" s="45"/>
      <c r="L26" s="11">
        <v>12315</v>
      </c>
      <c r="M26" s="51" t="s">
        <v>142</v>
      </c>
    </row>
    <row r="27" ht="27" spans="1:13">
      <c r="A27" s="10">
        <v>25</v>
      </c>
      <c r="B27" s="22" t="s">
        <v>164</v>
      </c>
      <c r="C27" s="20" t="s">
        <v>165</v>
      </c>
      <c r="D27" s="21" t="s">
        <v>166</v>
      </c>
      <c r="E27" s="28" t="s">
        <v>167</v>
      </c>
      <c r="F27" s="16" t="s">
        <v>69</v>
      </c>
      <c r="G27" s="26" t="s">
        <v>162</v>
      </c>
      <c r="H27" s="26" t="s">
        <v>168</v>
      </c>
      <c r="I27" s="34" t="s">
        <v>21</v>
      </c>
      <c r="J27" s="12"/>
      <c r="K27" s="48"/>
      <c r="L27" s="11">
        <v>12315</v>
      </c>
      <c r="M27" s="51" t="s">
        <v>142</v>
      </c>
    </row>
    <row r="28" ht="40.5" spans="1:13">
      <c r="A28" s="10">
        <v>26</v>
      </c>
      <c r="B28" s="23" t="s">
        <v>169</v>
      </c>
      <c r="C28" s="23" t="s">
        <v>170</v>
      </c>
      <c r="D28" s="23" t="s">
        <v>171</v>
      </c>
      <c r="E28" s="23" t="s">
        <v>172</v>
      </c>
      <c r="F28" s="24" t="s">
        <v>173</v>
      </c>
      <c r="G28" s="24" t="s">
        <v>63</v>
      </c>
      <c r="H28" s="24" t="s">
        <v>174</v>
      </c>
      <c r="I28" s="24" t="s">
        <v>21</v>
      </c>
      <c r="J28" s="49">
        <v>45909</v>
      </c>
      <c r="K28" s="49">
        <v>47734</v>
      </c>
      <c r="L28" s="23">
        <v>12315</v>
      </c>
      <c r="M28" s="23" t="s">
        <v>24</v>
      </c>
    </row>
    <row r="29" ht="40.5" spans="1:13">
      <c r="A29" s="10">
        <v>27</v>
      </c>
      <c r="B29" s="23" t="s">
        <v>175</v>
      </c>
      <c r="C29" s="23" t="s">
        <v>176</v>
      </c>
      <c r="D29" s="23" t="s">
        <v>177</v>
      </c>
      <c r="E29" s="23" t="s">
        <v>178</v>
      </c>
      <c r="F29" s="24" t="s">
        <v>173</v>
      </c>
      <c r="G29" s="23" t="s">
        <v>39</v>
      </c>
      <c r="H29" s="24" t="s">
        <v>179</v>
      </c>
      <c r="I29" s="24" t="s">
        <v>21</v>
      </c>
      <c r="J29" s="49">
        <v>45910</v>
      </c>
      <c r="K29" s="49">
        <v>47735</v>
      </c>
      <c r="L29" s="23">
        <v>12315</v>
      </c>
      <c r="M29" s="23" t="s">
        <v>24</v>
      </c>
    </row>
    <row r="30" ht="40.5" spans="1:13">
      <c r="A30" s="10">
        <v>28</v>
      </c>
      <c r="B30" s="23" t="s">
        <v>180</v>
      </c>
      <c r="C30" s="23" t="s">
        <v>181</v>
      </c>
      <c r="D30" s="23" t="s">
        <v>182</v>
      </c>
      <c r="E30" s="23" t="s">
        <v>183</v>
      </c>
      <c r="F30" s="24" t="s">
        <v>184</v>
      </c>
      <c r="G30" s="23" t="s">
        <v>39</v>
      </c>
      <c r="H30" s="24" t="s">
        <v>185</v>
      </c>
      <c r="I30" s="24" t="s">
        <v>21</v>
      </c>
      <c r="J30" s="49">
        <v>45910</v>
      </c>
      <c r="K30" s="49">
        <v>47735</v>
      </c>
      <c r="L30" s="23">
        <v>12315</v>
      </c>
      <c r="M30" s="23" t="s">
        <v>24</v>
      </c>
    </row>
    <row r="31" ht="40.5" spans="1:13">
      <c r="A31" s="10">
        <v>29</v>
      </c>
      <c r="B31" s="23" t="s">
        <v>186</v>
      </c>
      <c r="C31" s="23" t="s">
        <v>187</v>
      </c>
      <c r="D31" s="23" t="s">
        <v>188</v>
      </c>
      <c r="E31" s="23" t="s">
        <v>189</v>
      </c>
      <c r="F31" s="24" t="s">
        <v>184</v>
      </c>
      <c r="G31" s="23" t="s">
        <v>190</v>
      </c>
      <c r="H31" s="24" t="s">
        <v>191</v>
      </c>
      <c r="I31" s="24" t="s">
        <v>21</v>
      </c>
      <c r="J31" s="49">
        <v>45910</v>
      </c>
      <c r="K31" s="49">
        <v>47112</v>
      </c>
      <c r="L31" s="23">
        <v>12315</v>
      </c>
      <c r="M31" s="23" t="s">
        <v>118</v>
      </c>
    </row>
    <row r="32" ht="40.5" spans="1:13">
      <c r="A32" s="10">
        <v>30</v>
      </c>
      <c r="B32" s="23" t="s">
        <v>192</v>
      </c>
      <c r="C32" s="23" t="s">
        <v>193</v>
      </c>
      <c r="D32" s="23" t="s">
        <v>194</v>
      </c>
      <c r="E32" s="23" t="s">
        <v>195</v>
      </c>
      <c r="F32" s="24" t="s">
        <v>184</v>
      </c>
      <c r="G32" s="23" t="s">
        <v>190</v>
      </c>
      <c r="H32" s="24" t="s">
        <v>196</v>
      </c>
      <c r="I32" s="24" t="s">
        <v>21</v>
      </c>
      <c r="J32" s="49">
        <v>45910</v>
      </c>
      <c r="K32" s="49">
        <v>47735</v>
      </c>
      <c r="L32" s="23">
        <v>12315</v>
      </c>
      <c r="M32" s="23" t="s">
        <v>24</v>
      </c>
    </row>
    <row r="33" ht="40.5" spans="1:13">
      <c r="A33" s="10">
        <v>31</v>
      </c>
      <c r="B33" s="23" t="s">
        <v>197</v>
      </c>
      <c r="C33" s="23" t="s">
        <v>198</v>
      </c>
      <c r="D33" s="23" t="s">
        <v>199</v>
      </c>
      <c r="E33" s="23" t="s">
        <v>200</v>
      </c>
      <c r="F33" s="24" t="s">
        <v>173</v>
      </c>
      <c r="G33" s="24" t="s">
        <v>39</v>
      </c>
      <c r="H33" s="24" t="s">
        <v>201</v>
      </c>
      <c r="I33" s="24" t="s">
        <v>21</v>
      </c>
      <c r="J33" s="49">
        <v>45916</v>
      </c>
      <c r="K33" s="49">
        <v>47741</v>
      </c>
      <c r="L33" s="23">
        <v>12315</v>
      </c>
      <c r="M33" s="23" t="s">
        <v>24</v>
      </c>
    </row>
    <row r="34" ht="40.5" spans="1:13">
      <c r="A34" s="10">
        <v>32</v>
      </c>
      <c r="B34" s="23" t="s">
        <v>202</v>
      </c>
      <c r="C34" s="23" t="s">
        <v>203</v>
      </c>
      <c r="D34" s="23" t="s">
        <v>204</v>
      </c>
      <c r="E34" s="23" t="s">
        <v>202</v>
      </c>
      <c r="F34" s="24" t="s">
        <v>173</v>
      </c>
      <c r="G34" s="23" t="s">
        <v>205</v>
      </c>
      <c r="H34" s="24" t="s">
        <v>206</v>
      </c>
      <c r="I34" s="24" t="s">
        <v>21</v>
      </c>
      <c r="J34" s="49">
        <v>45915</v>
      </c>
      <c r="K34" s="49">
        <v>47740</v>
      </c>
      <c r="L34" s="23">
        <v>12315</v>
      </c>
      <c r="M34" s="23" t="s">
        <v>24</v>
      </c>
    </row>
    <row r="35" ht="27" spans="1:13">
      <c r="A35" s="10">
        <v>33</v>
      </c>
      <c r="B35" s="24" t="s">
        <v>207</v>
      </c>
      <c r="C35" s="23" t="s">
        <v>208</v>
      </c>
      <c r="D35" s="23" t="s">
        <v>209</v>
      </c>
      <c r="E35" s="23" t="s">
        <v>210</v>
      </c>
      <c r="F35" s="24" t="s">
        <v>211</v>
      </c>
      <c r="G35" s="24" t="s">
        <v>212</v>
      </c>
      <c r="H35" s="24" t="s">
        <v>213</v>
      </c>
      <c r="I35" s="24" t="s">
        <v>21</v>
      </c>
      <c r="J35" s="49">
        <v>45916</v>
      </c>
      <c r="K35" s="49">
        <v>47741</v>
      </c>
      <c r="L35" s="23">
        <v>12315</v>
      </c>
      <c r="M35" s="23" t="s">
        <v>24</v>
      </c>
    </row>
    <row r="36" ht="40.5" spans="1:13">
      <c r="A36" s="10">
        <v>34</v>
      </c>
      <c r="B36" s="24" t="s">
        <v>214</v>
      </c>
      <c r="C36" s="23" t="s">
        <v>215</v>
      </c>
      <c r="D36" s="23" t="s">
        <v>216</v>
      </c>
      <c r="E36" s="23" t="s">
        <v>217</v>
      </c>
      <c r="F36" s="24" t="s">
        <v>173</v>
      </c>
      <c r="G36" s="23" t="s">
        <v>39</v>
      </c>
      <c r="H36" s="24" t="s">
        <v>218</v>
      </c>
      <c r="I36" s="24" t="s">
        <v>21</v>
      </c>
      <c r="J36" s="49">
        <v>45917</v>
      </c>
      <c r="K36" s="49">
        <v>47742</v>
      </c>
      <c r="L36" s="23">
        <v>12315</v>
      </c>
      <c r="M36" s="23" t="s">
        <v>24</v>
      </c>
    </row>
    <row r="37" ht="40.5" spans="1:13">
      <c r="A37" s="10">
        <v>35</v>
      </c>
      <c r="B37" s="24" t="s">
        <v>219</v>
      </c>
      <c r="C37" s="23" t="s">
        <v>220</v>
      </c>
      <c r="D37" s="23" t="s">
        <v>221</v>
      </c>
      <c r="E37" s="23" t="s">
        <v>222</v>
      </c>
      <c r="F37" s="24" t="s">
        <v>173</v>
      </c>
      <c r="G37" s="24" t="s">
        <v>39</v>
      </c>
      <c r="H37" s="24" t="s">
        <v>223</v>
      </c>
      <c r="I37" s="24" t="s">
        <v>21</v>
      </c>
      <c r="J37" s="49">
        <v>45917</v>
      </c>
      <c r="K37" s="49">
        <v>47408</v>
      </c>
      <c r="L37" s="23">
        <v>12315</v>
      </c>
      <c r="M37" s="23" t="s">
        <v>118</v>
      </c>
    </row>
    <row r="38" ht="40.5" spans="1:13">
      <c r="A38" s="10">
        <v>36</v>
      </c>
      <c r="B38" s="24" t="s">
        <v>224</v>
      </c>
      <c r="C38" s="23" t="s">
        <v>225</v>
      </c>
      <c r="D38" s="23" t="s">
        <v>226</v>
      </c>
      <c r="E38" s="23" t="s">
        <v>227</v>
      </c>
      <c r="F38" s="24" t="s">
        <v>173</v>
      </c>
      <c r="G38" s="24" t="s">
        <v>228</v>
      </c>
      <c r="H38" s="24" t="s">
        <v>229</v>
      </c>
      <c r="I38" s="24" t="s">
        <v>21</v>
      </c>
      <c r="J38" s="49">
        <v>45917</v>
      </c>
      <c r="K38" s="49">
        <v>47742</v>
      </c>
      <c r="L38" s="23">
        <v>12315</v>
      </c>
      <c r="M38" s="23" t="s">
        <v>24</v>
      </c>
    </row>
    <row r="39" ht="40.5" spans="1:13">
      <c r="A39" s="10">
        <v>37</v>
      </c>
      <c r="B39" s="24" t="s">
        <v>230</v>
      </c>
      <c r="C39" s="23" t="s">
        <v>231</v>
      </c>
      <c r="D39" s="23" t="s">
        <v>232</v>
      </c>
      <c r="E39" s="23" t="s">
        <v>233</v>
      </c>
      <c r="F39" s="24" t="s">
        <v>234</v>
      </c>
      <c r="G39" s="24" t="s">
        <v>228</v>
      </c>
      <c r="H39" s="24" t="s">
        <v>235</v>
      </c>
      <c r="I39" s="24" t="s">
        <v>21</v>
      </c>
      <c r="J39" s="49">
        <v>45918</v>
      </c>
      <c r="K39" s="49">
        <v>47503</v>
      </c>
      <c r="L39" s="23">
        <v>12315</v>
      </c>
      <c r="M39" s="23" t="s">
        <v>118</v>
      </c>
    </row>
    <row r="40" ht="40.5" spans="1:13">
      <c r="A40" s="10">
        <v>38</v>
      </c>
      <c r="B40" s="24" t="s">
        <v>230</v>
      </c>
      <c r="C40" s="23" t="s">
        <v>236</v>
      </c>
      <c r="D40" s="23" t="s">
        <v>232</v>
      </c>
      <c r="E40" s="23" t="s">
        <v>233</v>
      </c>
      <c r="F40" s="24" t="s">
        <v>234</v>
      </c>
      <c r="G40" s="24" t="s">
        <v>228</v>
      </c>
      <c r="H40" s="24" t="s">
        <v>237</v>
      </c>
      <c r="I40" s="24" t="s">
        <v>21</v>
      </c>
      <c r="J40" s="49">
        <v>45918</v>
      </c>
      <c r="K40" s="49">
        <v>47503</v>
      </c>
      <c r="L40" s="23">
        <v>12315</v>
      </c>
      <c r="M40" s="23" t="s">
        <v>118</v>
      </c>
    </row>
  </sheetData>
  <mergeCells count="1">
    <mergeCell ref="A1:M1"/>
  </mergeCells>
  <conditionalFormatting sqref="B5">
    <cfRule type="duplicateValues" dxfId="0" priority="4"/>
  </conditionalFormatting>
  <conditionalFormatting sqref="B8">
    <cfRule type="duplicateValues" dxfId="0" priority="3"/>
  </conditionalFormatting>
  <conditionalFormatting sqref="B12">
    <cfRule type="duplicateValues" dxfId="0" priority="2"/>
  </conditionalFormatting>
  <conditionalFormatting sqref="B9:B10">
    <cfRule type="duplicateValues" dxfId="0" priority="1"/>
  </conditionalFormatting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</dc:creator>
  <cp:lastModifiedBy>scjgj</cp:lastModifiedBy>
  <dcterms:created xsi:type="dcterms:W3CDTF">2024-07-16T01:34:00Z</dcterms:created>
  <dcterms:modified xsi:type="dcterms:W3CDTF">2025-09-24T10:18:25Z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C1E91EA32B994A1BAA7358CCCFA1663F_13</vt:lpwstr>
  </property>
  <property fmtid="{D5CDD505-2E9C-101B-9397-08002B2CF9AE}" pid="3" name="KSOProductBuildVer">
    <vt:lpwstr>2052-11.8.2.10125</vt:lpwstr>
  </property>
</Properties>
</file>