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<sst xmlns="http://schemas.openxmlformats.org/spreadsheetml/2006/main" count="310" uniqueCount="211">
  <si>
    <t>重庆市南岸区市场监督管理局食品经营许可基本信息</t>
  </si>
  <si>
    <t>序号</t>
  </si>
  <si>
    <t>企业名称</t>
  </si>
  <si>
    <t>统一社会信用代码</t>
  </si>
  <si>
    <t>许可证编号</t>
  </si>
  <si>
    <t>法定代表人</t>
  </si>
  <si>
    <t>主体业态</t>
  </si>
  <si>
    <t>许可项目</t>
  </si>
  <si>
    <t>经营场所</t>
  </si>
  <si>
    <t>发证部门</t>
  </si>
  <si>
    <t>发证日期</t>
  </si>
  <si>
    <t>有效期至</t>
  </si>
  <si>
    <t>举报投诉电话</t>
  </si>
  <si>
    <t>备注</t>
  </si>
  <si>
    <t>南岸区厚财灌汤包早餐馆（个体工商户）</t>
  </si>
  <si>
    <t>92500108MAET5N4F79</t>
  </si>
  <si>
    <t>JY25001081229283</t>
  </si>
  <si>
    <t>李厚财</t>
  </si>
  <si>
    <t>餐饮微型</t>
  </si>
  <si>
    <t>自制饮品制售;热食类食品制售</t>
  </si>
  <si>
    <t>重庆市南岸区天文街道水云路16号附48号</t>
  </si>
  <si>
    <t>重庆市南岸区市场监督管理局</t>
  </si>
  <si>
    <t>新办</t>
  </si>
  <si>
    <t>重庆南岸集佳幼儿园</t>
  </si>
  <si>
    <t>52500108MJP62722XR</t>
  </si>
  <si>
    <t>JY35001081229330</t>
  </si>
  <si>
    <t>蒋小吟</t>
  </si>
  <si>
    <t>中型托幼机构食堂</t>
  </si>
  <si>
    <t>热食类食品制售</t>
  </si>
  <si>
    <t>重庆市南岸区吉庆路54号6幢</t>
  </si>
  <si>
    <t>*（周冬菊餐馆）</t>
  </si>
  <si>
    <t>92500108MAET5M0X6N</t>
  </si>
  <si>
    <t>JY25001081229355</t>
  </si>
  <si>
    <t>周冬菊</t>
  </si>
  <si>
    <t>冷食类食品制售;自制饮品制售;热食类食品制售</t>
  </si>
  <si>
    <t>重庆市南岸区天文街道天缘路144号</t>
  </si>
  <si>
    <t>南岸区食尚记麻辣鸡店（个体工商户）</t>
  </si>
  <si>
    <t>92500108MAETRB6W6A</t>
  </si>
  <si>
    <t>JY25001081229363</t>
  </si>
  <si>
    <t>郝真强</t>
  </si>
  <si>
    <t>散装食品销售（含散装熟食销售）;冷食类食品制售（含冷荤类食品制售）;自制饮品制售;热食类食品制售</t>
  </si>
  <si>
    <t>重庆市南岸区天文街道梨花大道560号</t>
  </si>
  <si>
    <t>南岸区祥永秋灵餐饮餐馆（个体工商户）</t>
  </si>
  <si>
    <t>92500108MAET8N7186</t>
  </si>
  <si>
    <t>JY25001081229664</t>
  </si>
  <si>
    <t>苟万祥</t>
  </si>
  <si>
    <t>餐饮小型</t>
  </si>
  <si>
    <t>重庆市南岸区天文街道梨花大道614号</t>
  </si>
  <si>
    <t>重庆盈臻餐饮服务有限公司</t>
  </si>
  <si>
    <t>91500108MAETJFXE8E</t>
  </si>
  <si>
    <t>JY25001081229728</t>
  </si>
  <si>
    <t>芦珊珊</t>
  </si>
  <si>
    <t>重庆市南岸区天文街道水云路18号附21</t>
  </si>
  <si>
    <t>木佳鼓鼓（重庆）餐饮管理有限公司</t>
  </si>
  <si>
    <t>91500108MAE21N4T5L</t>
  </si>
  <si>
    <t>JY25001081229912</t>
  </si>
  <si>
    <t>刘强</t>
  </si>
  <si>
    <t>餐饮中型</t>
  </si>
  <si>
    <t>重庆市南岸区天文街道桐福路61号首层商业（自编号：1 号，2 号，3 号，4 号）</t>
  </si>
  <si>
    <t>从余中艾（重庆）餐饮管理有限公司</t>
  </si>
  <si>
    <t>91500108MAE1EKJL7G</t>
  </si>
  <si>
    <t>JY25001081229904</t>
  </si>
  <si>
    <t>崔亚</t>
  </si>
  <si>
    <t>散装食品销售（含散装熟食销售）;冷食类食品制售（含冷加工糕点制售,含冷荤类食品制售）;自制饮品制售;热食类食品制售</t>
  </si>
  <si>
    <t>重庆市南岸区天文街道桐福路 79 号首层商业(自编号：4 号 、5 号、 6 号 、7 号）</t>
  </si>
  <si>
    <t>南岸区绝品烤肉店（个体工商户）</t>
  </si>
  <si>
    <t>92500108MAEUPE7J48</t>
  </si>
  <si>
    <t>JY25001081229945</t>
  </si>
  <si>
    <t>唐红霞</t>
  </si>
  <si>
    <t>冷食类食品制售;热食类食品制售</t>
  </si>
  <si>
    <t>重庆市南岸区天文街道玉马路13号2-6</t>
  </si>
  <si>
    <t>南岸区秀英面馆（个体工商户）</t>
  </si>
  <si>
    <t>92500108MAEP7F6M2G</t>
  </si>
  <si>
    <t>JY25001081230089</t>
  </si>
  <si>
    <t>汤旭</t>
  </si>
  <si>
    <t>重庆市南岸区天文街道梨花大道550号</t>
  </si>
  <si>
    <t>南岸区热油餐饮店（个体工商户）</t>
  </si>
  <si>
    <t>92500108MAERBE6T0C</t>
  </si>
  <si>
    <t>JY25001081224610</t>
  </si>
  <si>
    <t>张发梅</t>
  </si>
  <si>
    <t>重庆市南岸区天文街道天文大道159号附8号</t>
  </si>
  <si>
    <t>变更</t>
  </si>
  <si>
    <t>南岸区贰壹叁馄饨店（个体工商户）</t>
  </si>
  <si>
    <t>92500108MAENLRXYXA</t>
  </si>
  <si>
    <t>JY25001081220489</t>
  </si>
  <si>
    <t>张明鑫</t>
  </si>
  <si>
    <t>重庆市南岸区天文街道水云路15号附73号（跃1、2)</t>
  </si>
  <si>
    <t>注销</t>
  </si>
  <si>
    <t>*（李莹餐馆）</t>
  </si>
  <si>
    <t>92500108MAEBX4Y348</t>
  </si>
  <si>
    <t>JY25001081204325</t>
  </si>
  <si>
    <t>李莹</t>
  </si>
  <si>
    <t>重庆市南岸区天文街道兴塘路44号</t>
  </si>
  <si>
    <t>510222**********29</t>
  </si>
  <si>
    <t>JY35001081033206</t>
  </si>
  <si>
    <t>刘建</t>
  </si>
  <si>
    <t>小型幼儿园食堂</t>
  </si>
  <si>
    <t>糕点类食品制售（不含裱花糕点）;热食类食品制售</t>
  </si>
  <si>
    <t>重庆市南岸区茶园新区天文大道17号</t>
  </si>
  <si>
    <t>南岸区杜阿丽餐饮店</t>
  </si>
  <si>
    <t>92500108MACUWBY90R</t>
  </si>
  <si>
    <t>JY25001081179742</t>
  </si>
  <si>
    <t>杜丽君</t>
  </si>
  <si>
    <t>冷食类食品制售（不含肉类冷食）;自制饮品制售;特殊食品销售（保健食品销售）;热食类食品制售</t>
  </si>
  <si>
    <t>重庆市南岸区天文街道水云路14号附18号</t>
  </si>
  <si>
    <t>南岸区雄旺餐馆</t>
  </si>
  <si>
    <t>92500108MA5YLA9J16</t>
  </si>
  <si>
    <t>JY25001080142225</t>
  </si>
  <si>
    <t>黄雄业</t>
  </si>
  <si>
    <t>小型餐馆</t>
  </si>
  <si>
    <t>自制饮品制售（不含鲜榨饮品,不含自配酒,不含自酿酒制售）;热食类食品制售</t>
  </si>
  <si>
    <t>重庆市南岸区天文街道水云路15号附9号</t>
  </si>
  <si>
    <t>南岸区涮味江湖老火锅店（个体工商户）</t>
  </si>
  <si>
    <t>92500108MAE2876PXX</t>
  </si>
  <si>
    <t>JY25001081189764</t>
  </si>
  <si>
    <t>文建中</t>
  </si>
  <si>
    <t>小型</t>
  </si>
  <si>
    <t>重庆市南岸区天文街道城南中二路2号附31号茶园综合市场一楼A6-4、5</t>
  </si>
  <si>
    <t>重庆唐王亦合餐饮管理有限公司</t>
  </si>
  <si>
    <t>91500108MA6079AG56</t>
  </si>
  <si>
    <t>JY25001080183969</t>
  </si>
  <si>
    <t>唐传明</t>
  </si>
  <si>
    <t>中型餐馆</t>
  </si>
  <si>
    <t>预包装食品销售（含冷藏冷冻食品）;热食类食品制售</t>
  </si>
  <si>
    <t>重庆市南岸区广福大道17号附1号2-30、2-31、2-32号</t>
  </si>
  <si>
    <t>*</t>
  </si>
  <si>
    <t>92500108MA60YF0L6Y</t>
  </si>
  <si>
    <t>JY15001081229705</t>
  </si>
  <si>
    <t>胡永婷</t>
  </si>
  <si>
    <t>食品销售</t>
  </si>
  <si>
    <t>散装食品和预包装食品销售</t>
  </si>
  <si>
    <t>重庆市南岸区天文路街道玉马路9号7栋附9号、10号</t>
  </si>
  <si>
    <t>南岸区小江土特产经营部（个体工商户）</t>
  </si>
  <si>
    <t>92500108MAEURW4E4P</t>
  </si>
  <si>
    <t>JY15001081229965</t>
  </si>
  <si>
    <t>鄢美玉</t>
  </si>
  <si>
    <t>重庆市南岸区天文街道广福大道4号附16号</t>
  </si>
  <si>
    <t>南岸区串达人餐饮店（个体工商户）</t>
  </si>
  <si>
    <t>92500108MAD4NHMN48</t>
  </si>
  <si>
    <t>JY25001081158448</t>
  </si>
  <si>
    <t>王益刚</t>
  </si>
  <si>
    <t>餐饮</t>
  </si>
  <si>
    <t>重庆市南岸区长生桥镇秉文路119号、121号</t>
  </si>
  <si>
    <t>重庆聚龙渝味餐饮管理有限公司南岸区五店</t>
  </si>
  <si>
    <t>91500108MAD1RUDN1C</t>
  </si>
  <si>
    <t>JY25001081158456</t>
  </si>
  <si>
    <t>重庆市南岸区长生桥镇秉文路117号（紫境府项目B40-商业20-117号）</t>
  </si>
  <si>
    <t>南岸区梦芳餐饮店（个体工商户）</t>
  </si>
  <si>
    <t>92500108MA60RHPU6G</t>
  </si>
  <si>
    <t>JY25001080222707</t>
  </si>
  <si>
    <t>刘世川</t>
  </si>
  <si>
    <t>重庆市南岸区广福大道216号</t>
  </si>
  <si>
    <t>南岸区森一餐饮馆</t>
  </si>
  <si>
    <t>92500108MA7HP9TE5R</t>
  </si>
  <si>
    <t>JY25001081067420</t>
  </si>
  <si>
    <t>重庆市南岸区长生桥镇秉文路224号</t>
  </si>
  <si>
    <t>南岸区渝冉餐饮服务餐馆（个体工商户）</t>
  </si>
  <si>
    <t>92500108MAEU0MFL7H</t>
  </si>
  <si>
    <t>JY25001081229621</t>
  </si>
  <si>
    <t>冉娟</t>
  </si>
  <si>
    <t>重庆市南岸区长生桥镇天文大道667号附27号</t>
  </si>
  <si>
    <t>南岸区欣欣欣餐饮店（个体工商户）</t>
  </si>
  <si>
    <t>92500108MAERP8FJ6B</t>
  </si>
  <si>
    <t>JY25001081229689</t>
  </si>
  <si>
    <t>许林</t>
  </si>
  <si>
    <t>重庆市南岸区长生桥镇秉文路251号</t>
  </si>
  <si>
    <t>*(刘剑云）</t>
  </si>
  <si>
    <t>92500108MAENEY7C56</t>
  </si>
  <si>
    <t>JY25001081230136</t>
  </si>
  <si>
    <t>刘剑云</t>
  </si>
  <si>
    <t>重庆市南岸区长生桥镇梨花大道834号</t>
  </si>
  <si>
    <t>南岸区任哥餐饮店</t>
  </si>
  <si>
    <t>92500108MA614BED6K</t>
  </si>
  <si>
    <t>JY25001080252384</t>
  </si>
  <si>
    <t>任邦春</t>
  </si>
  <si>
    <t>重庆市南岸区长生桥镇创智路188号</t>
  </si>
  <si>
    <t>延续</t>
  </si>
  <si>
    <t>牧云记（重庆）餐饮管理有限公司</t>
  </si>
  <si>
    <t>91500108MAEQ7X7W02</t>
  </si>
  <si>
    <t>JY25001081229592</t>
  </si>
  <si>
    <t>候改存</t>
  </si>
  <si>
    <t>自制饮品制售，热食类食品制售。</t>
  </si>
  <si>
    <t>重庆市南岸区峡口镇通江大道1号临的广阳湾国际营地公园内附29号</t>
  </si>
  <si>
    <t>2025.09.08</t>
  </si>
  <si>
    <t>2030.09.07</t>
  </si>
  <si>
    <t>南岸区江之南餐厅（个体工商户）</t>
  </si>
  <si>
    <t>92500108MADAM0KG80</t>
  </si>
  <si>
    <t>JY25001081228797</t>
  </si>
  <si>
    <t>张永军</t>
  </si>
  <si>
    <t>餐饮服务经营者（小型）（含网络经营）</t>
  </si>
  <si>
    <t>冷食类食品制售（含冷荤类食品制售）;自制饮品制售;热食类食品制售</t>
  </si>
  <si>
    <t>重庆市南岸区龙门浩街道龙门浩老街69号第三层、71号</t>
  </si>
  <si>
    <t>2025.9.9</t>
  </si>
  <si>
    <t>2030.09.01</t>
  </si>
  <si>
    <t>南岸区不止咖啡店（个体工商户）</t>
  </si>
  <si>
    <t xml:space="preserve"> 92500108MAETFULG7N</t>
  </si>
  <si>
    <t>JY25001081229832</t>
  </si>
  <si>
    <t>邓乐</t>
  </si>
  <si>
    <t>冷食类食品制售（含冷加工糕点制售）;自制饮品制售;热食类食品制售</t>
  </si>
  <si>
    <t xml:space="preserve"> 重庆市南岸区龙门浩街道龙门浩老街69号第一层</t>
  </si>
  <si>
    <t>2025.9.10</t>
  </si>
  <si>
    <t>2030.09.09</t>
  </si>
  <si>
    <t>南岸区鸥仔食品店（个体工商户）</t>
  </si>
  <si>
    <t>92500108MAEPNABP2Y</t>
  </si>
  <si>
    <t>JY25001081230290</t>
  </si>
  <si>
    <t>李响南</t>
  </si>
  <si>
    <t>餐饮服务经营者（微型）</t>
  </si>
  <si>
    <t xml:space="preserve"> 自制饮品制售</t>
  </si>
  <si>
    <t xml:space="preserve"> 重庆市南岸区龙门浩街道南滨路83号附2号</t>
  </si>
  <si>
    <t>2025.9.12</t>
  </si>
  <si>
    <t>2030.09.11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</si>
</sst>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aj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6" fillId="27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7" fillId="31" borderId="10" applyNumberFormat="false" applyAlignment="false" applyProtection="false">
      <alignment vertical="center"/>
    </xf>
    <xf numFmtId="0" fontId="28" fillId="27" borderId="11" applyNumberFormat="false" applyAlignment="false" applyProtection="false">
      <alignment vertical="center"/>
    </xf>
    <xf numFmtId="0" fontId="29" fillId="32" borderId="12" applyNumberFormat="false" applyAlignment="false" applyProtection="false">
      <alignment vertical="center"/>
    </xf>
    <xf numFmtId="0" fontId="30" fillId="0" borderId="13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true" applyAlignment="true">
      <alignment vertical="center" wrapText="true"/>
    </xf>
    <xf numFmtId="0" fontId="0" fillId="0" borderId="0" xfId="0" applyFill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176" fontId="0" fillId="0" borderId="0" xfId="0" applyNumberFormat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8" fillId="2" borderId="3" xfId="0" applyFont="true" applyFill="true" applyBorder="true" applyAlignment="true" applyProtection="true">
      <alignment horizontal="center" wrapText="true"/>
    </xf>
    <xf numFmtId="0" fontId="8" fillId="2" borderId="3" xfId="0" applyFont="true" applyFill="true" applyBorder="true" applyAlignment="true" applyProtection="true">
      <alignment horizontal="center"/>
    </xf>
    <xf numFmtId="0" fontId="0" fillId="0" borderId="3" xfId="0" applyBorder="true" applyAlignment="true">
      <alignment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3" xfId="0" applyBorder="true">
      <alignment vertical="center"/>
    </xf>
    <xf numFmtId="0" fontId="4" fillId="0" borderId="3" xfId="0" applyNumberFormat="true" applyFont="true" applyFill="true" applyBorder="true" applyAlignment="true">
      <alignment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vertical="center" wrapText="true"/>
    </xf>
    <xf numFmtId="0" fontId="9" fillId="3" borderId="3" xfId="0" applyNumberFormat="true" applyFont="true" applyFill="true" applyBorder="true" applyAlignment="true">
      <alignment vertical="center" wrapText="true"/>
    </xf>
    <xf numFmtId="0" fontId="4" fillId="3" borderId="3" xfId="0" applyNumberFormat="true" applyFont="true" applyFill="true" applyBorder="true" applyAlignment="true">
      <alignment horizontal="center" vertical="center" wrapText="true"/>
    </xf>
    <xf numFmtId="0" fontId="4" fillId="3" borderId="3" xfId="0" applyNumberFormat="true" applyFont="true" applyFill="true" applyBorder="true" applyAlignment="true">
      <alignment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8" fillId="2" borderId="3" xfId="0" applyFont="true" applyFill="true" applyBorder="true" applyAlignment="true" applyProtection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 shrinkToFit="true"/>
    </xf>
    <xf numFmtId="0" fontId="11" fillId="0" borderId="3" xfId="0" applyFont="true" applyFill="true" applyBorder="true" applyAlignment="true">
      <alignment horizontal="center" vertical="center" wrapText="true" shrinkToFit="true"/>
    </xf>
    <xf numFmtId="176" fontId="11" fillId="0" borderId="3" xfId="0" applyNumberFormat="true" applyFont="true" applyFill="true" applyBorder="true" applyAlignment="true">
      <alignment horizontal="center" vertical="center" wrapText="true" shrinkToFit="true"/>
    </xf>
    <xf numFmtId="0" fontId="8" fillId="0" borderId="3" xfId="0" applyFont="true" applyFill="true" applyBorder="true" applyAlignment="true">
      <alignment horizontal="center" vertical="center" wrapText="true" shrinkToFit="true"/>
    </xf>
    <xf numFmtId="14" fontId="5" fillId="0" borderId="3" xfId="0" applyNumberFormat="true" applyFont="true" applyFill="true" applyBorder="true" applyAlignment="true">
      <alignment horizontal="center" vertical="center" wrapText="true"/>
    </xf>
    <xf numFmtId="14" fontId="5" fillId="0" borderId="3" xfId="0" applyNumberFormat="true" applyFont="true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/>
    </xf>
    <xf numFmtId="176" fontId="8" fillId="0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 shrinkToFit="true"/>
    </xf>
    <xf numFmtId="176" fontId="8" fillId="0" borderId="3" xfId="0" applyNumberFormat="true" applyFont="true" applyFill="true" applyBorder="true" applyAlignment="true">
      <alignment horizontal="center" vertical="center"/>
    </xf>
    <xf numFmtId="14" fontId="7" fillId="0" borderId="3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31" fontId="8" fillId="2" borderId="3" xfId="0" applyNumberFormat="true" applyFont="true" applyFill="true" applyBorder="true" applyAlignment="true" applyProtection="true">
      <alignment horizontal="center"/>
    </xf>
    <xf numFmtId="0" fontId="7" fillId="0" borderId="3" xfId="0" applyFont="true" applyBorder="true" applyAlignment="true">
      <alignment horizontal="center" vertical="center" wrapText="true"/>
    </xf>
    <xf numFmtId="31" fontId="8" fillId="0" borderId="3" xfId="0" applyNumberFormat="true" applyFont="true" applyFill="true" applyBorder="true" applyAlignment="true" applyProtection="true">
      <alignment horizontal="center" vertical="center"/>
    </xf>
    <xf numFmtId="0" fontId="0" fillId="0" borderId="3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  <xf numFmtId="0" fontId="8" fillId="2" borderId="3" xfId="0" applyFont="true" applyFill="true" applyBorder="true" applyAlignment="true" applyProtection="true">
      <alignment horizontal="center" vertical="center"/>
    </xf>
    <xf numFmtId="0" fontId="0" fillId="0" borderId="3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zoomScale="90" zoomScaleNormal="90" topLeftCell="A23" workbookViewId="0">
      <selection activeCell="D43" sqref="D43"/>
    </sheetView>
  </sheetViews>
  <sheetFormatPr defaultColWidth="9" defaultRowHeight="13.5"/>
  <cols>
    <col min="1" max="1" width="4.5" customWidth="true"/>
    <col min="2" max="2" width="36.3833333333333" style="4" customWidth="true"/>
    <col min="3" max="3" width="22.25" style="4" customWidth="true"/>
    <col min="4" max="4" width="19.375" style="4" customWidth="true"/>
    <col min="5" max="5" width="14.85" style="4" customWidth="true"/>
    <col min="6" max="6" width="10.275" style="4" customWidth="true"/>
    <col min="7" max="7" width="26.3833333333333" style="4" customWidth="true"/>
    <col min="8" max="8" width="37.2166666666667" style="5" customWidth="true"/>
    <col min="9" max="9" width="17.3666666666667" customWidth="true"/>
    <col min="10" max="10" width="14.5833333333333" style="4" customWidth="true"/>
    <col min="11" max="11" width="14.1666666666667" style="6" customWidth="true"/>
    <col min="12" max="12" width="13.375" customWidth="true"/>
    <col min="13" max="13" width="5.375" customWidth="true"/>
  </cols>
  <sheetData>
    <row r="1" ht="27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36"/>
      <c r="L1" s="8"/>
      <c r="M1" s="55"/>
    </row>
    <row r="2" ht="35" customHeight="true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37" t="s">
        <v>9</v>
      </c>
      <c r="J2" s="38" t="s">
        <v>10</v>
      </c>
      <c r="K2" s="39" t="s">
        <v>11</v>
      </c>
      <c r="L2" s="9" t="s">
        <v>12</v>
      </c>
      <c r="M2" s="9" t="s">
        <v>13</v>
      </c>
    </row>
    <row r="3" s="1" customFormat="true" ht="40" customHeight="true" spans="1:13">
      <c r="A3" s="10">
        <v>1</v>
      </c>
      <c r="B3" s="11" t="s">
        <v>14</v>
      </c>
      <c r="C3" s="12" t="s">
        <v>15</v>
      </c>
      <c r="D3" s="12" t="s">
        <v>16</v>
      </c>
      <c r="E3" s="11" t="s">
        <v>17</v>
      </c>
      <c r="F3" s="11" t="s">
        <v>18</v>
      </c>
      <c r="G3" s="12" t="s">
        <v>19</v>
      </c>
      <c r="H3" s="11" t="s">
        <v>20</v>
      </c>
      <c r="I3" s="40" t="s">
        <v>21</v>
      </c>
      <c r="J3" s="41">
        <v>45905</v>
      </c>
      <c r="K3" s="42">
        <v>47730</v>
      </c>
      <c r="L3" s="24">
        <v>12315</v>
      </c>
      <c r="M3" s="56" t="s">
        <v>22</v>
      </c>
    </row>
    <row r="4" s="2" customFormat="true" ht="40" customHeight="true" spans="1:13">
      <c r="A4" s="10">
        <v>2</v>
      </c>
      <c r="B4" s="11" t="s">
        <v>23</v>
      </c>
      <c r="C4" s="12" t="s">
        <v>24</v>
      </c>
      <c r="D4" s="12" t="s">
        <v>25</v>
      </c>
      <c r="E4" s="11" t="s">
        <v>26</v>
      </c>
      <c r="F4" s="12" t="s">
        <v>27</v>
      </c>
      <c r="G4" s="11" t="s">
        <v>28</v>
      </c>
      <c r="H4" s="11" t="s">
        <v>29</v>
      </c>
      <c r="I4" s="40" t="s">
        <v>21</v>
      </c>
      <c r="J4" s="41">
        <v>45905</v>
      </c>
      <c r="K4" s="42">
        <v>47730</v>
      </c>
      <c r="L4" s="43">
        <v>12315</v>
      </c>
      <c r="M4" s="56" t="s">
        <v>22</v>
      </c>
    </row>
    <row r="5" s="2" customFormat="true" ht="40" customHeight="true" spans="1:13">
      <c r="A5" s="10">
        <v>3</v>
      </c>
      <c r="B5" s="11" t="s">
        <v>30</v>
      </c>
      <c r="C5" s="12" t="s">
        <v>31</v>
      </c>
      <c r="D5" s="12" t="s">
        <v>32</v>
      </c>
      <c r="E5" s="11" t="s">
        <v>33</v>
      </c>
      <c r="F5" s="11" t="s">
        <v>18</v>
      </c>
      <c r="G5" s="12" t="s">
        <v>34</v>
      </c>
      <c r="H5" s="11" t="s">
        <v>35</v>
      </c>
      <c r="I5" s="40" t="s">
        <v>21</v>
      </c>
      <c r="J5" s="41">
        <v>45905</v>
      </c>
      <c r="K5" s="42">
        <v>47730</v>
      </c>
      <c r="L5" s="43">
        <v>12315</v>
      </c>
      <c r="M5" s="56" t="s">
        <v>22</v>
      </c>
    </row>
    <row r="6" s="3" customFormat="true" ht="70" customHeight="true" spans="1:13">
      <c r="A6" s="10">
        <v>4</v>
      </c>
      <c r="B6" s="11" t="s">
        <v>36</v>
      </c>
      <c r="C6" s="12" t="s">
        <v>37</v>
      </c>
      <c r="D6" s="12" t="s">
        <v>38</v>
      </c>
      <c r="E6" s="11" t="s">
        <v>39</v>
      </c>
      <c r="F6" s="11" t="s">
        <v>18</v>
      </c>
      <c r="G6" s="12" t="s">
        <v>40</v>
      </c>
      <c r="H6" s="11" t="s">
        <v>41</v>
      </c>
      <c r="I6" s="40" t="s">
        <v>21</v>
      </c>
      <c r="J6" s="41">
        <v>45908</v>
      </c>
      <c r="K6" s="42">
        <v>47733</v>
      </c>
      <c r="L6" s="24">
        <v>12315</v>
      </c>
      <c r="M6" s="56" t="s">
        <v>22</v>
      </c>
    </row>
    <row r="7" ht="52" customHeight="true" spans="1:13">
      <c r="A7" s="10">
        <v>5</v>
      </c>
      <c r="B7" s="11" t="s">
        <v>42</v>
      </c>
      <c r="C7" s="12" t="s">
        <v>43</v>
      </c>
      <c r="D7" s="12" t="s">
        <v>44</v>
      </c>
      <c r="E7" s="11" t="s">
        <v>45</v>
      </c>
      <c r="F7" s="11" t="s">
        <v>46</v>
      </c>
      <c r="G7" s="11" t="s">
        <v>28</v>
      </c>
      <c r="H7" s="11" t="s">
        <v>47</v>
      </c>
      <c r="I7" s="40" t="s">
        <v>21</v>
      </c>
      <c r="J7" s="41">
        <v>45909</v>
      </c>
      <c r="K7" s="42">
        <v>47734</v>
      </c>
      <c r="L7" s="24">
        <v>12315</v>
      </c>
      <c r="M7" s="56" t="s">
        <v>22</v>
      </c>
    </row>
    <row r="8" s="3" customFormat="true" ht="40" customHeight="true" spans="1:13">
      <c r="A8" s="10">
        <v>6</v>
      </c>
      <c r="B8" s="11" t="s">
        <v>48</v>
      </c>
      <c r="C8" s="12" t="s">
        <v>49</v>
      </c>
      <c r="D8" s="12" t="s">
        <v>50</v>
      </c>
      <c r="E8" s="11" t="s">
        <v>51</v>
      </c>
      <c r="F8" s="11" t="s">
        <v>18</v>
      </c>
      <c r="G8" s="11" t="s">
        <v>34</v>
      </c>
      <c r="H8" s="11" t="s">
        <v>52</v>
      </c>
      <c r="I8" s="40" t="s">
        <v>21</v>
      </c>
      <c r="J8" s="41">
        <v>45909</v>
      </c>
      <c r="K8" s="42">
        <v>47734</v>
      </c>
      <c r="L8" s="24">
        <v>12315</v>
      </c>
      <c r="M8" s="56" t="s">
        <v>22</v>
      </c>
    </row>
    <row r="9" s="3" customFormat="true" ht="60" customHeight="true" spans="1:13">
      <c r="A9" s="10">
        <v>7</v>
      </c>
      <c r="B9" s="11" t="s">
        <v>53</v>
      </c>
      <c r="C9" s="12" t="s">
        <v>54</v>
      </c>
      <c r="D9" s="12" t="s">
        <v>55</v>
      </c>
      <c r="E9" s="11" t="s">
        <v>56</v>
      </c>
      <c r="F9" s="11" t="s">
        <v>57</v>
      </c>
      <c r="G9" s="12" t="s">
        <v>40</v>
      </c>
      <c r="H9" s="12" t="s">
        <v>58</v>
      </c>
      <c r="I9" s="40" t="s">
        <v>21</v>
      </c>
      <c r="J9" s="41">
        <v>45910</v>
      </c>
      <c r="K9" s="42">
        <v>47735</v>
      </c>
      <c r="L9" s="24">
        <v>12315</v>
      </c>
      <c r="M9" s="56" t="s">
        <v>22</v>
      </c>
    </row>
    <row r="10" s="3" customFormat="true" ht="74" customHeight="true" spans="1:13">
      <c r="A10" s="10">
        <v>8</v>
      </c>
      <c r="B10" s="11" t="s">
        <v>59</v>
      </c>
      <c r="C10" s="12" t="s">
        <v>60</v>
      </c>
      <c r="D10" s="12" t="s">
        <v>61</v>
      </c>
      <c r="E10" s="11" t="s">
        <v>62</v>
      </c>
      <c r="F10" s="11" t="s">
        <v>57</v>
      </c>
      <c r="G10" s="12" t="s">
        <v>63</v>
      </c>
      <c r="H10" s="12" t="s">
        <v>64</v>
      </c>
      <c r="I10" s="40" t="s">
        <v>21</v>
      </c>
      <c r="J10" s="41">
        <v>45910</v>
      </c>
      <c r="K10" s="42">
        <v>47735</v>
      </c>
      <c r="L10" s="43">
        <v>12315</v>
      </c>
      <c r="M10" s="56" t="s">
        <v>22</v>
      </c>
    </row>
    <row r="11" s="3" customFormat="true" ht="55" customHeight="true" spans="1:13">
      <c r="A11" s="10">
        <v>9</v>
      </c>
      <c r="B11" s="11" t="s">
        <v>65</v>
      </c>
      <c r="C11" s="12" t="s">
        <v>66</v>
      </c>
      <c r="D11" s="12" t="s">
        <v>67</v>
      </c>
      <c r="E11" s="11" t="s">
        <v>68</v>
      </c>
      <c r="F11" s="11" t="s">
        <v>46</v>
      </c>
      <c r="G11" s="12" t="s">
        <v>69</v>
      </c>
      <c r="H11" s="12" t="s">
        <v>70</v>
      </c>
      <c r="I11" s="40" t="s">
        <v>21</v>
      </c>
      <c r="J11" s="41">
        <v>45910</v>
      </c>
      <c r="K11" s="42">
        <v>47735</v>
      </c>
      <c r="L11" s="43">
        <v>12315</v>
      </c>
      <c r="M11" s="56" t="s">
        <v>22</v>
      </c>
    </row>
    <row r="12" s="3" customFormat="true" ht="40" customHeight="true" spans="1:13">
      <c r="A12" s="10">
        <v>10</v>
      </c>
      <c r="B12" s="11" t="s">
        <v>71</v>
      </c>
      <c r="C12" s="12" t="s">
        <v>72</v>
      </c>
      <c r="D12" s="12" t="s">
        <v>73</v>
      </c>
      <c r="E12" s="11" t="s">
        <v>74</v>
      </c>
      <c r="F12" s="11" t="s">
        <v>46</v>
      </c>
      <c r="G12" s="12" t="s">
        <v>34</v>
      </c>
      <c r="H12" s="12" t="s">
        <v>75</v>
      </c>
      <c r="I12" s="40" t="s">
        <v>21</v>
      </c>
      <c r="J12" s="41">
        <v>45910</v>
      </c>
      <c r="K12" s="42">
        <v>47735</v>
      </c>
      <c r="L12" s="24">
        <v>12315</v>
      </c>
      <c r="M12" s="56" t="s">
        <v>22</v>
      </c>
    </row>
    <row r="13" s="3" customFormat="true" ht="86" customHeight="true" spans="1:13">
      <c r="A13" s="13">
        <v>11</v>
      </c>
      <c r="B13" s="12" t="s">
        <v>76</v>
      </c>
      <c r="C13" s="11" t="s">
        <v>77</v>
      </c>
      <c r="D13" s="11" t="s">
        <v>78</v>
      </c>
      <c r="E13" s="11" t="s">
        <v>79</v>
      </c>
      <c r="F13" s="11" t="s">
        <v>46</v>
      </c>
      <c r="G13" s="12" t="s">
        <v>34</v>
      </c>
      <c r="H13" s="12" t="s">
        <v>80</v>
      </c>
      <c r="I13" s="40" t="s">
        <v>21</v>
      </c>
      <c r="J13" s="44">
        <v>45911</v>
      </c>
      <c r="K13" s="45">
        <v>47687</v>
      </c>
      <c r="L13" s="46">
        <v>12315</v>
      </c>
      <c r="M13" s="56" t="s">
        <v>81</v>
      </c>
    </row>
    <row r="14" s="3" customFormat="true" ht="48" customHeight="true" spans="1:13">
      <c r="A14" s="13">
        <v>12</v>
      </c>
      <c r="B14" s="14" t="s">
        <v>82</v>
      </c>
      <c r="C14" s="15" t="s">
        <v>83</v>
      </c>
      <c r="D14" s="16" t="s">
        <v>84</v>
      </c>
      <c r="E14" s="32" t="s">
        <v>85</v>
      </c>
      <c r="F14" s="11" t="s">
        <v>18</v>
      </c>
      <c r="G14" s="32" t="s">
        <v>28</v>
      </c>
      <c r="H14" s="32" t="s">
        <v>86</v>
      </c>
      <c r="I14" s="40" t="s">
        <v>21</v>
      </c>
      <c r="J14" s="44"/>
      <c r="K14" s="45"/>
      <c r="L14" s="46">
        <v>12315</v>
      </c>
      <c r="M14" s="56" t="s">
        <v>87</v>
      </c>
    </row>
    <row r="15" s="3" customFormat="true" ht="48" customHeight="true" spans="1:13">
      <c r="A15" s="13">
        <v>13</v>
      </c>
      <c r="B15" s="14" t="s">
        <v>88</v>
      </c>
      <c r="C15" s="15" t="s">
        <v>89</v>
      </c>
      <c r="D15" s="16" t="s">
        <v>90</v>
      </c>
      <c r="E15" s="32" t="s">
        <v>91</v>
      </c>
      <c r="F15" s="11" t="s">
        <v>18</v>
      </c>
      <c r="G15" s="32" t="s">
        <v>28</v>
      </c>
      <c r="H15" s="32" t="s">
        <v>92</v>
      </c>
      <c r="I15" s="40" t="s">
        <v>21</v>
      </c>
      <c r="J15" s="44"/>
      <c r="K15" s="42"/>
      <c r="L15" s="46">
        <v>12315</v>
      </c>
      <c r="M15" s="56" t="s">
        <v>87</v>
      </c>
    </row>
    <row r="16" s="3" customFormat="true" ht="40" customHeight="true" spans="1:13">
      <c r="A16" s="13">
        <v>14</v>
      </c>
      <c r="B16" s="17" t="s">
        <v>23</v>
      </c>
      <c r="C16" s="59" t="s">
        <v>93</v>
      </c>
      <c r="D16" s="19" t="s">
        <v>94</v>
      </c>
      <c r="E16" s="33" t="s">
        <v>95</v>
      </c>
      <c r="F16" s="33" t="s">
        <v>96</v>
      </c>
      <c r="G16" s="33" t="s">
        <v>97</v>
      </c>
      <c r="H16" s="33" t="s">
        <v>98</v>
      </c>
      <c r="I16" s="47" t="s">
        <v>21</v>
      </c>
      <c r="J16" s="48"/>
      <c r="K16" s="45"/>
      <c r="L16" s="24">
        <v>12315</v>
      </c>
      <c r="M16" s="56" t="s">
        <v>87</v>
      </c>
    </row>
    <row r="17" s="3" customFormat="true" ht="59" customHeight="true" spans="1:13">
      <c r="A17" s="13">
        <v>15</v>
      </c>
      <c r="B17" s="11" t="s">
        <v>99</v>
      </c>
      <c r="C17" s="11" t="s">
        <v>100</v>
      </c>
      <c r="D17" s="11" t="s">
        <v>101</v>
      </c>
      <c r="E17" s="11" t="s">
        <v>102</v>
      </c>
      <c r="F17" s="11" t="s">
        <v>46</v>
      </c>
      <c r="G17" s="12" t="s">
        <v>103</v>
      </c>
      <c r="H17" s="11" t="s">
        <v>104</v>
      </c>
      <c r="I17" s="47" t="s">
        <v>21</v>
      </c>
      <c r="J17" s="49"/>
      <c r="K17" s="50"/>
      <c r="L17" s="43">
        <v>12315</v>
      </c>
      <c r="M17" s="56" t="s">
        <v>87</v>
      </c>
    </row>
    <row r="18" s="3" customFormat="true" ht="64" customHeight="true" spans="1:13">
      <c r="A18" s="13">
        <v>16</v>
      </c>
      <c r="B18" s="14" t="s">
        <v>105</v>
      </c>
      <c r="C18" s="15" t="s">
        <v>106</v>
      </c>
      <c r="D18" s="20" t="s">
        <v>107</v>
      </c>
      <c r="E18" s="32" t="s">
        <v>108</v>
      </c>
      <c r="F18" s="32" t="s">
        <v>109</v>
      </c>
      <c r="G18" s="32" t="s">
        <v>110</v>
      </c>
      <c r="H18" s="32" t="s">
        <v>111</v>
      </c>
      <c r="I18" s="47" t="s">
        <v>21</v>
      </c>
      <c r="J18" s="49"/>
      <c r="K18" s="50"/>
      <c r="L18" s="24">
        <v>12315</v>
      </c>
      <c r="M18" s="56" t="s">
        <v>87</v>
      </c>
    </row>
    <row r="19" s="3" customFormat="true" ht="54" customHeight="true" spans="1:13">
      <c r="A19" s="13">
        <v>17</v>
      </c>
      <c r="B19" s="14" t="s">
        <v>112</v>
      </c>
      <c r="C19" s="15" t="s">
        <v>113</v>
      </c>
      <c r="D19" s="20" t="s">
        <v>114</v>
      </c>
      <c r="E19" s="32" t="s">
        <v>115</v>
      </c>
      <c r="F19" s="32" t="s">
        <v>116</v>
      </c>
      <c r="G19" s="32" t="s">
        <v>19</v>
      </c>
      <c r="H19" s="32" t="s">
        <v>117</v>
      </c>
      <c r="I19" s="47" t="s">
        <v>21</v>
      </c>
      <c r="J19" s="41"/>
      <c r="K19" s="45"/>
      <c r="L19" s="24">
        <v>12315</v>
      </c>
      <c r="M19" s="56" t="s">
        <v>87</v>
      </c>
    </row>
    <row r="20" s="3" customFormat="true" ht="51" customHeight="true" spans="1:13">
      <c r="A20" s="13">
        <v>18</v>
      </c>
      <c r="B20" s="14" t="s">
        <v>118</v>
      </c>
      <c r="C20" s="15" t="s">
        <v>119</v>
      </c>
      <c r="D20" s="20" t="s">
        <v>120</v>
      </c>
      <c r="E20" s="32" t="s">
        <v>121</v>
      </c>
      <c r="F20" s="32" t="s">
        <v>122</v>
      </c>
      <c r="G20" s="32" t="s">
        <v>123</v>
      </c>
      <c r="H20" s="32" t="s">
        <v>124</v>
      </c>
      <c r="I20" s="47" t="s">
        <v>21</v>
      </c>
      <c r="J20" s="41"/>
      <c r="K20" s="45"/>
      <c r="L20" s="24">
        <v>12315</v>
      </c>
      <c r="M20" s="56" t="s">
        <v>87</v>
      </c>
    </row>
    <row r="21" s="3" customFormat="true" ht="51" customHeight="true" spans="1:13">
      <c r="A21" s="13">
        <v>19</v>
      </c>
      <c r="B21" s="11" t="s">
        <v>125</v>
      </c>
      <c r="C21" s="11" t="s">
        <v>126</v>
      </c>
      <c r="D21" s="11" t="s">
        <v>127</v>
      </c>
      <c r="E21" s="11" t="s">
        <v>128</v>
      </c>
      <c r="F21" s="34" t="s">
        <v>129</v>
      </c>
      <c r="G21" s="12" t="s">
        <v>130</v>
      </c>
      <c r="H21" s="12" t="s">
        <v>131</v>
      </c>
      <c r="I21" s="40" t="s">
        <v>21</v>
      </c>
      <c r="J21" s="44">
        <v>45909</v>
      </c>
      <c r="K21" s="45">
        <v>47734</v>
      </c>
      <c r="L21" s="24">
        <v>12315</v>
      </c>
      <c r="M21" s="56" t="s">
        <v>22</v>
      </c>
    </row>
    <row r="22" s="3" customFormat="true" ht="60" customHeight="true" spans="1:13">
      <c r="A22" s="13">
        <v>20</v>
      </c>
      <c r="B22" s="12" t="s">
        <v>132</v>
      </c>
      <c r="C22" s="11" t="s">
        <v>133</v>
      </c>
      <c r="D22" s="11" t="s">
        <v>134</v>
      </c>
      <c r="E22" s="11" t="s">
        <v>135</v>
      </c>
      <c r="F22" s="11" t="s">
        <v>129</v>
      </c>
      <c r="G22" s="12" t="s">
        <v>130</v>
      </c>
      <c r="H22" s="12" t="s">
        <v>136</v>
      </c>
      <c r="I22" s="40" t="s">
        <v>21</v>
      </c>
      <c r="J22" s="44">
        <v>45910</v>
      </c>
      <c r="K22" s="45">
        <v>47735</v>
      </c>
      <c r="L22" s="24">
        <v>12315</v>
      </c>
      <c r="M22" s="56" t="s">
        <v>22</v>
      </c>
    </row>
    <row r="23" ht="27" spans="1:13">
      <c r="A23" s="13">
        <v>21</v>
      </c>
      <c r="B23" s="12" t="s">
        <v>137</v>
      </c>
      <c r="C23" s="21" t="s">
        <v>138</v>
      </c>
      <c r="D23" s="22" t="s">
        <v>139</v>
      </c>
      <c r="E23" s="21" t="s">
        <v>140</v>
      </c>
      <c r="F23" s="22" t="s">
        <v>141</v>
      </c>
      <c r="G23" s="21" t="s">
        <v>28</v>
      </c>
      <c r="H23" s="21" t="s">
        <v>142</v>
      </c>
      <c r="I23" s="21" t="s">
        <v>21</v>
      </c>
      <c r="J23" s="51">
        <v>45369</v>
      </c>
      <c r="K23" s="51">
        <v>47194</v>
      </c>
      <c r="L23" s="52">
        <v>12315</v>
      </c>
      <c r="M23" s="21" t="s">
        <v>87</v>
      </c>
    </row>
    <row r="24" ht="27" spans="1:13">
      <c r="A24" s="13">
        <v>22</v>
      </c>
      <c r="B24" s="12" t="s">
        <v>143</v>
      </c>
      <c r="C24" s="21" t="s">
        <v>144</v>
      </c>
      <c r="D24" s="22" t="s">
        <v>145</v>
      </c>
      <c r="E24" s="21" t="s">
        <v>140</v>
      </c>
      <c r="F24" s="22" t="s">
        <v>141</v>
      </c>
      <c r="G24" s="21" t="s">
        <v>28</v>
      </c>
      <c r="H24" s="35" t="s">
        <v>146</v>
      </c>
      <c r="I24" s="21" t="s">
        <v>21</v>
      </c>
      <c r="J24" s="51">
        <v>45369</v>
      </c>
      <c r="K24" s="51">
        <v>47194</v>
      </c>
      <c r="L24" s="52">
        <v>12315</v>
      </c>
      <c r="M24" s="21" t="s">
        <v>87</v>
      </c>
    </row>
    <row r="25" ht="27" spans="1:13">
      <c r="A25" s="13">
        <v>23</v>
      </c>
      <c r="B25" s="12" t="s">
        <v>147</v>
      </c>
      <c r="C25" s="21" t="s">
        <v>148</v>
      </c>
      <c r="D25" s="22" t="s">
        <v>149</v>
      </c>
      <c r="E25" s="35" t="s">
        <v>150</v>
      </c>
      <c r="F25" s="22" t="s">
        <v>141</v>
      </c>
      <c r="G25" s="35" t="s">
        <v>28</v>
      </c>
      <c r="H25" s="35" t="s">
        <v>151</v>
      </c>
      <c r="I25" s="21" t="s">
        <v>21</v>
      </c>
      <c r="J25" s="51">
        <v>45757</v>
      </c>
      <c r="K25" s="53">
        <v>47575</v>
      </c>
      <c r="L25" s="52">
        <v>12315</v>
      </c>
      <c r="M25" s="21" t="s">
        <v>87</v>
      </c>
    </row>
    <row r="26" ht="27" spans="1:13">
      <c r="A26" s="13">
        <v>24</v>
      </c>
      <c r="B26" s="12" t="s">
        <v>152</v>
      </c>
      <c r="C26" s="21" t="s">
        <v>153</v>
      </c>
      <c r="D26" s="22" t="s">
        <v>154</v>
      </c>
      <c r="E26" s="35" t="s">
        <v>150</v>
      </c>
      <c r="F26" s="22" t="s">
        <v>141</v>
      </c>
      <c r="G26" s="35" t="s">
        <v>28</v>
      </c>
      <c r="H26" s="35" t="s">
        <v>155</v>
      </c>
      <c r="I26" s="21" t="s">
        <v>21</v>
      </c>
      <c r="J26" s="51">
        <v>45908</v>
      </c>
      <c r="K26" s="53">
        <v>46469</v>
      </c>
      <c r="L26" s="52">
        <v>12315</v>
      </c>
      <c r="M26" s="57" t="s">
        <v>81</v>
      </c>
    </row>
    <row r="27" ht="27" spans="1:13">
      <c r="A27" s="13">
        <v>25</v>
      </c>
      <c r="B27" s="12" t="s">
        <v>156</v>
      </c>
      <c r="C27" s="21" t="s">
        <v>157</v>
      </c>
      <c r="D27" s="22" t="s">
        <v>158</v>
      </c>
      <c r="E27" s="35" t="s">
        <v>159</v>
      </c>
      <c r="F27" s="22" t="s">
        <v>141</v>
      </c>
      <c r="G27" s="35" t="s">
        <v>28</v>
      </c>
      <c r="H27" s="35" t="s">
        <v>160</v>
      </c>
      <c r="I27" s="21" t="s">
        <v>21</v>
      </c>
      <c r="J27" s="51">
        <v>45908</v>
      </c>
      <c r="K27" s="53">
        <v>47733</v>
      </c>
      <c r="L27" s="52">
        <v>12315</v>
      </c>
      <c r="M27" s="57" t="s">
        <v>22</v>
      </c>
    </row>
    <row r="28" ht="27" spans="1:13">
      <c r="A28" s="13">
        <v>26</v>
      </c>
      <c r="B28" s="12" t="s">
        <v>161</v>
      </c>
      <c r="C28" s="21" t="s">
        <v>162</v>
      </c>
      <c r="D28" s="22" t="s">
        <v>163</v>
      </c>
      <c r="E28" s="35" t="s">
        <v>164</v>
      </c>
      <c r="F28" s="22" t="s">
        <v>141</v>
      </c>
      <c r="G28" s="35" t="s">
        <v>28</v>
      </c>
      <c r="H28" s="35" t="s">
        <v>165</v>
      </c>
      <c r="I28" s="21" t="s">
        <v>21</v>
      </c>
      <c r="J28" s="51">
        <v>45909</v>
      </c>
      <c r="K28" s="53">
        <v>47734</v>
      </c>
      <c r="L28" s="52">
        <v>12315</v>
      </c>
      <c r="M28" s="57" t="s">
        <v>22</v>
      </c>
    </row>
    <row r="29" ht="27" spans="1:13">
      <c r="A29" s="13">
        <v>27</v>
      </c>
      <c r="B29" s="12" t="s">
        <v>166</v>
      </c>
      <c r="C29" s="21" t="s">
        <v>167</v>
      </c>
      <c r="D29" s="22" t="s">
        <v>168</v>
      </c>
      <c r="E29" s="35" t="s">
        <v>169</v>
      </c>
      <c r="F29" s="22" t="s">
        <v>141</v>
      </c>
      <c r="G29" s="35" t="s">
        <v>28</v>
      </c>
      <c r="H29" s="35" t="s">
        <v>170</v>
      </c>
      <c r="I29" s="21" t="s">
        <v>21</v>
      </c>
      <c r="J29" s="51">
        <v>45911</v>
      </c>
      <c r="K29" s="53">
        <v>47736</v>
      </c>
      <c r="L29" s="52">
        <v>12315</v>
      </c>
      <c r="M29" s="57" t="s">
        <v>22</v>
      </c>
    </row>
    <row r="30" ht="27" spans="1:13">
      <c r="A30" s="10">
        <v>28</v>
      </c>
      <c r="B30" s="12" t="s">
        <v>171</v>
      </c>
      <c r="C30" s="21" t="s">
        <v>172</v>
      </c>
      <c r="D30" s="22" t="s">
        <v>173</v>
      </c>
      <c r="E30" s="35" t="s">
        <v>174</v>
      </c>
      <c r="F30" s="22" t="s">
        <v>141</v>
      </c>
      <c r="G30" s="35" t="s">
        <v>28</v>
      </c>
      <c r="H30" s="35" t="s">
        <v>175</v>
      </c>
      <c r="I30" s="21" t="s">
        <v>21</v>
      </c>
      <c r="J30" s="51">
        <v>45911</v>
      </c>
      <c r="K30" s="53">
        <v>47736</v>
      </c>
      <c r="L30" s="52">
        <v>12315</v>
      </c>
      <c r="M30" s="57" t="s">
        <v>176</v>
      </c>
    </row>
    <row r="31" ht="27" spans="1:13">
      <c r="A31" s="10">
        <v>29</v>
      </c>
      <c r="B31" s="12" t="s">
        <v>177</v>
      </c>
      <c r="C31" s="12" t="s">
        <v>178</v>
      </c>
      <c r="D31" s="12" t="s">
        <v>179</v>
      </c>
      <c r="E31" s="12" t="s">
        <v>180</v>
      </c>
      <c r="F31" s="12" t="s">
        <v>109</v>
      </c>
      <c r="G31" s="12" t="s">
        <v>181</v>
      </c>
      <c r="H31" s="12" t="s">
        <v>182</v>
      </c>
      <c r="I31" s="12" t="s">
        <v>21</v>
      </c>
      <c r="J31" s="12" t="s">
        <v>183</v>
      </c>
      <c r="K31" s="12" t="s">
        <v>184</v>
      </c>
      <c r="L31" s="12">
        <v>12315</v>
      </c>
      <c r="M31" s="12" t="s">
        <v>22</v>
      </c>
    </row>
    <row r="32" ht="54" spans="1:13">
      <c r="A32" s="10">
        <v>30</v>
      </c>
      <c r="B32" s="23" t="s">
        <v>185</v>
      </c>
      <c r="C32" s="24" t="s">
        <v>186</v>
      </c>
      <c r="D32" s="25" t="s">
        <v>187</v>
      </c>
      <c r="E32" s="25" t="s">
        <v>188</v>
      </c>
      <c r="F32" s="23" t="s">
        <v>189</v>
      </c>
      <c r="G32" s="23" t="s">
        <v>190</v>
      </c>
      <c r="H32" s="23" t="s">
        <v>191</v>
      </c>
      <c r="I32" s="12" t="s">
        <v>21</v>
      </c>
      <c r="J32" s="54" t="s">
        <v>192</v>
      </c>
      <c r="K32" s="54" t="s">
        <v>193</v>
      </c>
      <c r="L32" s="10">
        <v>12315</v>
      </c>
      <c r="M32" s="10" t="s">
        <v>81</v>
      </c>
    </row>
    <row r="33" ht="71.25" spans="1:13">
      <c r="A33" s="10">
        <v>31</v>
      </c>
      <c r="B33" s="26" t="s">
        <v>194</v>
      </c>
      <c r="C33" s="27" t="s">
        <v>195</v>
      </c>
      <c r="D33" s="28" t="s">
        <v>196</v>
      </c>
      <c r="E33" s="10" t="s">
        <v>197</v>
      </c>
      <c r="F33" s="26" t="s">
        <v>189</v>
      </c>
      <c r="G33" s="26" t="s">
        <v>198</v>
      </c>
      <c r="H33" s="26" t="s">
        <v>199</v>
      </c>
      <c r="I33" s="12" t="s">
        <v>21</v>
      </c>
      <c r="J33" s="40" t="s">
        <v>200</v>
      </c>
      <c r="K33" s="40" t="s">
        <v>201</v>
      </c>
      <c r="L33" s="10">
        <v>12315</v>
      </c>
      <c r="M33" s="10" t="s">
        <v>22</v>
      </c>
    </row>
    <row r="34" ht="42.75" spans="1:13">
      <c r="A34" s="10">
        <v>32</v>
      </c>
      <c r="B34" s="29" t="s">
        <v>202</v>
      </c>
      <c r="C34" s="30" t="s">
        <v>203</v>
      </c>
      <c r="D34" s="31" t="s">
        <v>204</v>
      </c>
      <c r="E34" s="30" t="s">
        <v>205</v>
      </c>
      <c r="F34" s="31" t="s">
        <v>206</v>
      </c>
      <c r="G34" s="31" t="s">
        <v>207</v>
      </c>
      <c r="H34" s="31" t="s">
        <v>208</v>
      </c>
      <c r="I34" s="12" t="s">
        <v>21</v>
      </c>
      <c r="J34" s="40" t="s">
        <v>209</v>
      </c>
      <c r="K34" s="40" t="s">
        <v>210</v>
      </c>
      <c r="L34" s="24">
        <v>12315</v>
      </c>
      <c r="M34" s="58" t="s">
        <v>22</v>
      </c>
    </row>
  </sheetData>
  <mergeCells count="1">
    <mergeCell ref="A1:M1"/>
  </mergeCells>
  <conditionalFormatting sqref="B3">
    <cfRule type="duplicateValues" dxfId="0" priority="11"/>
  </conditionalFormatting>
  <conditionalFormatting sqref="B7">
    <cfRule type="duplicateValues" dxfId="0" priority="5"/>
  </conditionalFormatting>
  <conditionalFormatting sqref="B4:B5">
    <cfRule type="duplicateValues" dxfId="0" priority="4"/>
  </conditionalFormatting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</dc:creator>
  <cp:lastModifiedBy>scjgj</cp:lastModifiedBy>
  <dcterms:created xsi:type="dcterms:W3CDTF">2024-07-15T09:34:00Z</dcterms:created>
  <dcterms:modified xsi:type="dcterms:W3CDTF">2025-09-15T17:01:08Z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C1E91EA32B994A1BAA7358CCCFA1663F_13</vt:lpwstr>
  </property>
  <property fmtid="{D5CDD505-2E9C-101B-9397-08002B2CF9AE}" pid="3" name="KSOProductBuildVer">
    <vt:lpwstr>2052-11.8.2.10125</vt:lpwstr>
  </property>
</Properties>
</file>