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<sst xmlns="http://schemas.openxmlformats.org/spreadsheetml/2006/main" count="606" uniqueCount="389">
  <si>
    <t>重庆市南岸区市场监督管理局食品经营许可（餐饮）基本信息</t>
  </si>
  <si>
    <t>序号</t>
  </si>
  <si>
    <t>企业名称</t>
  </si>
  <si>
    <t>统一社会信用代码</t>
  </si>
  <si>
    <t>许可证编号</t>
  </si>
  <si>
    <t>法定代表人</t>
  </si>
  <si>
    <t>主体业态</t>
  </si>
  <si>
    <t>许可项目</t>
  </si>
  <si>
    <t>经营场所</t>
  </si>
  <si>
    <t>库房地址</t>
  </si>
  <si>
    <t>发证部门</t>
  </si>
  <si>
    <t>发证日期</t>
  </si>
  <si>
    <t>有效期至</t>
  </si>
  <si>
    <t>举报投诉电话</t>
  </si>
  <si>
    <t>备注</t>
  </si>
  <si>
    <t>重庆商务职业学院</t>
  </si>
  <si>
    <t>12500000450382050B</t>
  </si>
  <si>
    <t>JY35001081228020</t>
  </si>
  <si>
    <t>陈忠飞</t>
  </si>
  <si>
    <t>大型学校食堂</t>
  </si>
  <si>
    <t>热食类食品制售；自制饮品制售</t>
  </si>
  <si>
    <t>重庆市南岸区海棠溪街道学府大道41号重庆商务职业学院南岸校区</t>
  </si>
  <si>
    <t>重庆市南岸区市场监督管理局</t>
  </si>
  <si>
    <t>新办</t>
  </si>
  <si>
    <t>重庆经开区城市运营管理有限公司</t>
  </si>
  <si>
    <t>91500108MA619G5C1X</t>
  </si>
  <si>
    <t>JY35001081228095</t>
  </si>
  <si>
    <t>刘宇</t>
  </si>
  <si>
    <t>中型企事业单位食堂</t>
  </si>
  <si>
    <t>热食类食品制售；冷食类食品制售;自制饮品制售</t>
  </si>
  <si>
    <t>重庆市经开区广阳镇富源大道151号</t>
  </si>
  <si>
    <t>重庆肯德基有限公司龙湖江岸天街餐厅</t>
  </si>
  <si>
    <t>91500000MAEUUG4A4N</t>
  </si>
  <si>
    <t>JY25001081002272</t>
  </si>
  <si>
    <t>石海涛</t>
  </si>
  <si>
    <t>中型餐馆经营者（连锁自主承诺）</t>
  </si>
  <si>
    <t>重庆市南岸区南坪街道江南大道15号负2-2龙湖江岸天街A馆-LG2-02号商铺</t>
  </si>
  <si>
    <t>重庆可莱科企业管理咨询服务有限公司</t>
  </si>
  <si>
    <t>91500108MADHBHQG92</t>
  </si>
  <si>
    <t>JY35001081228183</t>
  </si>
  <si>
    <t>吴章鑫</t>
  </si>
  <si>
    <t>小型企事业单位食堂</t>
  </si>
  <si>
    <t>热食类食品制售；冷食类食品制售（含冷荤类食品制售）；散装食品销售（含散装热食销售）</t>
  </si>
  <si>
    <t>重庆市南岸区桃源路128号附1号至附11号（自主承诺）</t>
  </si>
  <si>
    <t>河北千喜鹤饮食股份有限公司重庆分公司（四公里停车场食堂）</t>
  </si>
  <si>
    <t>91500108552001159B</t>
  </si>
  <si>
    <t>JY35001080256737</t>
  </si>
  <si>
    <t>邵晶</t>
  </si>
  <si>
    <t>冷食类食品制售（含冷荤类食品制售）;自制饮品制售;热食类食品制售</t>
  </si>
  <si>
    <t>重庆市南岸区海棠溪街道轨道交通四公里停车场食堂</t>
  </si>
  <si>
    <t>延续变更</t>
  </si>
  <si>
    <t>重庆南岸育清幼儿园</t>
  </si>
  <si>
    <t>511228**********33</t>
  </si>
  <si>
    <t>JY35001081228280</t>
  </si>
  <si>
    <t>庞仁兵</t>
  </si>
  <si>
    <t>中型托幼机构食堂</t>
  </si>
  <si>
    <t>热食类食品制售</t>
  </si>
  <si>
    <t>重庆市南岸区腾黄路11号附29号</t>
  </si>
  <si>
    <t>梵瑟悦（重庆）餐饮管理有限公司</t>
  </si>
  <si>
    <t>91500108MA613T4935</t>
  </si>
  <si>
    <t>JY25001080252155</t>
  </si>
  <si>
    <t>龙年华</t>
  </si>
  <si>
    <t>重庆市南岸区涂山镇石溪路正街3号1幢1单元32-1</t>
  </si>
  <si>
    <t>延续</t>
  </si>
  <si>
    <t>重庆市南岸区上浩小学校</t>
  </si>
  <si>
    <t>125001084504554913</t>
  </si>
  <si>
    <t>JY35001080002903</t>
  </si>
  <si>
    <t>唐雅渝</t>
  </si>
  <si>
    <t>小型学校食堂</t>
  </si>
  <si>
    <t>重庆市南岸区龙门浩街道上新街桂花新村345号</t>
  </si>
  <si>
    <t>瑞幸咖啡（重庆）有限公司南岸区南坪三十八分公司</t>
  </si>
  <si>
    <t>91500108MAETBWJ669</t>
  </si>
  <si>
    <t>JY25001081228246</t>
  </si>
  <si>
    <t>胡斌</t>
  </si>
  <si>
    <t>小型餐饮经营者（连锁自主承诺）</t>
  </si>
  <si>
    <t>自制饮品制售</t>
  </si>
  <si>
    <t>重庆市南岸区南坪街道南坪北路8号盛汇广场L1层L108A</t>
  </si>
  <si>
    <t>重庆市南岸区南山珊瑚实验小学校</t>
  </si>
  <si>
    <t>12500108MB1C959461</t>
  </si>
  <si>
    <t>JY35001080250417</t>
  </si>
  <si>
    <t>张雪</t>
  </si>
  <si>
    <t>重庆市南岸区南山街道悠山路25号</t>
  </si>
  <si>
    <t>重庆莘莘餐饮管理有限公司</t>
  </si>
  <si>
    <t>91500108693912917E</t>
  </si>
  <si>
    <t>JY25001081228764</t>
  </si>
  <si>
    <t>蒋明宏</t>
  </si>
  <si>
    <t>餐饮服务管理企业</t>
  </si>
  <si>
    <t>餐饮服务管理</t>
  </si>
  <si>
    <t>重庆市南岸区海棠溪街道学府大道21号4栋5、6层</t>
  </si>
  <si>
    <t>重庆市南岸区苗苗江南幼儿园</t>
  </si>
  <si>
    <t>52500108MJP56293XT</t>
  </si>
  <si>
    <t>JY35001081228773</t>
  </si>
  <si>
    <t>杨洋</t>
  </si>
  <si>
    <t>小型托幼机构食堂</t>
  </si>
  <si>
    <t>重庆市南岸区回龙路69号4幢</t>
  </si>
  <si>
    <t>重庆艾贝森托育服务有限公司</t>
  </si>
  <si>
    <t>91500108MA611KQC2L</t>
  </si>
  <si>
    <t>JY35001081228781</t>
  </si>
  <si>
    <t>马秦</t>
  </si>
  <si>
    <t>小型托育机构食堂</t>
  </si>
  <si>
    <t>重庆市经开区长生桥镇同景路9号幼儿园</t>
  </si>
  <si>
    <t>重庆邮电大学樱花食堂（二楼）</t>
  </si>
  <si>
    <t>125000004504018996</t>
  </si>
  <si>
    <t>JY35001081228940</t>
  </si>
  <si>
    <t>高新波</t>
  </si>
  <si>
    <t>重庆市南岸区崇文路2号</t>
  </si>
  <si>
    <t>重庆市南岸区学府天翌幼儿园</t>
  </si>
  <si>
    <t>52500108MJP624993J</t>
  </si>
  <si>
    <t>JY35001081229006</t>
  </si>
  <si>
    <t>杨佳渝</t>
  </si>
  <si>
    <t>重庆市南岸区海棠溪街道学府大道69号</t>
  </si>
  <si>
    <t>重庆邮电大学幼儿园</t>
  </si>
  <si>
    <t>JY35001081229039</t>
  </si>
  <si>
    <t>重庆市南岸区南山街道崇文路2号</t>
  </si>
  <si>
    <t>重庆邮电大学兴业苑食堂三楼（莘莘美食城）</t>
  </si>
  <si>
    <t>JY35001081229047</t>
  </si>
  <si>
    <t>重庆市南岸区南山街道崇文路2号重庆邮电大学兴业苑食堂三楼</t>
  </si>
  <si>
    <t>南岸区渝福锦小碗菜餐饮店（个体工商户）</t>
  </si>
  <si>
    <t>92500108MAERMN6LX7</t>
  </si>
  <si>
    <t>JY25001081228551</t>
  </si>
  <si>
    <t>朱伟</t>
  </si>
  <si>
    <t>餐饮微型</t>
  </si>
  <si>
    <t>冷食类食品制售;热食类食品制售</t>
  </si>
  <si>
    <t>重庆市南岸区天文街道天荣路8号</t>
  </si>
  <si>
    <t>南岸区平福餐饮店（个体工商户）</t>
  </si>
  <si>
    <t>92500113MA60RJ4P72</t>
  </si>
  <si>
    <t>JY25001081228560</t>
  </si>
  <si>
    <t>赵伯春</t>
  </si>
  <si>
    <t>重庆市南岸区天文街道天文大道257号</t>
  </si>
  <si>
    <t>*（刘波餐馆）</t>
  </si>
  <si>
    <t>92500108MAERW2NX3G</t>
  </si>
  <si>
    <t>JY25001081228617</t>
  </si>
  <si>
    <t>刘波</t>
  </si>
  <si>
    <t>餐饮小型</t>
  </si>
  <si>
    <t>重庆市南岸区天文街道水云路18号3-19</t>
  </si>
  <si>
    <t>南岸区叶陈烧烤餐饮店（个体工商户）</t>
  </si>
  <si>
    <t>92500108MAETWTYE3E</t>
  </si>
  <si>
    <t>JY25001081228668</t>
  </si>
  <si>
    <t>叶红星</t>
  </si>
  <si>
    <t>冷食类食品制售；热食类食品制售</t>
  </si>
  <si>
    <t>重庆市南岸区天文街道博文路16号</t>
  </si>
  <si>
    <t>重庆夜名珠餐饮管理有限公司</t>
  </si>
  <si>
    <t>91500108MAET303M45</t>
  </si>
  <si>
    <t>JY25001081228676</t>
  </si>
  <si>
    <t>鲜伟</t>
  </si>
  <si>
    <t>重庆市南岸区天文街道梨花大道486号2-15</t>
  </si>
  <si>
    <t>南岸区田记鲜餐饮店（个体工商户）</t>
  </si>
  <si>
    <t>92500108MAEQ9B4F37</t>
  </si>
  <si>
    <t>JY25001081228869</t>
  </si>
  <si>
    <t>游忠全</t>
  </si>
  <si>
    <t>重庆市南岸区天文街道天文大道209号2-137号、243号、245号</t>
  </si>
  <si>
    <t>南岸区吴悠餐饮服务店（个体工商户）</t>
  </si>
  <si>
    <t>92500108MAENPE390Y</t>
  </si>
  <si>
    <t>JY25001081228885</t>
  </si>
  <si>
    <t>吴建睿</t>
  </si>
  <si>
    <t>冷食类食品制售;自制饮品制售;热食类食品制售</t>
  </si>
  <si>
    <t>重庆市南岸区天文街道天文大道33号附33号</t>
  </si>
  <si>
    <t>南岸区木子里餐饮店（个体工商户）</t>
  </si>
  <si>
    <t>92500108MAETR29P3U</t>
  </si>
  <si>
    <t>JY25001081228924</t>
  </si>
  <si>
    <t>李治汛</t>
  </si>
  <si>
    <t>重庆市南岸区天文街道梨花大道735号</t>
  </si>
  <si>
    <t>南岸区茶沅鲜菜火锅店（个体工商户）</t>
  </si>
  <si>
    <t>92500108MAERY86Y08</t>
  </si>
  <si>
    <t>JY25001081228981</t>
  </si>
  <si>
    <t>桑茂翔</t>
  </si>
  <si>
    <t>自制饮品制售;热食类食品制售</t>
  </si>
  <si>
    <t>重庆市南岸区天文街道天文大道209号2-12号</t>
  </si>
  <si>
    <t>南岸区尹记鲜货烧烤店（个体工商户）</t>
  </si>
  <si>
    <t>92500108MAEQTMHB2M</t>
  </si>
  <si>
    <t>JY25001081229015</t>
  </si>
  <si>
    <t>尹凤</t>
  </si>
  <si>
    <t>重庆市南岸区天文街道天晖路4号</t>
  </si>
  <si>
    <t>重庆渝璋餐饮文化有限公司</t>
  </si>
  <si>
    <t>91500108MA6070F1XC</t>
  </si>
  <si>
    <t>JY25001080154211</t>
  </si>
  <si>
    <t>罗素芳</t>
  </si>
  <si>
    <t>餐饮中型</t>
  </si>
  <si>
    <t>特殊食品销售（保健食品销售）;冷食类食品制售（含肉类冷食）;生食类食品制售;自制饮品制售（含鲜榨饮品）;热食类食品制售</t>
  </si>
  <si>
    <t>重庆市南岸区天文街道水云路18号4-40、41、42、43、45、46号</t>
  </si>
  <si>
    <t>变更</t>
  </si>
  <si>
    <t>*（刘茜餐馆）</t>
  </si>
  <si>
    <t>92500108MAEMFAGY14</t>
  </si>
  <si>
    <t>JY25001081221213</t>
  </si>
  <si>
    <t>张栩晖</t>
  </si>
  <si>
    <t>散装食品销售（含散装熟食销售）;热食类食品制售</t>
  </si>
  <si>
    <t>重庆市南岸区天文街道水云路18号3-29</t>
  </si>
  <si>
    <t>重庆鲜腾餐饮服务有限公司</t>
  </si>
  <si>
    <t>91500108MA611EJB3G</t>
  </si>
  <si>
    <t>JY25001080251314</t>
  </si>
  <si>
    <t>龙烈兵</t>
  </si>
  <si>
    <t>冷食类食品制售（不含肉类冷食）;热食类食品制售</t>
  </si>
  <si>
    <t>重庆市南岸区天文街道水云路62号</t>
  </si>
  <si>
    <t>南岸区真煮糖奶茶店（个体工商户）</t>
  </si>
  <si>
    <t>92500108MAEM7UUR4K</t>
  </si>
  <si>
    <t>JY25001081221256</t>
  </si>
  <si>
    <t>谭建容</t>
  </si>
  <si>
    <t>重庆市南岸区天文街道兴塘路80号附4号</t>
  </si>
  <si>
    <t>注销</t>
  </si>
  <si>
    <t>木佳鼓鼓（重庆）餐饮管理有限公司</t>
  </si>
  <si>
    <t>91500108MAE21N4T5L</t>
  </si>
  <si>
    <t>JY25001081190658</t>
  </si>
  <si>
    <t>刘强</t>
  </si>
  <si>
    <t>散装食品销售（含散装熟食）;冷食类食品制售（含冷荤类食品）;自制饮品制售;热食类食品制售</t>
  </si>
  <si>
    <t>重庆市南岸区天福路80号首层商业1-2-3-4（自主承诺）</t>
  </si>
  <si>
    <t>从余中艾（重庆）餐饮管理有限公司</t>
  </si>
  <si>
    <t>91500108MAE1EKJL7G</t>
  </si>
  <si>
    <t>JY25001081190640</t>
  </si>
  <si>
    <t>廖红</t>
  </si>
  <si>
    <t>散装食品销售（含散装熟食）;冷食类食品制售（含冷加工糕点,含冷荤类食品）;自制饮品制售;热食类食品制售</t>
  </si>
  <si>
    <t>重庆市南岸区天福路79号首层商业4-5-6-7（自主承诺）</t>
  </si>
  <si>
    <t>南岸区老桌子火锅店</t>
  </si>
  <si>
    <t>92500108MA5YNR5N6Y</t>
  </si>
  <si>
    <t>JY25001081103113</t>
  </si>
  <si>
    <t>周英学</t>
  </si>
  <si>
    <t>重庆市南岸区天文街道水云路16号附44号（4幢商业）</t>
  </si>
  <si>
    <t>南岸区芯甜甜甜品店（个体工商户）</t>
  </si>
  <si>
    <t>92500108MAEG5LQJ26</t>
  </si>
  <si>
    <t>JY25001081213867</t>
  </si>
  <si>
    <t>陈芯妍</t>
  </si>
  <si>
    <t>冷食类食品制售（含冷加工糕点制售）;自制饮品制售;热食类食品制售</t>
  </si>
  <si>
    <t>重庆市南岸区天文街道159号3-1茶园奥园广场3楼（ZX-3005-B铺)</t>
  </si>
  <si>
    <t>南岸区泉清食品经营部</t>
  </si>
  <si>
    <t>92500108MA5YNLCP01</t>
  </si>
  <si>
    <t>JY15001081136766</t>
  </si>
  <si>
    <t>石清泉</t>
  </si>
  <si>
    <t>食品销售</t>
  </si>
  <si>
    <t>散装食品和预包装食品销售;热食类食品制售</t>
  </si>
  <si>
    <t>重庆市南岸区天文街道水云路15号附29号（2幢商业）</t>
  </si>
  <si>
    <t>南岸区宏旺生活超市（个体工商户）</t>
  </si>
  <si>
    <t>92500108MADCJ6PP5X</t>
  </si>
  <si>
    <t>JY15001081157796</t>
  </si>
  <si>
    <t>许伟</t>
  </si>
  <si>
    <t>预包装食品销售（含冷藏冷冻食品）;散装食品销售（含冷藏冷冻食品,含直接入口食品）;特殊食品销售（保健食品销售）</t>
  </si>
  <si>
    <t>重庆市南岸区天文街道城南中二路2号附17号</t>
  </si>
  <si>
    <t>*(胡永婷)</t>
  </si>
  <si>
    <t>92500108MA60YF0L6Y</t>
  </si>
  <si>
    <t>JY15001080245950</t>
  </si>
  <si>
    <t>胡永婷</t>
  </si>
  <si>
    <t>重庆市南岸区天文街道玉马路9号7栋附9号、10号</t>
  </si>
  <si>
    <t>南岸区酷味餐饮店（个体工商户）</t>
  </si>
  <si>
    <t>92500108MADBCWEH16</t>
  </si>
  <si>
    <t>JY25001081228625</t>
  </si>
  <si>
    <t>彭珍会</t>
  </si>
  <si>
    <t>餐饮</t>
  </si>
  <si>
    <t>热食类食品制售、冷食类食品制售</t>
  </si>
  <si>
    <t>重庆市南岸区长生桥镇梨花大道826号</t>
  </si>
  <si>
    <t>南岸区红厨餐饮店</t>
  </si>
  <si>
    <t>92500108MA60GJUH7H</t>
  </si>
  <si>
    <t>JY25001081191691</t>
  </si>
  <si>
    <t>胡大成</t>
  </si>
  <si>
    <t>热食类食品制售、冷食类食品制售、自制饮品制售</t>
  </si>
  <si>
    <t>重庆市南岸区长生桥镇茶园新区永宁路54号</t>
  </si>
  <si>
    <t>南岸区渝好莱餐饮店（个体工商户）</t>
  </si>
  <si>
    <t>92500108MAEKQDXN6B</t>
  </si>
  <si>
    <t>JY25001081229146</t>
  </si>
  <si>
    <t>林甜</t>
  </si>
  <si>
    <t>重庆市南岸区长生桥镇梨花大道838号</t>
  </si>
  <si>
    <t>南岸区牛轩记烧烤大排档餐馆（个体工商户）</t>
  </si>
  <si>
    <t>92500108MAEM1TR25X</t>
  </si>
  <si>
    <t>JY25001081229154</t>
  </si>
  <si>
    <t>郑成龙</t>
  </si>
  <si>
    <t>热食类食品制售、自制饮品制售</t>
  </si>
  <si>
    <t>重庆市南岸区长生桥镇秉乐路78号</t>
  </si>
  <si>
    <t>南岸区左立娅包子店（个体工商户）</t>
  </si>
  <si>
    <t>92500108MAETRH0B2M</t>
  </si>
  <si>
    <t>JY25001081228810</t>
  </si>
  <si>
    <t>左立娅</t>
  </si>
  <si>
    <t>餐饮服务经营者（微型）</t>
  </si>
  <si>
    <t>冷食类食品制售、 自制饮品制售、热食类食品制售</t>
  </si>
  <si>
    <t>重庆市南岸区龙门浩街道涂山路122号第1层附4号</t>
  </si>
  <si>
    <t>2025.9.02</t>
  </si>
  <si>
    <t>2030.09.01</t>
  </si>
  <si>
    <t>重庆火嗣吉餐饮有限公司</t>
  </si>
  <si>
    <t xml:space="preserve"> 91500108MAENADC85P</t>
  </si>
  <si>
    <t xml:space="preserve">  JY25001081228801</t>
  </si>
  <si>
    <t>杜洋洋</t>
  </si>
  <si>
    <t>餐饮服务经营者（中型）（含网络经营）</t>
  </si>
  <si>
    <t xml:space="preserve"> 冷食类食品制售（含冷荤类食品制售）;生食类食品制售;自制饮品制售;热食类食品制售</t>
  </si>
  <si>
    <t xml:space="preserve"> 重庆市南岸区龙门浩街道南滨路86号3层、4层(自编4号楼3层、4层)</t>
  </si>
  <si>
    <t>南岸区江之南餐厅（个体工商户）</t>
  </si>
  <si>
    <t xml:space="preserve"> 92500108MADAM0KG80</t>
  </si>
  <si>
    <t xml:space="preserve">  JY25001081228797</t>
  </si>
  <si>
    <t>张永军</t>
  </si>
  <si>
    <t>餐饮服务经营者（小型）（含网络经营）</t>
  </si>
  <si>
    <t>冷食类食品制售（含冷荤类食品制售）;生食类食品制售;自制饮品制售;热食类食品制售</t>
  </si>
  <si>
    <t>重庆市南岸区龙门浩街道龙门浩老街69号第三层、71号</t>
  </si>
  <si>
    <t xml:space="preserve"> 南岸区文映碧餐饮店（个体工商户）</t>
  </si>
  <si>
    <t>92500108MADAXCW654</t>
  </si>
  <si>
    <t>JY25001081154574</t>
  </si>
  <si>
    <t xml:space="preserve"> 文映碧</t>
  </si>
  <si>
    <t>餐馆经营者（小型，含网络经营）</t>
  </si>
  <si>
    <t>冷食类食品制售（含肉类冷食）;自制饮品制售;热食类食品制售</t>
  </si>
  <si>
    <t xml:space="preserve"> 重庆市南岸区龙门浩街道龙门浩老街107号1F-1号</t>
  </si>
  <si>
    <t>2025.09.01</t>
  </si>
  <si>
    <t>2029.1.28</t>
  </si>
  <si>
    <t>南岸区吴成祥餐饮店（个体工商户）</t>
  </si>
  <si>
    <t>92500108MAAC2Q3159</t>
  </si>
  <si>
    <t>JY25001081056118</t>
  </si>
  <si>
    <t>吴成祥</t>
  </si>
  <si>
    <t>餐饮服务经营者（小型餐馆）（含网络经营）</t>
  </si>
  <si>
    <t>热食类食品制售、冷食类食品制售（含冷荤类食品制售）</t>
  </si>
  <si>
    <t>重庆市南岸区龙门浩街道桂花新村9号1栋1-98号</t>
  </si>
  <si>
    <t>2025.9.5</t>
  </si>
  <si>
    <t>2026.12.21</t>
  </si>
  <si>
    <t>南岸区泽辉餐馆</t>
  </si>
  <si>
    <t>92500108MA5YFQX42T</t>
  </si>
  <si>
    <t>JY25001080250535</t>
  </si>
  <si>
    <t>罗昌伟</t>
  </si>
  <si>
    <t>餐饮服务经营者（小型餐馆、含网络经营）</t>
  </si>
  <si>
    <t>热食类食品制售、冷食类食品制售（含肉类冷食）</t>
  </si>
  <si>
    <t>重庆市南岸区龙门浩街道前进村88号2栋附17号</t>
  </si>
  <si>
    <t>2030.08.31</t>
  </si>
  <si>
    <t>朱廷仲</t>
  </si>
  <si>
    <t xml:space="preserve"> 92500108MA613AXR3W</t>
  </si>
  <si>
    <t xml:space="preserve">  JY25001080250617</t>
  </si>
  <si>
    <t>餐饮服务经营者（小型餐馆）</t>
  </si>
  <si>
    <t>重庆市南岸区龙门浩街道前驱路121-1号门面</t>
  </si>
  <si>
    <t>南岸区肖寿平餐厅</t>
  </si>
  <si>
    <t>92500108MA5XRXK86H</t>
  </si>
  <si>
    <t xml:space="preserve">  JY25001080251111</t>
  </si>
  <si>
    <t>肖寿平</t>
  </si>
  <si>
    <t>重庆市南岸区龙门浩街道前驱路137号</t>
  </si>
  <si>
    <t>2025.09.02</t>
  </si>
  <si>
    <t>2030.9.1</t>
  </si>
  <si>
    <t>南岸区蓉华串串香火锅店</t>
  </si>
  <si>
    <t>92500108MA5UMFGB6A</t>
  </si>
  <si>
    <t>JY25001080250551</t>
  </si>
  <si>
    <t>熊小蓉</t>
  </si>
  <si>
    <t>重庆市南岸区龙门浩街道桂花新村9号1-16号</t>
  </si>
  <si>
    <t>2025.9.03</t>
  </si>
  <si>
    <t>2030.9.2</t>
  </si>
  <si>
    <t>廖小群</t>
  </si>
  <si>
    <t>92500108MA5U8YYF9Y</t>
  </si>
  <si>
    <t>JY25001080251015</t>
  </si>
  <si>
    <t>重庆市南岸区龙门浩街道桂花新村9号1栋1-103号</t>
  </si>
  <si>
    <t>南岸区精典咖啡厅</t>
  </si>
  <si>
    <t>92500108MA5Y2R1K1T</t>
  </si>
  <si>
    <t>JY25001080253168</t>
  </si>
  <si>
    <t>陈万春</t>
  </si>
  <si>
    <t>热食类食品制售，自制饮品制售</t>
  </si>
  <si>
    <t>重庆市南岸区南滨路83号附5号2-1号、2-3号（B区）</t>
  </si>
  <si>
    <t>南岸区悟饮门咖啡馆</t>
  </si>
  <si>
    <t>92500108MA6137X986</t>
  </si>
  <si>
    <t>JY25001080251509</t>
  </si>
  <si>
    <t>龙也</t>
  </si>
  <si>
    <t>热食类食品制售，自制饮品制售（含鲜榨饮品）</t>
  </si>
  <si>
    <t>重庆市南岸区龙门浩街道涂山路81号一期非住宅106号</t>
  </si>
  <si>
    <t>2025.09.05</t>
  </si>
  <si>
    <t>2030.9.4</t>
  </si>
  <si>
    <t>南岸区焱抄手餐饮馆（个体工商户）</t>
  </si>
  <si>
    <t>92500108MAETCNMC5N</t>
  </si>
  <si>
    <t>JY250010812286941</t>
  </si>
  <si>
    <t>汪志明</t>
  </si>
  <si>
    <t>餐饮服务经营者（小型）</t>
  </si>
  <si>
    <t>散装食品销售;自制饮品制售;热食类食品制售</t>
  </si>
  <si>
    <t>重庆市南岸区铜元局街道亚太路9号附76号</t>
  </si>
  <si>
    <t>无</t>
  </si>
  <si>
    <t>重庆市南岸区市场监督管理所</t>
  </si>
  <si>
    <t>南岸区蓬旺来餐饮店（个体工商户）</t>
  </si>
  <si>
    <t>92500108MAETLAJR21</t>
  </si>
  <si>
    <t>JY25001081228713</t>
  </si>
  <si>
    <t>文建明</t>
  </si>
  <si>
    <t>重庆市南岸区铜元局街道亚太路1号附417号</t>
  </si>
  <si>
    <t>南岸区琳晗胖厨中餐馆</t>
  </si>
  <si>
    <t>92500108MA60WNNCXX</t>
  </si>
  <si>
    <t>JY25001080250439</t>
  </si>
  <si>
    <t>胡毅</t>
  </si>
  <si>
    <t>餐饮服务经营者（中型）</t>
  </si>
  <si>
    <t>重庆市南岸区铜元局芭蕉湾71号附3号</t>
  </si>
  <si>
    <t>南岸区铜几火锅馆</t>
  </si>
  <si>
    <t>92500108MA615A273G</t>
  </si>
  <si>
    <t>JY25001080256837</t>
  </si>
  <si>
    <t>杨杰</t>
  </si>
  <si>
    <t>重庆市南岸区铜元局街道铜苑路58号</t>
  </si>
  <si>
    <t>南岸区诚创日用品经营部</t>
  </si>
  <si>
    <t>92500108MA5YN8R06Y</t>
  </si>
  <si>
    <t>JY15001081100894</t>
  </si>
  <si>
    <t>陈省云</t>
  </si>
  <si>
    <t>食品销售经营者（便利店）</t>
  </si>
  <si>
    <t xml:space="preserve">散装食品和预包装食品销售；自制饮品制售、热食类食品制售
</t>
  </si>
  <si>
    <t>重庆市南岸区亚太路1号裙楼1层1-23号</t>
  </si>
  <si>
    <t>重庆勤奋农副产品有限公司</t>
  </si>
  <si>
    <t>91500108MA603JPQ8K</t>
  </si>
  <si>
    <t>JY15001081228526</t>
  </si>
  <si>
    <t>明俊</t>
  </si>
  <si>
    <t>食品销售经营者</t>
  </si>
  <si>
    <t>散装食品和预包装食品销售</t>
  </si>
  <si>
    <t>重庆市南岸区铜元局街道图强村408号1-2号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</si>
</sst>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Noto Sans SC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7" fillId="27" borderId="11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8" fillId="32" borderId="11" applyNumberFormat="false" applyAlignment="false" applyProtection="false">
      <alignment vertical="center"/>
    </xf>
    <xf numFmtId="0" fontId="29" fillId="27" borderId="12" applyNumberFormat="false" applyAlignment="false" applyProtection="false">
      <alignment vertical="center"/>
    </xf>
    <xf numFmtId="0" fontId="30" fillId="33" borderId="13" applyNumberFormat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18" borderId="10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49" fontId="0" fillId="0" borderId="3" xfId="0" applyNumberForma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5" xfId="0" applyFill="true" applyBorder="true" applyAlignment="true">
      <alignment horizontal="center"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49" fontId="0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 applyProtection="true">
      <alignment horizontal="center" wrapText="true"/>
    </xf>
    <xf numFmtId="0" fontId="4" fillId="2" borderId="3" xfId="0" applyFont="true" applyFill="true" applyBorder="true" applyAlignment="true" applyProtection="true">
      <alignment horizontal="center"/>
    </xf>
    <xf numFmtId="0" fontId="4" fillId="2" borderId="3" xfId="0" applyFont="true" applyFill="true" applyBorder="true" applyAlignment="true" applyProtection="true">
      <alignment horizontal="center" vertical="center" wrapText="true"/>
    </xf>
    <xf numFmtId="0" fontId="4" fillId="0" borderId="3" xfId="0" applyNumberFormat="true" applyFont="true" applyFill="true" applyBorder="true" applyAlignment="true">
      <alignment vertical="center" wrapText="true"/>
    </xf>
    <xf numFmtId="0" fontId="4" fillId="0" borderId="3" xfId="0" applyFont="true" applyFill="true" applyBorder="true" applyAlignment="true">
      <alignment vertical="center" wrapText="true"/>
    </xf>
    <xf numFmtId="0" fontId="10" fillId="3" borderId="0" xfId="0" applyNumberFormat="true" applyFont="true" applyFill="true" applyBorder="true" applyAlignment="true">
      <alignment vertical="center" wrapText="true"/>
    </xf>
    <xf numFmtId="0" fontId="4" fillId="3" borderId="3" xfId="0" applyNumberFormat="true" applyFont="true" applyFill="true" applyBorder="true" applyAlignment="true">
      <alignment vertical="center" wrapText="true"/>
    </xf>
    <xf numFmtId="0" fontId="0" fillId="0" borderId="3" xfId="0" applyFill="true" applyBorder="true">
      <alignment vertical="center"/>
    </xf>
    <xf numFmtId="0" fontId="0" fillId="0" borderId="3" xfId="0" applyFill="true" applyBorder="true" applyAlignment="true">
      <alignment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vertical="center" wrapText="true"/>
    </xf>
    <xf numFmtId="0" fontId="6" fillId="0" borderId="3" xfId="0" applyFont="true" applyFill="true" applyBorder="true" applyAlignment="true">
      <alignment vertical="center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4" fillId="3" borderId="3" xfId="0" applyNumberFormat="true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 wrapText="true" shrinkToFit="true"/>
    </xf>
    <xf numFmtId="0" fontId="11" fillId="0" borderId="3" xfId="0" applyFont="true" applyFill="true" applyBorder="true" applyAlignment="true">
      <alignment horizontal="center" vertical="center" wrapText="true" shrinkToFit="true"/>
    </xf>
    <xf numFmtId="0" fontId="8" fillId="0" borderId="3" xfId="0" applyFont="true" applyFill="true" applyBorder="true" applyAlignment="true">
      <alignment horizontal="center" vertical="center" wrapText="true" shrinkToFit="true"/>
    </xf>
    <xf numFmtId="14" fontId="0" fillId="0" borderId="3" xfId="0" applyNumberFormat="true" applyFill="true" applyBorder="true" applyAlignment="true">
      <alignment horizontal="center" vertical="center" wrapText="true"/>
    </xf>
    <xf numFmtId="14" fontId="0" fillId="0" borderId="5" xfId="0" applyNumberFormat="true" applyFill="true" applyBorder="true" applyAlignment="true">
      <alignment horizontal="center" vertical="center" wrapText="true"/>
    </xf>
    <xf numFmtId="14" fontId="0" fillId="0" borderId="3" xfId="0" applyNumberFormat="true" applyBorder="true" applyAlignment="true">
      <alignment horizontal="center" vertical="center" wrapText="true"/>
    </xf>
    <xf numFmtId="14" fontId="0" fillId="0" borderId="3" xfId="0" applyNumberFormat="true" applyFill="true" applyBorder="true" applyAlignment="true">
      <alignment vertical="center" wrapText="true"/>
    </xf>
    <xf numFmtId="0" fontId="5" fillId="0" borderId="3" xfId="0" applyFont="true" applyFill="true" applyBorder="true" applyAlignment="true">
      <alignment horizontal="center" vertical="center" wrapText="true" shrinkToFit="true"/>
    </xf>
    <xf numFmtId="14" fontId="0" fillId="0" borderId="3" xfId="0" applyNumberFormat="true" applyFont="true" applyFill="true" applyBorder="true" applyAlignment="true">
      <alignment horizontal="center" vertical="center" wrapText="true"/>
    </xf>
    <xf numFmtId="14" fontId="6" fillId="0" borderId="3" xfId="0" applyNumberFormat="true" applyFont="true" applyFill="true" applyBorder="true" applyAlignment="true">
      <alignment horizontal="center" vertical="center" wrapText="true"/>
    </xf>
    <xf numFmtId="14" fontId="6" fillId="0" borderId="3" xfId="0" applyNumberFormat="true" applyFont="true" applyFill="true" applyBorder="true" applyAlignment="true">
      <alignment horizontal="center" vertical="center"/>
    </xf>
    <xf numFmtId="176" fontId="6" fillId="0" borderId="3" xfId="0" applyNumberFormat="true" applyFont="true" applyFill="true" applyBorder="true" applyAlignment="true">
      <alignment horizontal="center" vertical="center"/>
    </xf>
    <xf numFmtId="176" fontId="8" fillId="0" borderId="3" xfId="0" applyNumberFormat="true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 shrinkToFit="true"/>
    </xf>
    <xf numFmtId="176" fontId="8" fillId="0" borderId="3" xfId="0" applyNumberFormat="true" applyFont="true" applyFill="true" applyBorder="true" applyAlignment="true">
      <alignment horizontal="center" vertical="center"/>
    </xf>
    <xf numFmtId="14" fontId="7" fillId="0" borderId="3" xfId="0" applyNumberFormat="true" applyFont="true" applyFill="true" applyBorder="true" applyAlignment="true">
      <alignment horizontal="center" vertical="center" wrapText="true"/>
    </xf>
    <xf numFmtId="176" fontId="6" fillId="0" borderId="3" xfId="0" applyNumberFormat="true" applyFont="true" applyFill="true" applyBorder="true" applyAlignment="true">
      <alignment horizontal="center" vertical="center" wrapText="true"/>
    </xf>
    <xf numFmtId="14" fontId="6" fillId="0" borderId="5" xfId="0" applyNumberFormat="true" applyFont="true" applyFill="true" applyBorder="true" applyAlignment="true">
      <alignment horizontal="center" vertical="center" wrapText="true"/>
    </xf>
    <xf numFmtId="176" fontId="8" fillId="0" borderId="5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31" fontId="4" fillId="2" borderId="3" xfId="0" applyNumberFormat="true" applyFont="true" applyFill="true" applyBorder="true" applyAlignment="true" applyProtection="true">
      <alignment horizontal="center"/>
    </xf>
    <xf numFmtId="0" fontId="7" fillId="0" borderId="3" xfId="0" applyFont="true" applyBorder="true" applyAlignment="true">
      <alignment horizontal="center" vertical="center"/>
    </xf>
    <xf numFmtId="31" fontId="4" fillId="0" borderId="3" xfId="0" applyNumberFormat="true" applyFont="true" applyFill="true" applyBorder="true" applyAlignment="true" applyProtection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 shrinkToFit="true"/>
    </xf>
    <xf numFmtId="0" fontId="0" fillId="0" borderId="3" xfId="0" applyFont="true" applyBorder="true" applyAlignment="true">
      <alignment horizontal="center" vertical="center" wrapText="true"/>
    </xf>
    <xf numFmtId="0" fontId="12" fillId="0" borderId="3" xfId="0" applyFont="true" applyBorder="true" applyAlignment="true">
      <alignment horizontal="center" vertical="center" wrapText="true"/>
    </xf>
    <xf numFmtId="14" fontId="0" fillId="0" borderId="3" xfId="0" applyNumberFormat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 wrapText="true"/>
    </xf>
    <xf numFmtId="0" fontId="4" fillId="2" borderId="3" xfId="0" applyFont="true" applyFill="true" applyBorder="true" applyAlignment="true" applyProtection="true">
      <alignment horizontal="center" vertical="center"/>
    </xf>
    <xf numFmtId="0" fontId="0" fillId="0" borderId="3" xfId="0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abSelected="1" zoomScale="90" zoomScaleNormal="90" topLeftCell="A39" workbookViewId="0">
      <selection activeCell="F68" sqref="F68"/>
    </sheetView>
  </sheetViews>
  <sheetFormatPr defaultColWidth="9" defaultRowHeight="13.5"/>
  <cols>
    <col min="1" max="1" width="4.5" customWidth="true"/>
    <col min="2" max="2" width="19.375" style="3" customWidth="true"/>
    <col min="3" max="3" width="22.25" customWidth="true"/>
    <col min="4" max="4" width="19.375" customWidth="true"/>
    <col min="5" max="5" width="7.875" customWidth="true"/>
    <col min="6" max="6" width="13.375" customWidth="true"/>
    <col min="7" max="7" width="20.5" customWidth="true"/>
    <col min="8" max="8" width="28.25" customWidth="true"/>
    <col min="9" max="9" width="9" hidden="true" customWidth="true"/>
    <col min="10" max="10" width="15.375" customWidth="true"/>
    <col min="11" max="11" width="13.475" customWidth="true"/>
    <col min="12" max="12" width="14.1666666666667" customWidth="true"/>
    <col min="13" max="13" width="10.125" customWidth="true"/>
    <col min="14" max="14" width="5.375" customWidth="true"/>
  </cols>
  <sheetData>
    <row r="1" ht="39" customHeight="true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48"/>
      <c r="M1" s="5"/>
      <c r="N1" s="76"/>
    </row>
    <row r="2" ht="28.5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9" t="s">
        <v>9</v>
      </c>
      <c r="J2" s="49" t="s">
        <v>10</v>
      </c>
      <c r="K2" s="50" t="s">
        <v>11</v>
      </c>
      <c r="L2" s="50" t="s">
        <v>12</v>
      </c>
      <c r="M2" s="6" t="s">
        <v>13</v>
      </c>
      <c r="N2" s="6" t="s">
        <v>14</v>
      </c>
    </row>
    <row r="3" s="1" customFormat="true" ht="84" customHeight="true" spans="1:14">
      <c r="A3" s="7">
        <v>1</v>
      </c>
      <c r="B3" s="8" t="s">
        <v>15</v>
      </c>
      <c r="C3" s="9" t="s">
        <v>16</v>
      </c>
      <c r="D3" s="8" t="s">
        <v>17</v>
      </c>
      <c r="E3" s="8" t="s">
        <v>18</v>
      </c>
      <c r="F3" s="21" t="s">
        <v>19</v>
      </c>
      <c r="G3" s="8" t="s">
        <v>20</v>
      </c>
      <c r="H3" s="15" t="s">
        <v>21</v>
      </c>
      <c r="I3" s="15"/>
      <c r="J3" s="51" t="s">
        <v>22</v>
      </c>
      <c r="K3" s="52">
        <v>45895</v>
      </c>
      <c r="L3" s="52">
        <v>47720</v>
      </c>
      <c r="M3" s="8">
        <v>12315</v>
      </c>
      <c r="N3" s="15" t="s">
        <v>23</v>
      </c>
    </row>
    <row r="4" s="2" customFormat="true" ht="87" customHeight="true" spans="1:14">
      <c r="A4" s="7">
        <v>2</v>
      </c>
      <c r="B4" s="8" t="s">
        <v>24</v>
      </c>
      <c r="C4" s="9" t="s">
        <v>25</v>
      </c>
      <c r="D4" s="10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/>
      <c r="J4" s="51" t="s">
        <v>22</v>
      </c>
      <c r="K4" s="52">
        <v>45895</v>
      </c>
      <c r="L4" s="52">
        <v>47720</v>
      </c>
      <c r="M4" s="8">
        <v>12315</v>
      </c>
      <c r="N4" s="15" t="s">
        <v>23</v>
      </c>
    </row>
    <row r="5" s="2" customFormat="true" ht="90" customHeight="true" spans="1:14">
      <c r="A5" s="7">
        <v>3</v>
      </c>
      <c r="B5" s="8" t="s">
        <v>31</v>
      </c>
      <c r="C5" s="9" t="s">
        <v>32</v>
      </c>
      <c r="D5" s="8" t="s">
        <v>33</v>
      </c>
      <c r="E5" s="8" t="s">
        <v>34</v>
      </c>
      <c r="F5" s="21" t="s">
        <v>35</v>
      </c>
      <c r="G5" s="8" t="s">
        <v>20</v>
      </c>
      <c r="H5" s="8" t="s">
        <v>36</v>
      </c>
      <c r="I5" s="8"/>
      <c r="J5" s="51" t="s">
        <v>22</v>
      </c>
      <c r="K5" s="52">
        <v>45895</v>
      </c>
      <c r="L5" s="52">
        <v>47720</v>
      </c>
      <c r="M5" s="8">
        <v>12315</v>
      </c>
      <c r="N5" s="15" t="s">
        <v>23</v>
      </c>
    </row>
    <row r="6" s="3" customFormat="true" ht="70" customHeight="true" spans="1:14">
      <c r="A6" s="7">
        <v>4</v>
      </c>
      <c r="B6" s="11" t="s">
        <v>37</v>
      </c>
      <c r="C6" s="12" t="s">
        <v>38</v>
      </c>
      <c r="D6" s="10" t="s">
        <v>39</v>
      </c>
      <c r="E6" s="11" t="s">
        <v>40</v>
      </c>
      <c r="F6" s="11" t="s">
        <v>41</v>
      </c>
      <c r="G6" s="8" t="s">
        <v>42</v>
      </c>
      <c r="H6" s="11" t="s">
        <v>43</v>
      </c>
      <c r="I6" s="8"/>
      <c r="J6" s="51" t="s">
        <v>22</v>
      </c>
      <c r="K6" s="53">
        <v>45896</v>
      </c>
      <c r="L6" s="54">
        <v>47721</v>
      </c>
      <c r="M6" s="13">
        <v>12315</v>
      </c>
      <c r="N6" s="73" t="s">
        <v>23</v>
      </c>
    </row>
    <row r="7" ht="99" customHeight="true" spans="1:14">
      <c r="A7" s="7">
        <v>5</v>
      </c>
      <c r="B7" s="8" t="s">
        <v>44</v>
      </c>
      <c r="C7" s="9" t="s">
        <v>45</v>
      </c>
      <c r="D7" s="8" t="s">
        <v>46</v>
      </c>
      <c r="E7" s="8" t="s">
        <v>47</v>
      </c>
      <c r="F7" s="15" t="s">
        <v>28</v>
      </c>
      <c r="G7" s="8" t="s">
        <v>48</v>
      </c>
      <c r="H7" s="8" t="s">
        <v>49</v>
      </c>
      <c r="I7" s="13"/>
      <c r="J7" s="51" t="s">
        <v>22</v>
      </c>
      <c r="K7" s="54">
        <v>45897</v>
      </c>
      <c r="L7" s="54">
        <v>47722</v>
      </c>
      <c r="M7" s="13">
        <v>12315</v>
      </c>
      <c r="N7" s="73" t="s">
        <v>50</v>
      </c>
    </row>
    <row r="8" s="3" customFormat="true" ht="78" customHeight="true" spans="1:14">
      <c r="A8" s="7">
        <v>6</v>
      </c>
      <c r="B8" s="13" t="s">
        <v>51</v>
      </c>
      <c r="C8" s="80" t="s">
        <v>52</v>
      </c>
      <c r="D8" s="13" t="s">
        <v>53</v>
      </c>
      <c r="E8" s="13" t="s">
        <v>54</v>
      </c>
      <c r="F8" s="13" t="s">
        <v>55</v>
      </c>
      <c r="G8" s="13" t="s">
        <v>56</v>
      </c>
      <c r="H8" s="13" t="s">
        <v>57</v>
      </c>
      <c r="I8" s="13"/>
      <c r="J8" s="51" t="s">
        <v>22</v>
      </c>
      <c r="K8" s="54">
        <v>45897</v>
      </c>
      <c r="L8" s="54">
        <v>47722</v>
      </c>
      <c r="M8" s="13">
        <v>12315</v>
      </c>
      <c r="N8" s="73" t="s">
        <v>23</v>
      </c>
    </row>
    <row r="9" s="3" customFormat="true" ht="64" customHeight="true" spans="1:14">
      <c r="A9" s="13">
        <v>7</v>
      </c>
      <c r="B9" s="13" t="s">
        <v>58</v>
      </c>
      <c r="C9" s="13" t="s">
        <v>59</v>
      </c>
      <c r="D9" s="13" t="s">
        <v>60</v>
      </c>
      <c r="E9" s="13" t="s">
        <v>61</v>
      </c>
      <c r="F9" s="13" t="s">
        <v>28</v>
      </c>
      <c r="G9" s="13" t="s">
        <v>56</v>
      </c>
      <c r="H9" s="13" t="s">
        <v>62</v>
      </c>
      <c r="I9" s="13"/>
      <c r="J9" s="51" t="s">
        <v>22</v>
      </c>
      <c r="K9" s="54">
        <v>45897</v>
      </c>
      <c r="L9" s="54">
        <v>47722</v>
      </c>
      <c r="M9" s="13">
        <v>12315</v>
      </c>
      <c r="N9" s="73" t="s">
        <v>63</v>
      </c>
    </row>
    <row r="10" s="3" customFormat="true" ht="43" customHeight="true" spans="1:14">
      <c r="A10" s="7">
        <v>8</v>
      </c>
      <c r="B10" s="8" t="s">
        <v>64</v>
      </c>
      <c r="C10" s="9" t="s">
        <v>65</v>
      </c>
      <c r="D10" s="8" t="s">
        <v>66</v>
      </c>
      <c r="E10" s="8" t="s">
        <v>67</v>
      </c>
      <c r="F10" s="8" t="s">
        <v>68</v>
      </c>
      <c r="G10" s="8" t="s">
        <v>56</v>
      </c>
      <c r="H10" s="8" t="s">
        <v>69</v>
      </c>
      <c r="I10" s="36"/>
      <c r="J10" s="51" t="s">
        <v>22</v>
      </c>
      <c r="K10" s="52">
        <v>45897</v>
      </c>
      <c r="L10" s="55">
        <v>47722</v>
      </c>
      <c r="M10" s="36">
        <v>12315</v>
      </c>
      <c r="N10" s="15" t="s">
        <v>63</v>
      </c>
    </row>
    <row r="11" s="3" customFormat="true" ht="49" customHeight="true" spans="1:14">
      <c r="A11" s="14">
        <v>9</v>
      </c>
      <c r="B11" s="8" t="s">
        <v>70</v>
      </c>
      <c r="C11" s="9" t="s">
        <v>71</v>
      </c>
      <c r="D11" s="8" t="s">
        <v>72</v>
      </c>
      <c r="E11" s="8" t="s">
        <v>73</v>
      </c>
      <c r="F11" s="8" t="s">
        <v>74</v>
      </c>
      <c r="G11" s="8" t="s">
        <v>75</v>
      </c>
      <c r="H11" s="8" t="s">
        <v>76</v>
      </c>
      <c r="I11" s="36"/>
      <c r="J11" s="51" t="s">
        <v>22</v>
      </c>
      <c r="K11" s="52">
        <v>45897</v>
      </c>
      <c r="L11" s="55">
        <v>47722</v>
      </c>
      <c r="M11" s="36">
        <v>12315</v>
      </c>
      <c r="N11" s="15" t="s">
        <v>23</v>
      </c>
    </row>
    <row r="12" s="3" customFormat="true" ht="46" customHeight="true" spans="1:14">
      <c r="A12" s="7">
        <v>10</v>
      </c>
      <c r="B12" s="8" t="s">
        <v>77</v>
      </c>
      <c r="C12" s="9" t="s">
        <v>78</v>
      </c>
      <c r="D12" s="8" t="s">
        <v>79</v>
      </c>
      <c r="E12" s="8" t="s">
        <v>80</v>
      </c>
      <c r="F12" s="8" t="s">
        <v>68</v>
      </c>
      <c r="G12" s="8" t="s">
        <v>56</v>
      </c>
      <c r="H12" s="8" t="s">
        <v>81</v>
      </c>
      <c r="I12" s="36"/>
      <c r="J12" s="51" t="s">
        <v>22</v>
      </c>
      <c r="K12" s="52">
        <v>46992</v>
      </c>
      <c r="L12" s="55">
        <v>47721</v>
      </c>
      <c r="M12" s="36">
        <v>12315</v>
      </c>
      <c r="N12" s="15" t="s">
        <v>63</v>
      </c>
    </row>
    <row r="13" s="3" customFormat="true" ht="52" customHeight="true" spans="1:14">
      <c r="A13" s="14">
        <v>11</v>
      </c>
      <c r="B13" s="15" t="s">
        <v>82</v>
      </c>
      <c r="C13" s="16" t="s">
        <v>83</v>
      </c>
      <c r="D13" s="15" t="s">
        <v>84</v>
      </c>
      <c r="E13" s="15" t="s">
        <v>85</v>
      </c>
      <c r="F13" s="15" t="s">
        <v>86</v>
      </c>
      <c r="G13" s="15" t="s">
        <v>87</v>
      </c>
      <c r="H13" s="15" t="s">
        <v>88</v>
      </c>
      <c r="I13" s="15"/>
      <c r="J13" s="56" t="s">
        <v>22</v>
      </c>
      <c r="K13" s="57">
        <v>45902</v>
      </c>
      <c r="L13" s="57">
        <v>47727</v>
      </c>
      <c r="M13" s="15">
        <v>12315</v>
      </c>
      <c r="N13" s="15" t="s">
        <v>23</v>
      </c>
    </row>
    <row r="14" s="3" customFormat="true" ht="52" customHeight="true" spans="1:14">
      <c r="A14" s="7">
        <v>12</v>
      </c>
      <c r="B14" s="15" t="s">
        <v>89</v>
      </c>
      <c r="C14" s="16" t="s">
        <v>90</v>
      </c>
      <c r="D14" s="15" t="s">
        <v>91</v>
      </c>
      <c r="E14" s="15" t="s">
        <v>92</v>
      </c>
      <c r="F14" s="15" t="s">
        <v>93</v>
      </c>
      <c r="G14" s="15" t="s">
        <v>56</v>
      </c>
      <c r="H14" s="15" t="s">
        <v>94</v>
      </c>
      <c r="I14" s="15"/>
      <c r="J14" s="56" t="s">
        <v>22</v>
      </c>
      <c r="K14" s="57">
        <v>45902</v>
      </c>
      <c r="L14" s="57">
        <v>47727</v>
      </c>
      <c r="M14" s="15">
        <v>12315</v>
      </c>
      <c r="N14" s="15" t="s">
        <v>23</v>
      </c>
    </row>
    <row r="15" s="3" customFormat="true" ht="47" customHeight="true" spans="1:14">
      <c r="A15" s="14">
        <v>13</v>
      </c>
      <c r="B15" s="17" t="s">
        <v>95</v>
      </c>
      <c r="C15" s="16" t="s">
        <v>96</v>
      </c>
      <c r="D15" s="15" t="s">
        <v>97</v>
      </c>
      <c r="E15" s="15" t="s">
        <v>98</v>
      </c>
      <c r="F15" s="15" t="s">
        <v>99</v>
      </c>
      <c r="G15" s="15" t="s">
        <v>56</v>
      </c>
      <c r="H15" s="15" t="s">
        <v>100</v>
      </c>
      <c r="I15" s="15"/>
      <c r="J15" s="56" t="s">
        <v>22</v>
      </c>
      <c r="K15" s="57">
        <v>45902</v>
      </c>
      <c r="L15" s="57">
        <v>47727</v>
      </c>
      <c r="M15" s="15">
        <v>12315</v>
      </c>
      <c r="N15" s="15" t="s">
        <v>23</v>
      </c>
    </row>
    <row r="16" s="3" customFormat="true" ht="49" customHeight="true" spans="1:14">
      <c r="A16" s="7">
        <v>14</v>
      </c>
      <c r="B16" s="8" t="s">
        <v>101</v>
      </c>
      <c r="C16" s="9" t="s">
        <v>102</v>
      </c>
      <c r="D16" s="8" t="s">
        <v>103</v>
      </c>
      <c r="E16" s="8" t="s">
        <v>104</v>
      </c>
      <c r="F16" s="8" t="s">
        <v>19</v>
      </c>
      <c r="G16" s="8" t="s">
        <v>20</v>
      </c>
      <c r="H16" s="8" t="s">
        <v>105</v>
      </c>
      <c r="I16" s="8"/>
      <c r="J16" s="56" t="s">
        <v>22</v>
      </c>
      <c r="K16" s="52">
        <v>45904</v>
      </c>
      <c r="L16" s="52">
        <v>47729</v>
      </c>
      <c r="M16" s="8">
        <v>12315</v>
      </c>
      <c r="N16" s="15" t="s">
        <v>23</v>
      </c>
    </row>
    <row r="17" s="3" customFormat="true" ht="51" customHeight="true" spans="1:14">
      <c r="A17" s="18">
        <v>15</v>
      </c>
      <c r="B17" s="8" t="s">
        <v>106</v>
      </c>
      <c r="C17" s="9" t="s">
        <v>107</v>
      </c>
      <c r="D17" s="8" t="s">
        <v>108</v>
      </c>
      <c r="E17" s="8" t="s">
        <v>109</v>
      </c>
      <c r="F17" s="8" t="s">
        <v>55</v>
      </c>
      <c r="G17" s="8" t="s">
        <v>56</v>
      </c>
      <c r="H17" s="8" t="s">
        <v>110</v>
      </c>
      <c r="I17" s="8"/>
      <c r="J17" s="56" t="s">
        <v>22</v>
      </c>
      <c r="K17" s="52">
        <v>45904</v>
      </c>
      <c r="L17" s="52">
        <v>47729</v>
      </c>
      <c r="M17" s="8">
        <v>12315</v>
      </c>
      <c r="N17" s="15" t="s">
        <v>23</v>
      </c>
    </row>
    <row r="18" s="3" customFormat="true" ht="50" customHeight="true" spans="1:14">
      <c r="A18" s="7">
        <v>16</v>
      </c>
      <c r="B18" s="8" t="s">
        <v>111</v>
      </c>
      <c r="C18" s="9" t="s">
        <v>102</v>
      </c>
      <c r="D18" s="8" t="s">
        <v>112</v>
      </c>
      <c r="E18" s="8" t="s">
        <v>104</v>
      </c>
      <c r="F18" s="8" t="s">
        <v>55</v>
      </c>
      <c r="G18" s="8" t="s">
        <v>56</v>
      </c>
      <c r="H18" s="8" t="s">
        <v>113</v>
      </c>
      <c r="I18" s="8"/>
      <c r="J18" s="56" t="s">
        <v>22</v>
      </c>
      <c r="K18" s="52">
        <v>45904</v>
      </c>
      <c r="L18" s="52">
        <v>47729</v>
      </c>
      <c r="M18" s="8">
        <v>12315</v>
      </c>
      <c r="N18" s="15" t="s">
        <v>23</v>
      </c>
    </row>
    <row r="19" s="3" customFormat="true" ht="60" customHeight="true" spans="1:14">
      <c r="A19" s="18">
        <v>17</v>
      </c>
      <c r="B19" s="8" t="s">
        <v>114</v>
      </c>
      <c r="C19" s="9" t="s">
        <v>102</v>
      </c>
      <c r="D19" s="8" t="s">
        <v>115</v>
      </c>
      <c r="E19" s="8" t="s">
        <v>104</v>
      </c>
      <c r="F19" s="21" t="s">
        <v>19</v>
      </c>
      <c r="G19" s="8" t="s">
        <v>48</v>
      </c>
      <c r="H19" s="8" t="s">
        <v>116</v>
      </c>
      <c r="I19" s="8"/>
      <c r="J19" s="56" t="s">
        <v>22</v>
      </c>
      <c r="K19" s="52">
        <v>45904</v>
      </c>
      <c r="L19" s="52">
        <v>47729</v>
      </c>
      <c r="M19" s="8">
        <v>12315</v>
      </c>
      <c r="N19" s="15" t="s">
        <v>23</v>
      </c>
    </row>
    <row r="20" ht="50" customHeight="true" spans="1:14">
      <c r="A20" s="18">
        <v>18</v>
      </c>
      <c r="B20" s="19" t="s">
        <v>117</v>
      </c>
      <c r="C20" s="19" t="s">
        <v>118</v>
      </c>
      <c r="D20" s="19" t="s">
        <v>119</v>
      </c>
      <c r="E20" s="19" t="s">
        <v>120</v>
      </c>
      <c r="F20" s="39" t="s">
        <v>121</v>
      </c>
      <c r="G20" s="19" t="s">
        <v>122</v>
      </c>
      <c r="H20" s="20" t="s">
        <v>123</v>
      </c>
      <c r="I20" s="51" t="s">
        <v>22</v>
      </c>
      <c r="J20" s="56" t="s">
        <v>22</v>
      </c>
      <c r="K20" s="58">
        <v>45901</v>
      </c>
      <c r="L20" s="59">
        <v>47726</v>
      </c>
      <c r="M20" s="13">
        <v>12315</v>
      </c>
      <c r="N20" s="73" t="s">
        <v>23</v>
      </c>
    </row>
    <row r="21" ht="56" customHeight="true" spans="1:14">
      <c r="A21" s="18">
        <v>19</v>
      </c>
      <c r="B21" s="19" t="s">
        <v>124</v>
      </c>
      <c r="C21" s="20" t="s">
        <v>125</v>
      </c>
      <c r="D21" s="20" t="s">
        <v>126</v>
      </c>
      <c r="E21" s="19" t="s">
        <v>127</v>
      </c>
      <c r="F21" s="39" t="s">
        <v>121</v>
      </c>
      <c r="G21" s="19" t="s">
        <v>56</v>
      </c>
      <c r="H21" s="19" t="s">
        <v>128</v>
      </c>
      <c r="I21" s="51" t="s">
        <v>22</v>
      </c>
      <c r="J21" s="56" t="s">
        <v>22</v>
      </c>
      <c r="K21" s="59">
        <v>45901</v>
      </c>
      <c r="L21" s="59">
        <v>47726</v>
      </c>
      <c r="M21" s="8">
        <v>12315</v>
      </c>
      <c r="N21" s="73" t="s">
        <v>23</v>
      </c>
    </row>
    <row r="22" ht="65" customHeight="true" spans="1:14">
      <c r="A22" s="18">
        <v>20</v>
      </c>
      <c r="B22" s="19" t="s">
        <v>129</v>
      </c>
      <c r="C22" s="19" t="s">
        <v>130</v>
      </c>
      <c r="D22" s="19" t="s">
        <v>131</v>
      </c>
      <c r="E22" s="20" t="s">
        <v>132</v>
      </c>
      <c r="F22" s="39" t="s">
        <v>133</v>
      </c>
      <c r="G22" s="20" t="s">
        <v>56</v>
      </c>
      <c r="H22" s="20" t="s">
        <v>134</v>
      </c>
      <c r="I22" s="51" t="s">
        <v>22</v>
      </c>
      <c r="J22" s="56" t="s">
        <v>22</v>
      </c>
      <c r="K22" s="59">
        <v>45901</v>
      </c>
      <c r="L22" s="59">
        <v>47726</v>
      </c>
      <c r="M22" s="8">
        <v>12315</v>
      </c>
      <c r="N22" s="73" t="s">
        <v>23</v>
      </c>
    </row>
    <row r="23" ht="54" spans="1:14">
      <c r="A23" s="18">
        <v>21</v>
      </c>
      <c r="B23" s="19" t="s">
        <v>135</v>
      </c>
      <c r="C23" s="19" t="s">
        <v>136</v>
      </c>
      <c r="D23" s="19" t="s">
        <v>137</v>
      </c>
      <c r="E23" s="19" t="s">
        <v>138</v>
      </c>
      <c r="F23" s="39" t="s">
        <v>133</v>
      </c>
      <c r="G23" s="21" t="s">
        <v>139</v>
      </c>
      <c r="H23" s="20" t="s">
        <v>140</v>
      </c>
      <c r="I23" s="51" t="s">
        <v>22</v>
      </c>
      <c r="J23" s="56" t="s">
        <v>22</v>
      </c>
      <c r="K23" s="58">
        <v>45902</v>
      </c>
      <c r="L23" s="59">
        <v>47727</v>
      </c>
      <c r="M23" s="13">
        <v>12315</v>
      </c>
      <c r="N23" s="73" t="s">
        <v>23</v>
      </c>
    </row>
    <row r="24" ht="54" spans="1:14">
      <c r="A24" s="18">
        <v>22</v>
      </c>
      <c r="B24" s="19" t="s">
        <v>141</v>
      </c>
      <c r="C24" s="19" t="s">
        <v>142</v>
      </c>
      <c r="D24" s="19" t="s">
        <v>143</v>
      </c>
      <c r="E24" s="20" t="s">
        <v>144</v>
      </c>
      <c r="F24" s="39" t="s">
        <v>133</v>
      </c>
      <c r="G24" s="19" t="s">
        <v>56</v>
      </c>
      <c r="H24" s="20" t="s">
        <v>145</v>
      </c>
      <c r="I24" s="51" t="s">
        <v>22</v>
      </c>
      <c r="J24" s="56" t="s">
        <v>22</v>
      </c>
      <c r="K24" s="58">
        <v>45902</v>
      </c>
      <c r="L24" s="59">
        <v>47727</v>
      </c>
      <c r="M24" s="13">
        <v>12315</v>
      </c>
      <c r="N24" s="73" t="s">
        <v>23</v>
      </c>
    </row>
    <row r="25" ht="54" spans="1:14">
      <c r="A25" s="18">
        <v>23</v>
      </c>
      <c r="B25" s="19" t="s">
        <v>146</v>
      </c>
      <c r="C25" s="19" t="s">
        <v>147</v>
      </c>
      <c r="D25" s="19" t="s">
        <v>148</v>
      </c>
      <c r="E25" s="19" t="s">
        <v>149</v>
      </c>
      <c r="F25" s="39" t="s">
        <v>133</v>
      </c>
      <c r="G25" s="19" t="s">
        <v>122</v>
      </c>
      <c r="H25" s="20" t="s">
        <v>150</v>
      </c>
      <c r="I25" s="51" t="s">
        <v>22</v>
      </c>
      <c r="J25" s="56" t="s">
        <v>22</v>
      </c>
      <c r="K25" s="58">
        <v>45903</v>
      </c>
      <c r="L25" s="59">
        <v>47728</v>
      </c>
      <c r="M25" s="13">
        <v>12315</v>
      </c>
      <c r="N25" s="73" t="s">
        <v>23</v>
      </c>
    </row>
    <row r="26" ht="54" spans="1:14">
      <c r="A26" s="18">
        <v>24</v>
      </c>
      <c r="B26" s="19" t="s">
        <v>151</v>
      </c>
      <c r="C26" s="20" t="s">
        <v>152</v>
      </c>
      <c r="D26" s="20" t="s">
        <v>153</v>
      </c>
      <c r="E26" s="19" t="s">
        <v>154</v>
      </c>
      <c r="F26" s="39" t="s">
        <v>133</v>
      </c>
      <c r="G26" s="19" t="s">
        <v>155</v>
      </c>
      <c r="H26" s="19" t="s">
        <v>156</v>
      </c>
      <c r="I26" s="51" t="s">
        <v>22</v>
      </c>
      <c r="J26" s="56" t="s">
        <v>22</v>
      </c>
      <c r="K26" s="58">
        <v>45903</v>
      </c>
      <c r="L26" s="59">
        <v>47728</v>
      </c>
      <c r="M26" s="13">
        <v>12315</v>
      </c>
      <c r="N26" s="73" t="s">
        <v>23</v>
      </c>
    </row>
    <row r="27" ht="54" spans="1:14">
      <c r="A27" s="18">
        <v>25</v>
      </c>
      <c r="B27" s="19" t="s">
        <v>157</v>
      </c>
      <c r="C27" s="19" t="s">
        <v>158</v>
      </c>
      <c r="D27" s="19" t="s">
        <v>159</v>
      </c>
      <c r="E27" s="19" t="s">
        <v>160</v>
      </c>
      <c r="F27" s="39" t="s">
        <v>133</v>
      </c>
      <c r="G27" s="19" t="s">
        <v>155</v>
      </c>
      <c r="H27" s="20" t="s">
        <v>161</v>
      </c>
      <c r="I27" s="51" t="s">
        <v>22</v>
      </c>
      <c r="J27" s="56" t="s">
        <v>22</v>
      </c>
      <c r="K27" s="58">
        <v>45904</v>
      </c>
      <c r="L27" s="59">
        <v>47729</v>
      </c>
      <c r="M27" s="8">
        <v>12315</v>
      </c>
      <c r="N27" s="73" t="s">
        <v>23</v>
      </c>
    </row>
    <row r="28" ht="54" spans="1:14">
      <c r="A28" s="18">
        <v>26</v>
      </c>
      <c r="B28" s="19" t="s">
        <v>162</v>
      </c>
      <c r="C28" s="19" t="s">
        <v>163</v>
      </c>
      <c r="D28" s="19" t="s">
        <v>164</v>
      </c>
      <c r="E28" s="20" t="s">
        <v>165</v>
      </c>
      <c r="F28" s="39" t="s">
        <v>133</v>
      </c>
      <c r="G28" s="19" t="s">
        <v>166</v>
      </c>
      <c r="H28" s="20" t="s">
        <v>167</v>
      </c>
      <c r="I28" s="51" t="s">
        <v>22</v>
      </c>
      <c r="J28" s="56" t="s">
        <v>22</v>
      </c>
      <c r="K28" s="58">
        <v>45904</v>
      </c>
      <c r="L28" s="59">
        <v>47729</v>
      </c>
      <c r="M28" s="8">
        <v>12315</v>
      </c>
      <c r="N28" s="73" t="s">
        <v>23</v>
      </c>
    </row>
    <row r="29" ht="54" spans="1:14">
      <c r="A29" s="18">
        <v>27</v>
      </c>
      <c r="B29" s="19" t="s">
        <v>168</v>
      </c>
      <c r="C29" s="19" t="s">
        <v>169</v>
      </c>
      <c r="D29" s="19" t="s">
        <v>170</v>
      </c>
      <c r="E29" s="20" t="s">
        <v>171</v>
      </c>
      <c r="F29" s="39" t="s">
        <v>133</v>
      </c>
      <c r="G29" s="20" t="s">
        <v>56</v>
      </c>
      <c r="H29" s="20" t="s">
        <v>172</v>
      </c>
      <c r="I29" s="51" t="s">
        <v>22</v>
      </c>
      <c r="J29" s="56" t="s">
        <v>22</v>
      </c>
      <c r="K29" s="58">
        <v>45904</v>
      </c>
      <c r="L29" s="59">
        <v>47729</v>
      </c>
      <c r="M29" s="13">
        <v>12315</v>
      </c>
      <c r="N29" s="73" t="s">
        <v>23</v>
      </c>
    </row>
    <row r="30" ht="81" spans="1:14">
      <c r="A30" s="18">
        <v>28</v>
      </c>
      <c r="B30" s="19" t="s">
        <v>173</v>
      </c>
      <c r="C30" s="20" t="s">
        <v>174</v>
      </c>
      <c r="D30" s="20" t="s">
        <v>175</v>
      </c>
      <c r="E30" s="20" t="s">
        <v>176</v>
      </c>
      <c r="F30" s="39" t="s">
        <v>177</v>
      </c>
      <c r="G30" s="19" t="s">
        <v>178</v>
      </c>
      <c r="H30" s="19" t="s">
        <v>179</v>
      </c>
      <c r="I30" s="51" t="s">
        <v>22</v>
      </c>
      <c r="J30" s="56" t="s">
        <v>22</v>
      </c>
      <c r="K30" s="60">
        <v>45904</v>
      </c>
      <c r="L30" s="61">
        <v>47112</v>
      </c>
      <c r="M30" s="77">
        <v>12315</v>
      </c>
      <c r="N30" s="73" t="s">
        <v>180</v>
      </c>
    </row>
    <row r="31" ht="54" spans="1:14">
      <c r="A31" s="18">
        <v>29</v>
      </c>
      <c r="B31" s="19" t="s">
        <v>181</v>
      </c>
      <c r="C31" s="20" t="s">
        <v>182</v>
      </c>
      <c r="D31" s="20" t="s">
        <v>183</v>
      </c>
      <c r="E31" s="20" t="s">
        <v>184</v>
      </c>
      <c r="F31" s="39" t="s">
        <v>133</v>
      </c>
      <c r="G31" s="19" t="s">
        <v>185</v>
      </c>
      <c r="H31" s="39" t="s">
        <v>186</v>
      </c>
      <c r="I31" s="51" t="s">
        <v>22</v>
      </c>
      <c r="J31" s="56" t="s">
        <v>22</v>
      </c>
      <c r="K31" s="60">
        <v>45904</v>
      </c>
      <c r="L31" s="61">
        <v>47294</v>
      </c>
      <c r="M31" s="77">
        <v>12315</v>
      </c>
      <c r="N31" s="73" t="s">
        <v>180</v>
      </c>
    </row>
    <row r="32" ht="54" spans="1:14">
      <c r="A32" s="18">
        <v>30</v>
      </c>
      <c r="B32" s="19" t="s">
        <v>187</v>
      </c>
      <c r="C32" s="20" t="s">
        <v>188</v>
      </c>
      <c r="D32" s="20" t="s">
        <v>189</v>
      </c>
      <c r="E32" s="20" t="s">
        <v>190</v>
      </c>
      <c r="F32" s="39" t="s">
        <v>133</v>
      </c>
      <c r="G32" s="19" t="s">
        <v>191</v>
      </c>
      <c r="H32" s="40" t="s">
        <v>192</v>
      </c>
      <c r="I32" s="51" t="s">
        <v>22</v>
      </c>
      <c r="J32" s="56" t="s">
        <v>22</v>
      </c>
      <c r="K32" s="60">
        <v>45904</v>
      </c>
      <c r="L32" s="59">
        <v>47729</v>
      </c>
      <c r="M32" s="77">
        <v>12315</v>
      </c>
      <c r="N32" s="73" t="s">
        <v>63</v>
      </c>
    </row>
    <row r="33" ht="54" spans="1:14">
      <c r="A33" s="18">
        <v>31</v>
      </c>
      <c r="B33" s="21" t="s">
        <v>193</v>
      </c>
      <c r="C33" s="22" t="s">
        <v>194</v>
      </c>
      <c r="D33" s="23" t="s">
        <v>195</v>
      </c>
      <c r="E33" s="41" t="s">
        <v>196</v>
      </c>
      <c r="F33" s="39" t="s">
        <v>133</v>
      </c>
      <c r="G33" s="41" t="s">
        <v>75</v>
      </c>
      <c r="H33" s="41" t="s">
        <v>197</v>
      </c>
      <c r="I33" s="62" t="s">
        <v>22</v>
      </c>
      <c r="J33" s="56" t="s">
        <v>22</v>
      </c>
      <c r="K33" s="63"/>
      <c r="L33" s="61"/>
      <c r="M33" s="13">
        <v>12315</v>
      </c>
      <c r="N33" s="73" t="s">
        <v>198</v>
      </c>
    </row>
    <row r="34" ht="67.5" spans="1:14">
      <c r="A34" s="18">
        <v>32</v>
      </c>
      <c r="B34" s="21" t="s">
        <v>199</v>
      </c>
      <c r="C34" s="19" t="s">
        <v>200</v>
      </c>
      <c r="D34" s="23" t="s">
        <v>201</v>
      </c>
      <c r="E34" s="41" t="s">
        <v>202</v>
      </c>
      <c r="F34" s="39" t="s">
        <v>177</v>
      </c>
      <c r="G34" s="41" t="s">
        <v>203</v>
      </c>
      <c r="H34" s="41" t="s">
        <v>204</v>
      </c>
      <c r="I34" s="62" t="s">
        <v>22</v>
      </c>
      <c r="J34" s="56" t="s">
        <v>22</v>
      </c>
      <c r="K34" s="64"/>
      <c r="L34" s="65"/>
      <c r="M34" s="8">
        <v>12315</v>
      </c>
      <c r="N34" s="73" t="s">
        <v>198</v>
      </c>
    </row>
    <row r="35" ht="67.5" spans="1:14">
      <c r="A35" s="18">
        <v>33</v>
      </c>
      <c r="B35" s="21" t="s">
        <v>205</v>
      </c>
      <c r="C35" s="22" t="s">
        <v>206</v>
      </c>
      <c r="D35" s="23" t="s">
        <v>207</v>
      </c>
      <c r="E35" s="41" t="s">
        <v>208</v>
      </c>
      <c r="F35" s="39" t="s">
        <v>177</v>
      </c>
      <c r="G35" s="41" t="s">
        <v>209</v>
      </c>
      <c r="H35" s="41" t="s">
        <v>210</v>
      </c>
      <c r="I35" s="62" t="s">
        <v>22</v>
      </c>
      <c r="J35" s="56" t="s">
        <v>22</v>
      </c>
      <c r="K35" s="64"/>
      <c r="L35" s="65"/>
      <c r="M35" s="13">
        <v>12315</v>
      </c>
      <c r="N35" s="73" t="s">
        <v>198</v>
      </c>
    </row>
    <row r="36" ht="54" spans="1:14">
      <c r="A36" s="18">
        <v>34</v>
      </c>
      <c r="B36" s="21" t="s">
        <v>211</v>
      </c>
      <c r="C36" s="22" t="s">
        <v>212</v>
      </c>
      <c r="D36" s="23" t="s">
        <v>213</v>
      </c>
      <c r="E36" s="41" t="s">
        <v>214</v>
      </c>
      <c r="F36" s="39" t="s">
        <v>133</v>
      </c>
      <c r="G36" s="41" t="s">
        <v>56</v>
      </c>
      <c r="H36" s="41" t="s">
        <v>215</v>
      </c>
      <c r="I36" s="62" t="s">
        <v>22</v>
      </c>
      <c r="J36" s="56" t="s">
        <v>22</v>
      </c>
      <c r="K36" s="58"/>
      <c r="L36" s="61"/>
      <c r="M36" s="13">
        <v>12315</v>
      </c>
      <c r="N36" s="73" t="s">
        <v>198</v>
      </c>
    </row>
    <row r="37" ht="54" spans="1:14">
      <c r="A37" s="18">
        <v>35</v>
      </c>
      <c r="B37" s="19" t="s">
        <v>216</v>
      </c>
      <c r="C37" s="20" t="s">
        <v>217</v>
      </c>
      <c r="D37" s="20" t="s">
        <v>218</v>
      </c>
      <c r="E37" s="20" t="s">
        <v>219</v>
      </c>
      <c r="F37" s="39" t="s">
        <v>121</v>
      </c>
      <c r="G37" s="19" t="s">
        <v>220</v>
      </c>
      <c r="H37" s="19" t="s">
        <v>221</v>
      </c>
      <c r="I37" s="62" t="s">
        <v>22</v>
      </c>
      <c r="J37" s="56" t="s">
        <v>22</v>
      </c>
      <c r="K37" s="58"/>
      <c r="L37" s="61"/>
      <c r="M37" s="13">
        <v>12315</v>
      </c>
      <c r="N37" s="73" t="s">
        <v>198</v>
      </c>
    </row>
    <row r="38" ht="54" spans="1:14">
      <c r="A38" s="18">
        <v>36</v>
      </c>
      <c r="B38" s="19" t="s">
        <v>222</v>
      </c>
      <c r="C38" s="20" t="s">
        <v>223</v>
      </c>
      <c r="D38" s="20" t="s">
        <v>224</v>
      </c>
      <c r="E38" s="20" t="s">
        <v>225</v>
      </c>
      <c r="F38" s="42" t="s">
        <v>226</v>
      </c>
      <c r="G38" s="19" t="s">
        <v>227</v>
      </c>
      <c r="H38" s="39" t="s">
        <v>228</v>
      </c>
      <c r="I38" s="51" t="s">
        <v>22</v>
      </c>
      <c r="J38" s="56" t="s">
        <v>22</v>
      </c>
      <c r="K38" s="59">
        <v>45904</v>
      </c>
      <c r="L38" s="59">
        <v>47010</v>
      </c>
      <c r="M38" s="13">
        <v>12315</v>
      </c>
      <c r="N38" s="73" t="s">
        <v>180</v>
      </c>
    </row>
    <row r="39" ht="81" spans="1:14">
      <c r="A39" s="18">
        <v>37</v>
      </c>
      <c r="B39" s="24" t="s">
        <v>229</v>
      </c>
      <c r="C39" s="25" t="s">
        <v>230</v>
      </c>
      <c r="D39" s="26" t="s">
        <v>231</v>
      </c>
      <c r="E39" s="43" t="s">
        <v>232</v>
      </c>
      <c r="F39" s="44" t="s">
        <v>226</v>
      </c>
      <c r="G39" s="43" t="s">
        <v>233</v>
      </c>
      <c r="H39" s="45" t="s">
        <v>234</v>
      </c>
      <c r="I39" s="62" t="s">
        <v>22</v>
      </c>
      <c r="J39" s="56" t="s">
        <v>22</v>
      </c>
      <c r="K39" s="66"/>
      <c r="L39" s="67"/>
      <c r="M39" s="77">
        <v>12315</v>
      </c>
      <c r="N39" s="78" t="s">
        <v>198</v>
      </c>
    </row>
    <row r="40" ht="81" spans="1:14">
      <c r="A40" s="18">
        <v>38</v>
      </c>
      <c r="B40" s="21" t="s">
        <v>235</v>
      </c>
      <c r="C40" s="27" t="s">
        <v>236</v>
      </c>
      <c r="D40" s="23" t="s">
        <v>237</v>
      </c>
      <c r="E40" s="41" t="s">
        <v>238</v>
      </c>
      <c r="F40" s="42" t="s">
        <v>226</v>
      </c>
      <c r="G40" s="41" t="s">
        <v>233</v>
      </c>
      <c r="H40" s="17" t="s">
        <v>239</v>
      </c>
      <c r="I40" s="51" t="s">
        <v>22</v>
      </c>
      <c r="J40" s="56" t="s">
        <v>22</v>
      </c>
      <c r="K40" s="58"/>
      <c r="L40" s="65"/>
      <c r="M40" s="8">
        <v>12315</v>
      </c>
      <c r="N40" s="73" t="s">
        <v>198</v>
      </c>
    </row>
    <row r="41" ht="28.5" spans="1:14">
      <c r="A41" s="18">
        <v>39</v>
      </c>
      <c r="B41" s="28" t="s">
        <v>240</v>
      </c>
      <c r="C41" s="28" t="s">
        <v>241</v>
      </c>
      <c r="D41" s="29" t="s">
        <v>242</v>
      </c>
      <c r="E41" s="28" t="s">
        <v>243</v>
      </c>
      <c r="F41" s="29" t="s">
        <v>244</v>
      </c>
      <c r="G41" s="28" t="s">
        <v>245</v>
      </c>
      <c r="H41" s="28" t="s">
        <v>246</v>
      </c>
      <c r="I41" s="68"/>
      <c r="J41" s="28" t="s">
        <v>22</v>
      </c>
      <c r="K41" s="69">
        <v>45901</v>
      </c>
      <c r="L41" s="69">
        <v>47726</v>
      </c>
      <c r="M41" s="68">
        <v>12315</v>
      </c>
      <c r="N41" s="28" t="s">
        <v>23</v>
      </c>
    </row>
    <row r="42" ht="42.75" spans="1:14">
      <c r="A42" s="18">
        <v>40</v>
      </c>
      <c r="B42" s="30" t="s">
        <v>247</v>
      </c>
      <c r="C42" s="28" t="s">
        <v>248</v>
      </c>
      <c r="D42" s="29" t="s">
        <v>249</v>
      </c>
      <c r="E42" s="30" t="s">
        <v>250</v>
      </c>
      <c r="F42" s="29" t="s">
        <v>244</v>
      </c>
      <c r="G42" s="30" t="s">
        <v>251</v>
      </c>
      <c r="H42" s="30" t="s">
        <v>252</v>
      </c>
      <c r="I42" s="70"/>
      <c r="J42" s="28" t="s">
        <v>22</v>
      </c>
      <c r="K42" s="69">
        <v>45903</v>
      </c>
      <c r="L42" s="71">
        <v>47428</v>
      </c>
      <c r="M42" s="68">
        <v>12315</v>
      </c>
      <c r="N42" s="79" t="s">
        <v>180</v>
      </c>
    </row>
    <row r="43" ht="28.5" spans="1:14">
      <c r="A43" s="18">
        <v>41</v>
      </c>
      <c r="B43" s="30" t="s">
        <v>253</v>
      </c>
      <c r="C43" s="28" t="s">
        <v>254</v>
      </c>
      <c r="D43" s="29" t="s">
        <v>255</v>
      </c>
      <c r="E43" s="30" t="s">
        <v>256</v>
      </c>
      <c r="F43" s="29" t="s">
        <v>244</v>
      </c>
      <c r="G43" s="30" t="s">
        <v>56</v>
      </c>
      <c r="H43" s="30" t="s">
        <v>257</v>
      </c>
      <c r="I43" s="70"/>
      <c r="J43" s="28" t="s">
        <v>22</v>
      </c>
      <c r="K43" s="69">
        <v>45904</v>
      </c>
      <c r="L43" s="71">
        <v>47729</v>
      </c>
      <c r="M43" s="68">
        <v>12315</v>
      </c>
      <c r="N43" s="79" t="s">
        <v>23</v>
      </c>
    </row>
    <row r="44" ht="42.75" spans="1:14">
      <c r="A44" s="18">
        <v>42</v>
      </c>
      <c r="B44" s="30" t="s">
        <v>258</v>
      </c>
      <c r="C44" s="28" t="s">
        <v>259</v>
      </c>
      <c r="D44" s="29" t="s">
        <v>260</v>
      </c>
      <c r="E44" s="30" t="s">
        <v>261</v>
      </c>
      <c r="F44" s="29" t="s">
        <v>244</v>
      </c>
      <c r="G44" s="30" t="s">
        <v>262</v>
      </c>
      <c r="H44" s="30" t="s">
        <v>263</v>
      </c>
      <c r="I44" s="70"/>
      <c r="J44" s="28" t="s">
        <v>22</v>
      </c>
      <c r="K44" s="69">
        <v>45904</v>
      </c>
      <c r="L44" s="71">
        <v>47729</v>
      </c>
      <c r="M44" s="68">
        <v>12315</v>
      </c>
      <c r="N44" s="79" t="s">
        <v>23</v>
      </c>
    </row>
    <row r="45" ht="42.75" spans="1:14">
      <c r="A45" s="18">
        <v>43</v>
      </c>
      <c r="B45" s="7" t="s">
        <v>264</v>
      </c>
      <c r="C45" s="7" t="s">
        <v>265</v>
      </c>
      <c r="D45" s="7" t="s">
        <v>266</v>
      </c>
      <c r="E45" s="7" t="s">
        <v>267</v>
      </c>
      <c r="F45" s="7" t="s">
        <v>268</v>
      </c>
      <c r="G45" s="7" t="s">
        <v>269</v>
      </c>
      <c r="H45" s="7" t="s">
        <v>270</v>
      </c>
      <c r="I45" s="72"/>
      <c r="J45" s="72" t="s">
        <v>22</v>
      </c>
      <c r="K45" s="51" t="s">
        <v>271</v>
      </c>
      <c r="L45" s="51" t="s">
        <v>272</v>
      </c>
      <c r="M45" s="7">
        <v>12315</v>
      </c>
      <c r="N45" s="7" t="s">
        <v>23</v>
      </c>
    </row>
    <row r="46" ht="71.25" spans="1:14">
      <c r="A46" s="18">
        <v>44</v>
      </c>
      <c r="B46" s="31" t="s">
        <v>273</v>
      </c>
      <c r="C46" s="31" t="s">
        <v>274</v>
      </c>
      <c r="D46" s="32" t="s">
        <v>275</v>
      </c>
      <c r="E46" s="7" t="s">
        <v>276</v>
      </c>
      <c r="F46" s="31" t="s">
        <v>277</v>
      </c>
      <c r="G46" s="31" t="s">
        <v>278</v>
      </c>
      <c r="H46" s="31" t="s">
        <v>279</v>
      </c>
      <c r="I46" s="49"/>
      <c r="J46" s="72" t="s">
        <v>22</v>
      </c>
      <c r="K46" s="51" t="s">
        <v>271</v>
      </c>
      <c r="L46" s="51" t="s">
        <v>272</v>
      </c>
      <c r="M46" s="7">
        <v>12315</v>
      </c>
      <c r="N46" s="7" t="s">
        <v>23</v>
      </c>
    </row>
    <row r="47" ht="71.25" spans="1:14">
      <c r="A47" s="18">
        <v>45</v>
      </c>
      <c r="B47" s="33" t="s">
        <v>280</v>
      </c>
      <c r="C47" s="34" t="s">
        <v>281</v>
      </c>
      <c r="D47" s="34" t="s">
        <v>282</v>
      </c>
      <c r="E47" s="46" t="s">
        <v>283</v>
      </c>
      <c r="F47" s="34" t="s">
        <v>284</v>
      </c>
      <c r="G47" s="34" t="s">
        <v>285</v>
      </c>
      <c r="H47" s="34" t="s">
        <v>286</v>
      </c>
      <c r="I47" s="8"/>
      <c r="J47" s="51" t="s">
        <v>22</v>
      </c>
      <c r="K47" s="51" t="s">
        <v>271</v>
      </c>
      <c r="L47" s="51" t="s">
        <v>272</v>
      </c>
      <c r="M47" s="13">
        <v>12315</v>
      </c>
      <c r="N47" s="15" t="s">
        <v>23</v>
      </c>
    </row>
    <row r="48" ht="42.75" spans="1:14">
      <c r="A48" s="18">
        <v>46</v>
      </c>
      <c r="B48" s="8" t="s">
        <v>287</v>
      </c>
      <c r="C48" s="9" t="s">
        <v>288</v>
      </c>
      <c r="D48" s="8" t="s">
        <v>289</v>
      </c>
      <c r="E48" s="8" t="s">
        <v>290</v>
      </c>
      <c r="F48" s="34" t="s">
        <v>291</v>
      </c>
      <c r="G48" s="15" t="s">
        <v>292</v>
      </c>
      <c r="H48" s="8" t="s">
        <v>293</v>
      </c>
      <c r="I48" s="73"/>
      <c r="J48" s="51" t="s">
        <v>22</v>
      </c>
      <c r="K48" s="54" t="s">
        <v>294</v>
      </c>
      <c r="L48" s="54" t="s">
        <v>295</v>
      </c>
      <c r="M48" s="8">
        <v>12315</v>
      </c>
      <c r="N48" s="15" t="s">
        <v>180</v>
      </c>
    </row>
    <row r="49" ht="57" spans="1:14">
      <c r="A49" s="18">
        <v>47</v>
      </c>
      <c r="B49" s="8" t="s">
        <v>296</v>
      </c>
      <c r="C49" s="9" t="s">
        <v>297</v>
      </c>
      <c r="D49" s="8" t="s">
        <v>298</v>
      </c>
      <c r="E49" s="8" t="s">
        <v>299</v>
      </c>
      <c r="F49" s="34" t="s">
        <v>300</v>
      </c>
      <c r="G49" s="15" t="s">
        <v>301</v>
      </c>
      <c r="H49" s="8" t="s">
        <v>302</v>
      </c>
      <c r="I49" s="73"/>
      <c r="J49" s="51" t="s">
        <v>22</v>
      </c>
      <c r="K49" s="54" t="s">
        <v>303</v>
      </c>
      <c r="L49" s="54" t="s">
        <v>304</v>
      </c>
      <c r="M49" s="8">
        <v>12315</v>
      </c>
      <c r="N49" s="15" t="s">
        <v>180</v>
      </c>
    </row>
    <row r="50" ht="57" spans="1:14">
      <c r="A50" s="18">
        <v>48</v>
      </c>
      <c r="B50" s="8" t="s">
        <v>305</v>
      </c>
      <c r="C50" s="9" t="s">
        <v>306</v>
      </c>
      <c r="D50" s="8" t="s">
        <v>307</v>
      </c>
      <c r="E50" s="8" t="s">
        <v>308</v>
      </c>
      <c r="F50" s="34" t="s">
        <v>309</v>
      </c>
      <c r="G50" s="15" t="s">
        <v>310</v>
      </c>
      <c r="H50" s="8" t="s">
        <v>311</v>
      </c>
      <c r="I50" s="73"/>
      <c r="J50" s="51" t="s">
        <v>22</v>
      </c>
      <c r="K50" s="54" t="s">
        <v>294</v>
      </c>
      <c r="L50" s="54" t="s">
        <v>312</v>
      </c>
      <c r="M50" s="8">
        <v>12315</v>
      </c>
      <c r="N50" s="15" t="s">
        <v>63</v>
      </c>
    </row>
    <row r="51" ht="42.75" spans="1:14">
      <c r="A51" s="18">
        <v>49</v>
      </c>
      <c r="B51" s="8" t="s">
        <v>313</v>
      </c>
      <c r="C51" s="35" t="s">
        <v>314</v>
      </c>
      <c r="D51" s="36" t="s">
        <v>315</v>
      </c>
      <c r="E51" s="47" t="s">
        <v>313</v>
      </c>
      <c r="F51" s="34" t="s">
        <v>316</v>
      </c>
      <c r="G51" s="15" t="s">
        <v>56</v>
      </c>
      <c r="H51" s="8" t="s">
        <v>317</v>
      </c>
      <c r="I51" s="73"/>
      <c r="J51" s="51" t="s">
        <v>22</v>
      </c>
      <c r="K51" s="54" t="s">
        <v>294</v>
      </c>
      <c r="L51" s="54" t="s">
        <v>312</v>
      </c>
      <c r="M51" s="8">
        <v>12315</v>
      </c>
      <c r="N51" s="15" t="s">
        <v>63</v>
      </c>
    </row>
    <row r="52" ht="42.75" spans="1:14">
      <c r="A52" s="18">
        <v>50</v>
      </c>
      <c r="B52" s="37" t="s">
        <v>318</v>
      </c>
      <c r="C52" s="37" t="s">
        <v>319</v>
      </c>
      <c r="D52" s="36" t="s">
        <v>320</v>
      </c>
      <c r="E52" s="47" t="s">
        <v>321</v>
      </c>
      <c r="F52" s="34" t="s">
        <v>316</v>
      </c>
      <c r="G52" s="15" t="s">
        <v>56</v>
      </c>
      <c r="H52" s="8" t="s">
        <v>322</v>
      </c>
      <c r="I52" s="73"/>
      <c r="J52" s="51" t="s">
        <v>22</v>
      </c>
      <c r="K52" s="54" t="s">
        <v>323</v>
      </c>
      <c r="L52" s="54" t="s">
        <v>324</v>
      </c>
      <c r="M52" s="8">
        <v>12315</v>
      </c>
      <c r="N52" s="15" t="s">
        <v>63</v>
      </c>
    </row>
    <row r="53" ht="42.75" spans="1:14">
      <c r="A53" s="18">
        <v>51</v>
      </c>
      <c r="B53" s="37" t="s">
        <v>325</v>
      </c>
      <c r="C53" s="37" t="s">
        <v>326</v>
      </c>
      <c r="D53" s="36" t="s">
        <v>327</v>
      </c>
      <c r="E53" s="47" t="s">
        <v>328</v>
      </c>
      <c r="F53" s="34" t="s">
        <v>316</v>
      </c>
      <c r="G53" s="15" t="s">
        <v>56</v>
      </c>
      <c r="H53" s="8" t="s">
        <v>329</v>
      </c>
      <c r="I53" s="73"/>
      <c r="J53" s="51" t="s">
        <v>22</v>
      </c>
      <c r="K53" s="54" t="s">
        <v>330</v>
      </c>
      <c r="L53" s="54" t="s">
        <v>331</v>
      </c>
      <c r="M53" s="8">
        <v>12315</v>
      </c>
      <c r="N53" s="15" t="s">
        <v>63</v>
      </c>
    </row>
    <row r="54" ht="42.75" spans="1:14">
      <c r="A54" s="18">
        <v>52</v>
      </c>
      <c r="B54" s="37" t="s">
        <v>332</v>
      </c>
      <c r="C54" s="37" t="s">
        <v>333</v>
      </c>
      <c r="D54" s="36" t="s">
        <v>334</v>
      </c>
      <c r="E54" s="47" t="s">
        <v>332</v>
      </c>
      <c r="F54" s="34" t="s">
        <v>316</v>
      </c>
      <c r="G54" s="15" t="s">
        <v>56</v>
      </c>
      <c r="H54" s="8" t="s">
        <v>335</v>
      </c>
      <c r="I54" s="73"/>
      <c r="J54" s="51" t="s">
        <v>22</v>
      </c>
      <c r="K54" s="54" t="s">
        <v>330</v>
      </c>
      <c r="L54" s="54" t="s">
        <v>331</v>
      </c>
      <c r="M54" s="8">
        <v>12315</v>
      </c>
      <c r="N54" s="15" t="s">
        <v>63</v>
      </c>
    </row>
    <row r="55" ht="42.75" spans="1:14">
      <c r="A55" s="18">
        <v>53</v>
      </c>
      <c r="B55" s="37" t="s">
        <v>336</v>
      </c>
      <c r="C55" s="37" t="s">
        <v>337</v>
      </c>
      <c r="D55" s="36" t="s">
        <v>338</v>
      </c>
      <c r="E55" s="47" t="s">
        <v>339</v>
      </c>
      <c r="F55" s="34" t="s">
        <v>316</v>
      </c>
      <c r="G55" s="15" t="s">
        <v>340</v>
      </c>
      <c r="H55" s="8" t="s">
        <v>341</v>
      </c>
      <c r="I55" s="73"/>
      <c r="J55" s="51" t="s">
        <v>22</v>
      </c>
      <c r="K55" s="54" t="s">
        <v>330</v>
      </c>
      <c r="L55" s="54" t="s">
        <v>331</v>
      </c>
      <c r="M55" s="8">
        <v>12315</v>
      </c>
      <c r="N55" s="15" t="s">
        <v>63</v>
      </c>
    </row>
    <row r="56" ht="42.75" spans="1:14">
      <c r="A56" s="18">
        <v>54</v>
      </c>
      <c r="B56" s="37" t="s">
        <v>342</v>
      </c>
      <c r="C56" s="37" t="s">
        <v>343</v>
      </c>
      <c r="D56" s="36" t="s">
        <v>344</v>
      </c>
      <c r="E56" s="47" t="s">
        <v>345</v>
      </c>
      <c r="F56" s="34" t="s">
        <v>316</v>
      </c>
      <c r="G56" s="15" t="s">
        <v>346</v>
      </c>
      <c r="H56" s="8" t="s">
        <v>347</v>
      </c>
      <c r="I56" s="73"/>
      <c r="J56" s="51" t="s">
        <v>22</v>
      </c>
      <c r="K56" s="54" t="s">
        <v>348</v>
      </c>
      <c r="L56" s="54" t="s">
        <v>349</v>
      </c>
      <c r="M56" s="8">
        <v>12315</v>
      </c>
      <c r="N56" s="15" t="s">
        <v>63</v>
      </c>
    </row>
    <row r="57" ht="27" spans="1:14">
      <c r="A57" s="18">
        <v>55</v>
      </c>
      <c r="B57" s="38" t="s">
        <v>350</v>
      </c>
      <c r="C57" s="38" t="s">
        <v>351</v>
      </c>
      <c r="D57" s="38" t="s">
        <v>352</v>
      </c>
      <c r="E57" s="38" t="s">
        <v>353</v>
      </c>
      <c r="F57" s="13" t="s">
        <v>354</v>
      </c>
      <c r="G57" s="13" t="s">
        <v>355</v>
      </c>
      <c r="H57" s="13" t="s">
        <v>356</v>
      </c>
      <c r="I57" s="74" t="s">
        <v>357</v>
      </c>
      <c r="J57" s="13" t="s">
        <v>358</v>
      </c>
      <c r="K57" s="75">
        <v>45901</v>
      </c>
      <c r="L57" s="75">
        <v>46996</v>
      </c>
      <c r="M57" s="13">
        <v>12315</v>
      </c>
      <c r="N57" s="13" t="s">
        <v>23</v>
      </c>
    </row>
    <row r="58" ht="27" spans="1:14">
      <c r="A58" s="18">
        <v>56</v>
      </c>
      <c r="B58" s="38" t="s">
        <v>359</v>
      </c>
      <c r="C58" s="38" t="s">
        <v>360</v>
      </c>
      <c r="D58" s="38" t="s">
        <v>361</v>
      </c>
      <c r="E58" s="38" t="s">
        <v>362</v>
      </c>
      <c r="F58" s="13" t="s">
        <v>354</v>
      </c>
      <c r="G58" s="13" t="s">
        <v>56</v>
      </c>
      <c r="H58" s="13" t="s">
        <v>363</v>
      </c>
      <c r="I58" s="74" t="s">
        <v>357</v>
      </c>
      <c r="J58" s="13" t="s">
        <v>358</v>
      </c>
      <c r="K58" s="75">
        <v>45902</v>
      </c>
      <c r="L58" s="75">
        <v>47727</v>
      </c>
      <c r="M58" s="13">
        <v>12315</v>
      </c>
      <c r="N58" s="13" t="s">
        <v>23</v>
      </c>
    </row>
    <row r="59" ht="27" spans="1:14">
      <c r="A59" s="18">
        <v>57</v>
      </c>
      <c r="B59" s="38" t="s">
        <v>364</v>
      </c>
      <c r="C59" s="38" t="s">
        <v>365</v>
      </c>
      <c r="D59" s="38" t="s">
        <v>366</v>
      </c>
      <c r="E59" s="38" t="s">
        <v>367</v>
      </c>
      <c r="F59" s="13" t="s">
        <v>368</v>
      </c>
      <c r="G59" s="38" t="s">
        <v>56</v>
      </c>
      <c r="H59" s="13" t="s">
        <v>369</v>
      </c>
      <c r="I59" s="74" t="s">
        <v>357</v>
      </c>
      <c r="J59" s="13" t="s">
        <v>358</v>
      </c>
      <c r="K59" s="75">
        <v>45903</v>
      </c>
      <c r="L59" s="75">
        <v>47728</v>
      </c>
      <c r="M59" s="13">
        <v>12315</v>
      </c>
      <c r="N59" s="13" t="s">
        <v>63</v>
      </c>
    </row>
    <row r="60" ht="27" spans="1:14">
      <c r="A60" s="18">
        <v>58</v>
      </c>
      <c r="B60" s="38" t="s">
        <v>370</v>
      </c>
      <c r="C60" s="38" t="s">
        <v>371</v>
      </c>
      <c r="D60" s="38" t="s">
        <v>372</v>
      </c>
      <c r="E60" s="38" t="s">
        <v>373</v>
      </c>
      <c r="F60" s="13" t="s">
        <v>368</v>
      </c>
      <c r="G60" s="38" t="s">
        <v>56</v>
      </c>
      <c r="H60" s="13" t="s">
        <v>374</v>
      </c>
      <c r="I60" s="74" t="s">
        <v>357</v>
      </c>
      <c r="J60" s="13" t="s">
        <v>358</v>
      </c>
      <c r="K60" s="75">
        <v>45904</v>
      </c>
      <c r="L60" s="75">
        <v>47729</v>
      </c>
      <c r="M60" s="13">
        <v>12315</v>
      </c>
      <c r="N60" s="13" t="s">
        <v>63</v>
      </c>
    </row>
    <row r="61" ht="54" spans="1:14">
      <c r="A61" s="18">
        <v>59</v>
      </c>
      <c r="B61" s="38" t="s">
        <v>375</v>
      </c>
      <c r="C61" s="38" t="s">
        <v>376</v>
      </c>
      <c r="D61" s="38" t="s">
        <v>377</v>
      </c>
      <c r="E61" s="13" t="s">
        <v>378</v>
      </c>
      <c r="F61" s="38" t="s">
        <v>379</v>
      </c>
      <c r="G61" s="13" t="s">
        <v>380</v>
      </c>
      <c r="H61" s="13" t="s">
        <v>381</v>
      </c>
      <c r="I61" s="13" t="s">
        <v>357</v>
      </c>
      <c r="J61" s="13" t="s">
        <v>358</v>
      </c>
      <c r="K61" s="75">
        <v>45901</v>
      </c>
      <c r="L61" s="75">
        <v>46763</v>
      </c>
      <c r="M61" s="13">
        <v>12315</v>
      </c>
      <c r="N61" s="13" t="s">
        <v>180</v>
      </c>
    </row>
    <row r="62" ht="27" spans="1:14">
      <c r="A62" s="18">
        <v>60</v>
      </c>
      <c r="B62" s="38" t="s">
        <v>382</v>
      </c>
      <c r="C62" s="38" t="s">
        <v>383</v>
      </c>
      <c r="D62" s="38" t="s">
        <v>384</v>
      </c>
      <c r="E62" s="38" t="s">
        <v>385</v>
      </c>
      <c r="F62" s="38" t="s">
        <v>386</v>
      </c>
      <c r="G62" s="13" t="s">
        <v>387</v>
      </c>
      <c r="H62" s="13" t="s">
        <v>388</v>
      </c>
      <c r="I62" s="38" t="s">
        <v>357</v>
      </c>
      <c r="J62" s="13" t="s">
        <v>358</v>
      </c>
      <c r="K62" s="75">
        <v>45901</v>
      </c>
      <c r="L62" s="75">
        <v>47726</v>
      </c>
      <c r="M62" s="13">
        <v>12315</v>
      </c>
      <c r="N62" s="13" t="s">
        <v>23</v>
      </c>
    </row>
  </sheetData>
  <mergeCells count="1">
    <mergeCell ref="A1:N1"/>
  </mergeCells>
  <conditionalFormatting sqref="B3">
    <cfRule type="duplicateValues" dxfId="0" priority="18"/>
  </conditionalFormatting>
  <conditionalFormatting sqref="B4">
    <cfRule type="duplicateValues" dxfId="0" priority="19"/>
  </conditionalFormatting>
  <conditionalFormatting sqref="B5">
    <cfRule type="duplicateValues" dxfId="0" priority="16"/>
  </conditionalFormatting>
  <conditionalFormatting sqref="B6">
    <cfRule type="duplicateValues" dxfId="0" priority="17"/>
  </conditionalFormatting>
  <conditionalFormatting sqref="B7">
    <cfRule type="duplicateValues" dxfId="0" priority="21"/>
  </conditionalFormatting>
  <conditionalFormatting sqref="B10">
    <cfRule type="duplicateValues" dxfId="0" priority="14"/>
  </conditionalFormatting>
  <conditionalFormatting sqref="B11">
    <cfRule type="duplicateValues" dxfId="0" priority="15"/>
  </conditionalFormatting>
  <conditionalFormatting sqref="B12">
    <cfRule type="duplicateValues" dxfId="0" priority="13"/>
  </conditionalFormatting>
  <conditionalFormatting sqref="B13">
    <cfRule type="duplicateValues" dxfId="0" priority="11"/>
  </conditionalFormatting>
  <conditionalFormatting sqref="B14">
    <cfRule type="duplicateValues" dxfId="0" priority="10"/>
  </conditionalFormatting>
  <conditionalFormatting sqref="B15">
    <cfRule type="duplicateValues" dxfId="0" priority="12"/>
  </conditionalFormatting>
  <conditionalFormatting sqref="B16">
    <cfRule type="duplicateValues" dxfId="0" priority="9"/>
  </conditionalFormatting>
  <conditionalFormatting sqref="B17">
    <cfRule type="duplicateValues" dxfId="0" priority="7"/>
  </conditionalFormatting>
  <conditionalFormatting sqref="B18">
    <cfRule type="duplicateValues" dxfId="0" priority="6"/>
  </conditionalFormatting>
  <conditionalFormatting sqref="B19">
    <cfRule type="duplicateValues" dxfId="0" priority="8"/>
  </conditionalFormatting>
  <conditionalFormatting sqref="B20">
    <cfRule type="duplicateValues" dxfId="0" priority="5"/>
  </conditionalFormatting>
  <conditionalFormatting sqref="B24">
    <cfRule type="duplicateValues" dxfId="0" priority="4"/>
  </conditionalFormatting>
  <conditionalFormatting sqref="B41">
    <cfRule type="duplicateValues" dxfId="0" priority="2"/>
  </conditionalFormatting>
  <conditionalFormatting sqref="B21:B22">
    <cfRule type="duplicateValues" dxfId="0" priority="3"/>
  </conditionalFormatting>
  <conditionalFormatting sqref="B48:B50">
    <cfRule type="duplicateValues" dxfId="0" priority="1"/>
  </conditionalFormatting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</dc:creator>
  <cp:lastModifiedBy>scjgj</cp:lastModifiedBy>
  <dcterms:created xsi:type="dcterms:W3CDTF">2024-07-19T01:34:00Z</dcterms:created>
  <dcterms:modified xsi:type="dcterms:W3CDTF">2025-09-09T14:36:01Z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C1E91EA32B994A1BAA7358CCCFA1663F_13</vt:lpwstr>
  </property>
  <property fmtid="{D5CDD505-2E9C-101B-9397-08002B2CF9AE}" pid="3" name="KSOProductBuildVer">
    <vt:lpwstr>2052-11.8.2.10125</vt:lpwstr>
  </property>
</Properties>
</file>