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definedNames>
    <definedName name="_xlnm._FilterDatabase" localSheetId="0" hidden="1">Sheet1!$A$1:$N$51</definedName>
  </definedNames>
  <calcPr calcId="144525"/>
</workbook>
</file>

<file path=xl/sharedStrings.xml><?xml version="1.0" encoding="utf-8"?>
<sst xmlns="http://schemas.openxmlformats.org/spreadsheetml/2006/main" count="497" uniqueCount="311">
  <si>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</si>
  <si>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</si>
  <si>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</si>
  <si>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</si>
  <si>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</si>
  <si>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</si>
  <si>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</si>
  <si>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</si>
  <si>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</si>
  <si>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</si>
  <si>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</si>
  <si>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</si>
  <si>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</si>
  <si>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</si>
  <si>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</si>
  <si>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经济技术开发区鸿源酒楼食府（个体工商户）</t>
  </si>
  <si>
    <t>92500108MAEQRYLBXK</t>
  </si>
  <si>
    <t>JY25001081226130</t>
  </si>
  <si>
    <t>陈石洋</t>
  </si>
  <si>
    <t>大型餐馆经营者</t>
  </si>
  <si>
    <t>热食类食品制售；冷食类食品制售（含冷荤类食品制售）；自制饮品制售</t>
  </si>
  <si>
    <t>重庆市南岸区长生桥镇长生路64号附36号</t>
  </si>
  <si>
    <t>重庆市南岸区市场监督管理局</t>
  </si>
  <si>
    <t>新办</t>
  </si>
  <si>
    <t>重庆工商大学茶园校区拾光食集锦园餐厅</t>
  </si>
  <si>
    <t>125000********8822</t>
  </si>
  <si>
    <t>JY35001081226304</t>
  </si>
  <si>
    <t>温涛</t>
  </si>
  <si>
    <t>特大型大学校食堂</t>
  </si>
  <si>
    <t>散装食品制售；热食类食品制售；自制饮品制售</t>
  </si>
  <si>
    <t>重庆市南岸区梨花大道853号（锦园二楼）</t>
  </si>
  <si>
    <t>重庆工商大学茶园校区锦园三楼学生食堂（凡谷美食餐厅）</t>
  </si>
  <si>
    <t>JY35001081226290</t>
  </si>
  <si>
    <t>散装食品销售；热食类食品制售；自制饮品制售</t>
  </si>
  <si>
    <t>重庆市南岸区梨花大道853号（锦园三楼）</t>
  </si>
  <si>
    <t>重庆嘉海餐饮有限公司</t>
  </si>
  <si>
    <t>91500108MA61040E4G</t>
  </si>
  <si>
    <t>JY25001080256724</t>
  </si>
  <si>
    <t>刘德军</t>
  </si>
  <si>
    <t>冷食类食品销售；热食类食品制售；自制饮品制售</t>
  </si>
  <si>
    <t>重庆市南岸区弹子石街道泰昌路64号4-6</t>
  </si>
  <si>
    <t>延续</t>
  </si>
  <si>
    <t>重庆尚善养老服务有限公司</t>
  </si>
  <si>
    <t>91500108MA60G7A754</t>
  </si>
  <si>
    <t>JY35001080250409</t>
  </si>
  <si>
    <t>王玲</t>
  </si>
  <si>
    <t>小型养老机构食堂</t>
  </si>
  <si>
    <t>热食类食品制售</t>
  </si>
  <si>
    <t>重庆市南岸区南山街道石牛村双狮村民小组南山公园路118号</t>
  </si>
  <si>
    <t>南岸区莺花渡火锅店</t>
  </si>
  <si>
    <t>92500108MA6122RM7W</t>
  </si>
  <si>
    <t>JY25001080256749</t>
  </si>
  <si>
    <t>何庆</t>
  </si>
  <si>
    <t>热食类食品制售；自制饮品制售</t>
  </si>
  <si>
    <t>重庆市南岸区弹子石街道南滨路133号3-1</t>
  </si>
  <si>
    <t>20230/8/13</t>
  </si>
  <si>
    <t>南岸区冒泡冒菜餐饮店（个体工商户）</t>
  </si>
  <si>
    <t>92500108MAERP2PH7F</t>
  </si>
  <si>
    <t>JY25001081226357</t>
  </si>
  <si>
    <t>李铜</t>
  </si>
  <si>
    <t>餐饮小型</t>
  </si>
  <si>
    <t>冷食类食品制售;热食类食品制售</t>
  </si>
  <si>
    <t>重庆市南岸区天文街道水云路18号附26号</t>
  </si>
  <si>
    <t>南岸区若楠咖啡馆（个体工商户）</t>
  </si>
  <si>
    <t>92500108MAET7P793E</t>
  </si>
  <si>
    <t>JY25001081226365</t>
  </si>
  <si>
    <t>冉若楠</t>
  </si>
  <si>
    <t>散装食品销售;自制饮品制售</t>
  </si>
  <si>
    <t>重庆市南岸区天文街道天文大道159号附4号</t>
  </si>
  <si>
    <t>南岸区赵琴餐饮店（个体工商户）</t>
  </si>
  <si>
    <t>92500108MAEPEC5730</t>
  </si>
  <si>
    <t>JY25001081226603</t>
  </si>
  <si>
    <t>赵琴</t>
  </si>
  <si>
    <t>餐饮微型</t>
  </si>
  <si>
    <t>重庆市南岸区天文街道水云路15号附37号一楼</t>
  </si>
  <si>
    <t>南岸区犟一面餐饮店（个体工商户）</t>
  </si>
  <si>
    <t>92500108MAENP52C4P</t>
  </si>
  <si>
    <t>JY25001081226646</t>
  </si>
  <si>
    <t>张富强</t>
  </si>
  <si>
    <t>自制饮品制售;热食类食品制售</t>
  </si>
  <si>
    <t>重庆市南岸区天文街道广福大道2号附19号</t>
  </si>
  <si>
    <t>南岸区米米香餐饮店（个体工商户）</t>
  </si>
  <si>
    <t>92500108MAEPJA3Q86</t>
  </si>
  <si>
    <t>JY25001081226654</t>
  </si>
  <si>
    <t>申定英</t>
  </si>
  <si>
    <t>餐饮中型</t>
  </si>
  <si>
    <t>冷食类食品制售（含冷荤类食品制售）;自制饮品制售;热食类食品制售</t>
  </si>
  <si>
    <t>重庆市南岸区天文街道广福大道3号附1号左侧</t>
  </si>
  <si>
    <t>重庆灿之灿餐饮管理有限责任公司</t>
  </si>
  <si>
    <t>92500108MAEJWW4X7G</t>
  </si>
  <si>
    <t>JY25001081218285</t>
  </si>
  <si>
    <t>陈晓红</t>
  </si>
  <si>
    <t>冷食类食品制售;自制饮品制售;热食类食品制售</t>
  </si>
  <si>
    <t>重庆市南岸区天文街道广福大道17号附34号2-12号</t>
  </si>
  <si>
    <t>变更</t>
  </si>
  <si>
    <t>重庆鲜之鲜餐饮管理有限责任公司</t>
  </si>
  <si>
    <t>92500108MAE6C9LM1C</t>
  </si>
  <si>
    <t>JY25001081196583</t>
  </si>
  <si>
    <t>潘香伊</t>
  </si>
  <si>
    <t>重庆市南岸区天文街道水云路18号2-89</t>
  </si>
  <si>
    <t>*（梁然餐馆）</t>
  </si>
  <si>
    <t>92500108MADR0YQR46</t>
  </si>
  <si>
    <t>JY25001081179783</t>
  </si>
  <si>
    <t>程惠芸</t>
  </si>
  <si>
    <t>冷食类食品制售（含肉类冷食）;自制饮品制售;热食类食品制售</t>
  </si>
  <si>
    <t>重庆市南岸区天文街道水云路17号（茶园奥园广场第一层自编号AY-CC-DJ-WL1010、AY-CC-DJ-WL1008,12号餐车）</t>
  </si>
  <si>
    <t>南岸区冠集餐饮店（个体工商户）</t>
  </si>
  <si>
    <t>92500108MAEP1P9491</t>
  </si>
  <si>
    <t>JY25001081225532</t>
  </si>
  <si>
    <t>舒霞</t>
  </si>
  <si>
    <t>重庆市南岸区天文街道通江大道186号附1号4-1号L4层007B1单元</t>
  </si>
  <si>
    <t>重庆澹兮若海商贸有限公司</t>
  </si>
  <si>
    <t>91500108MA5UHMP48G</t>
  </si>
  <si>
    <t>JY25001081123793</t>
  </si>
  <si>
    <t>潘先兰</t>
  </si>
  <si>
    <t>自制饮品制售（不含鲜榨饮品,不含自配酒,不含自酿酒制售）</t>
  </si>
  <si>
    <t>重庆市南岸区天文街道广福大道74号附8号</t>
  </si>
  <si>
    <t>南岸区巴巴乐食品经营部</t>
  </si>
  <si>
    <t>92500108MA6112KD3E</t>
  </si>
  <si>
    <t>JY25001080253289</t>
  </si>
  <si>
    <t>陈泉</t>
  </si>
  <si>
    <t>糕点类食品制售（含裱花糕点）;自制饮品制售（含鲜榨饮品）;散装食品销售（含冷藏冷冻食品,含直接入口食品）;热食类食品制售</t>
  </si>
  <si>
    <t>重庆市南岸区天文街道天文大道39号</t>
  </si>
  <si>
    <t>南岸区二十七咖啡店（个体工商户）</t>
  </si>
  <si>
    <t>92500108MADFF03PXU</t>
  </si>
  <si>
    <t>JY25001081162108</t>
  </si>
  <si>
    <t>糕点类食品制售（不含裱花糕点）;自制饮品制售（含鲜榨饮品）</t>
  </si>
  <si>
    <t>注销</t>
  </si>
  <si>
    <t>*</t>
  </si>
  <si>
    <t>92500108MA61PN9M5Y</t>
  </si>
  <si>
    <t>JY25001081018710</t>
  </si>
  <si>
    <t>谢春霞</t>
  </si>
  <si>
    <t>重庆市南岸区天文街道兴塘路36号</t>
  </si>
  <si>
    <t>南岸区苏八餐饮餐馆（个体工商户）</t>
  </si>
  <si>
    <t>92500108MAD8C0JQ7L</t>
  </si>
  <si>
    <t>JY25001081153854</t>
  </si>
  <si>
    <t>苏应高</t>
  </si>
  <si>
    <t>重庆市南岸区天文街道兴塘路56号附2号</t>
  </si>
  <si>
    <t>南岸区粮兴餐饮店（个体工商户）</t>
  </si>
  <si>
    <t>500101********1012</t>
  </si>
  <si>
    <t>JY25001081207231</t>
  </si>
  <si>
    <t>向科进</t>
  </si>
  <si>
    <t>重庆市南岸区天文街道水云路17号附8号</t>
  </si>
  <si>
    <t>南岸区砂师弟餐饮店（个体工商户）</t>
  </si>
  <si>
    <t>92500108MADN5R491M</t>
  </si>
  <si>
    <t>JY25001081175249</t>
  </si>
  <si>
    <t>韦纯亿</t>
  </si>
  <si>
    <t>重庆市南岸区天文街道水云路15号附27号（跃2）</t>
  </si>
  <si>
    <t>南岸区舌尖上美食小吃店（个体工商户）</t>
  </si>
  <si>
    <t>92500108MAE5D93P6J</t>
  </si>
  <si>
    <t>JY25001081193708</t>
  </si>
  <si>
    <t>杨蕾</t>
  </si>
  <si>
    <t>重庆市南岸区天文街道天文大道209号3-71号</t>
  </si>
  <si>
    <t>*（高利餐馆）</t>
  </si>
  <si>
    <t>92500108MAE69TE72J</t>
  </si>
  <si>
    <t>JY25001081196052</t>
  </si>
  <si>
    <t>高利</t>
  </si>
  <si>
    <t>冷食类食品制售（含冷荤类食品）;特殊食品销售（保健食品销售）;热食类食品制售</t>
  </si>
  <si>
    <t>重庆市南岸区天文街道兴塘路52号</t>
  </si>
  <si>
    <t>南岸区周然间餐饮店</t>
  </si>
  <si>
    <t>92500108MACH23JX4R</t>
  </si>
  <si>
    <t>JY25001081123419</t>
  </si>
  <si>
    <t>周平均</t>
  </si>
  <si>
    <t>自制饮品制售（含鲜榨饮品）;热食类食品制售</t>
  </si>
  <si>
    <t>重庆市南岸区天文街道通江大道186号附1号4-1号L4层004C单元</t>
  </si>
  <si>
    <t>南岸区沈琦餐饮店（个体工商户）</t>
  </si>
  <si>
    <t>92500108MAED1ATE6T</t>
  </si>
  <si>
    <t>JY25001081206878</t>
  </si>
  <si>
    <t>罗正贤</t>
  </si>
  <si>
    <t>重庆市南岸区天文街道梨花大道616号</t>
  </si>
  <si>
    <t>92500108MAEQ9HWB5W</t>
  </si>
  <si>
    <t>JY15001081226508</t>
  </si>
  <si>
    <t>马江勇</t>
  </si>
  <si>
    <t>食品销售</t>
  </si>
  <si>
    <t>散装食品和预包装食品销售</t>
  </si>
  <si>
    <t>重庆市南岸区天文街道城南中二路2号附31号茶园综合市场一楼C27</t>
  </si>
  <si>
    <t>92500108MADT9XB30A</t>
  </si>
  <si>
    <t>JY15001081226612</t>
  </si>
  <si>
    <t>周俊杰</t>
  </si>
  <si>
    <t>重庆市南岸区天文街道城南中二路2号附31号茶园综合市场一楼C28</t>
  </si>
  <si>
    <t>南岸区纯粮白酒经营店（个体工商户）</t>
  </si>
  <si>
    <t>92500108MAEKETR16F</t>
  </si>
  <si>
    <t>JY15001081220154</t>
  </si>
  <si>
    <t>张小莉</t>
  </si>
  <si>
    <t>重庆市南岸区天文街道吉盛路57号</t>
  </si>
  <si>
    <t>嗨森游（重庆）文化旅游发展有限公司广阳岛分公司</t>
  </si>
  <si>
    <t>91500108MAE67XPM5N</t>
  </si>
  <si>
    <t>JY25001081201868</t>
  </si>
  <si>
    <t>陈泓舟</t>
  </si>
  <si>
    <t>小型餐馆</t>
  </si>
  <si>
    <t>重庆市南岸区峡口镇广阳岛胜利牧场及配套房屋</t>
  </si>
  <si>
    <t>2025.01.22</t>
  </si>
  <si>
    <t>2030.01.21</t>
  </si>
  <si>
    <t>南岸区杭璟文化传播服务中心</t>
  </si>
  <si>
    <t>92500108MADA7QHK00</t>
  </si>
  <si>
    <t>JY25001081204528</t>
  </si>
  <si>
    <t>莉海芸</t>
  </si>
  <si>
    <t>重庆市南岸区峡口镇广阳岛空军招待所</t>
  </si>
  <si>
    <t>2025.03.05</t>
  </si>
  <si>
    <t>2030.03.04</t>
  </si>
  <si>
    <t>南岸区雪莲农家乐</t>
  </si>
  <si>
    <t>92500108MA5UTR3JXX</t>
  </si>
  <si>
    <t>JY25001081205027</t>
  </si>
  <si>
    <t>唐  兵</t>
  </si>
  <si>
    <t>微型餐馆</t>
  </si>
  <si>
    <t>重庆市南岸区峡口镇西流村焦园社</t>
  </si>
  <si>
    <t>2025.03.10</t>
  </si>
  <si>
    <t>2030.03.09</t>
  </si>
  <si>
    <t>重庆香旯美旯餐饮有限责任公司</t>
  </si>
  <si>
    <t>91500108MAD5PKY45P</t>
  </si>
  <si>
    <t>JY25001081210422</t>
  </si>
  <si>
    <t>李  庆</t>
  </si>
  <si>
    <t>散装食品销售（含散装熟食销售）;冷食类食品制售（含冷荤类食品制售）;自制饮品制售;热食类食品制售</t>
  </si>
  <si>
    <t>重庆市南岸区峡口镇大石村花果村民小组一层、二层</t>
  </si>
  <si>
    <t>2025.04.16</t>
  </si>
  <si>
    <t>2030.04.15</t>
  </si>
  <si>
    <t>重庆章叔叔城市精英餐饮文化有限公司南岸区广阳湾分公司</t>
  </si>
  <si>
    <t>91500108MAEEN3M92J</t>
  </si>
  <si>
    <t>JY25001081207928</t>
  </si>
  <si>
    <t>陈  琼</t>
  </si>
  <si>
    <t>重庆市南岸区峡口镇通江大道1号临广阳湾国际营地公园内附14号</t>
  </si>
  <si>
    <t>2025.03.31</t>
  </si>
  <si>
    <t>2030.03.30</t>
  </si>
  <si>
    <t>重庆市南岸区灵安陵园有限公司</t>
  </si>
  <si>
    <t>915001085905023332</t>
  </si>
  <si>
    <t>JY35001081210441</t>
  </si>
  <si>
    <t>罗  宁</t>
  </si>
  <si>
    <t>小型单位食堂</t>
  </si>
  <si>
    <t>重庆市南岸区峡口镇西流村</t>
  </si>
  <si>
    <t>重庆中建郭家沱大桥建设运营管理有限公司</t>
  </si>
  <si>
    <t>91500108MA5YNJ7921</t>
  </si>
  <si>
    <t>JY35001081210999</t>
  </si>
  <si>
    <t>成  锐</t>
  </si>
  <si>
    <t>微型工地食堂</t>
  </si>
  <si>
    <t>重庆市南岸区峡口镇郭家沱大桥及南延伸段PPP项目</t>
  </si>
  <si>
    <t>2025.04.21</t>
  </si>
  <si>
    <t>2030.04.20</t>
  </si>
  <si>
    <t>重庆市天友乳业股份有限公司销售分公司天友生活广阳岛店</t>
  </si>
  <si>
    <t>91500108MAC9N3YK0G</t>
  </si>
  <si>
    <t>JY25001081108826</t>
  </si>
  <si>
    <t>杨秋华</t>
  </si>
  <si>
    <t>自制饮品制售（含鲜榨饮品）</t>
  </si>
  <si>
    <t>重庆市南岸区峡口镇广阳岛胜利草场牧场农舍</t>
  </si>
  <si>
    <t>2025.04.18</t>
  </si>
  <si>
    <t>2028.03.21</t>
  </si>
  <si>
    <t>南岸区杨五豆花馆</t>
  </si>
  <si>
    <t>92500108MA60GQGR9W</t>
  </si>
  <si>
    <t>JY25001080217578</t>
  </si>
  <si>
    <t>杨  龙</t>
  </si>
  <si>
    <t>重庆市南岸区峡口镇柏林春江</t>
  </si>
  <si>
    <t>2025.03.13</t>
  </si>
  <si>
    <t>2030.03.12</t>
  </si>
  <si>
    <t>南岸区旺哥餐馆</t>
  </si>
  <si>
    <t>92500108MA5XRWUR2W</t>
  </si>
  <si>
    <t>JY25001080222410</t>
  </si>
  <si>
    <t>郑亚玲</t>
  </si>
  <si>
    <t>特殊食品销售（保健食品销售）;热食类食品制售</t>
  </si>
  <si>
    <t>重庆市南岸区峡口镇大兴一路1号</t>
  </si>
  <si>
    <t>2025.03.19</t>
  </si>
  <si>
    <t>2030.03.18</t>
  </si>
  <si>
    <t>南岸区福平面庄</t>
  </si>
  <si>
    <t>92500108MA5YHWJ32P</t>
  </si>
  <si>
    <t>JY25001080217594</t>
  </si>
  <si>
    <t>肖福平</t>
  </si>
  <si>
    <t>重庆市南岸区峡口镇柏林路4号附26号</t>
  </si>
  <si>
    <t>2025.02.21</t>
  </si>
  <si>
    <t>2030.02.20</t>
  </si>
  <si>
    <t>杨玉成</t>
  </si>
  <si>
    <t>南岸区佳泽面馆</t>
  </si>
  <si>
    <t>92500108MA5XRTD72C</t>
  </si>
  <si>
    <t>JY25001080230214</t>
  </si>
  <si>
    <t>傅元兰</t>
  </si>
  <si>
    <t>重庆市南岸区峡口镇柏林路1号附56号(农贸市场）</t>
  </si>
  <si>
    <t>2025.04.08</t>
  </si>
  <si>
    <t>2030.04.07</t>
  </si>
  <si>
    <t>南岸区农之味农家乐</t>
  </si>
  <si>
    <t>92500108MAEHW96F8L</t>
  </si>
  <si>
    <t>JY25001081213369</t>
  </si>
  <si>
    <t>童传贵</t>
  </si>
  <si>
    <t>重庆市南岸区峡口镇西流村西流村民小组</t>
  </si>
  <si>
    <t>2025.05.06</t>
  </si>
  <si>
    <t>2030.05.04</t>
  </si>
  <si>
    <t>南岸区清澜江舍农家乐</t>
  </si>
  <si>
    <t>92500108MAECH3K60Y</t>
  </si>
  <si>
    <t>JY25001081214503</t>
  </si>
  <si>
    <t>杨  艳</t>
  </si>
  <si>
    <t>重庆市南岸区峡口镇西流村兰草村民小组</t>
  </si>
  <si>
    <t>2025.05.13</t>
  </si>
  <si>
    <t>2030.05.12</t>
  </si>
  <si>
    <t>南岸区风驻处农家乐</t>
  </si>
  <si>
    <t>92500108MAEH7YCC39</t>
  </si>
  <si>
    <t>JY25001081214511</t>
  </si>
  <si>
    <t>周秋吉</t>
  </si>
  <si>
    <t>南岸区花塘酒店度假村</t>
  </si>
  <si>
    <t>92500108MAC0MDUY3A</t>
  </si>
  <si>
    <t>JY25001081135137</t>
  </si>
  <si>
    <t>冷食类食品制售（含肉类冷食）;糕点类食品制售（含裱花糕点）;自制饮品制售（含鲜榨饮品,含自配酒,含自酿酒制售）;热食类食品制售</t>
  </si>
  <si>
    <t>重庆市南岸区峡口镇大石村花果村民小组</t>
  </si>
  <si>
    <t>2025.05.14</t>
  </si>
  <si>
    <t>92500108MAEJAJLU5F</t>
  </si>
  <si>
    <t>JY25001081214520</t>
  </si>
  <si>
    <t>倪  明</t>
  </si>
  <si>
    <t>重庆市南岸区峡口镇通江大道1号临广阳湾国际营地公园内附4号</t>
  </si>
  <si>
    <t>南岸区香樟树下餐饮店</t>
  </si>
  <si>
    <t>2025.05.15</t>
  </si>
  <si>
    <t>重庆上岸智选体育科技有限公司</t>
  </si>
  <si>
    <t>91500108MAEAPJP84W</t>
  </si>
  <si>
    <t>JY25001081217014</t>
  </si>
  <si>
    <t>王义芬</t>
  </si>
  <si>
    <t>2025.05.28</t>
  </si>
  <si>
    <t>2030.05.27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</si>
</sst>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aj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8" fillId="32" borderId="1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7" fillId="31" borderId="16" applyNumberFormat="false" applyAlignment="false" applyProtection="false">
      <alignment vertical="center"/>
    </xf>
    <xf numFmtId="0" fontId="29" fillId="32" borderId="17" applyNumberFormat="false" applyAlignment="false" applyProtection="false">
      <alignment vertical="center"/>
    </xf>
    <xf numFmtId="0" fontId="23" fillId="16" borderId="15" applyNumberFormat="false" applyAlignment="false" applyProtection="false">
      <alignment vertical="center"/>
    </xf>
    <xf numFmtId="0" fontId="30" fillId="0" borderId="18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8" borderId="11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6" fillId="0" borderId="7" xfId="0" applyFont="true" applyFill="true" applyBorder="true" applyAlignment="true">
      <alignment horizontal="left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5" fillId="0" borderId="4" xfId="0" applyFont="true" applyFill="true" applyBorder="true" applyAlignment="true">
      <alignment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11" fillId="0" borderId="3" xfId="0" applyFont="true" applyFill="true" applyBorder="true" applyAlignment="true">
      <alignment horizontal="center" vertical="center" wrapText="true" shrinkToFit="true"/>
    </xf>
    <xf numFmtId="0" fontId="0" fillId="0" borderId="3" xfId="0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Border="true" applyAlignment="true">
      <alignment horizontal="center" vertical="center" wrapText="true"/>
    </xf>
    <xf numFmtId="14" fontId="0" fillId="0" borderId="3" xfId="0" applyNumberForma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 shrinkToFit="true"/>
    </xf>
    <xf numFmtId="176" fontId="5" fillId="0" borderId="4" xfId="0" applyNumberFormat="true" applyFont="true" applyFill="true" applyBorder="true" applyAlignment="true">
      <alignment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vertical="center" wrapText="true"/>
    </xf>
    <xf numFmtId="176" fontId="0" fillId="0" borderId="3" xfId="0" applyNumberFormat="true" applyBorder="true" applyAlignment="true">
      <alignment vertical="center" wrapText="true"/>
    </xf>
    <xf numFmtId="0" fontId="8" fillId="0" borderId="3" xfId="0" applyFont="true" applyFill="true" applyBorder="true" applyAlignment="true">
      <alignment horizontal="left" vertical="center" wrapText="true" shrinkToFit="true"/>
    </xf>
    <xf numFmtId="0" fontId="6" fillId="0" borderId="8" xfId="0" applyFont="true" applyFill="true" applyBorder="true" applyAlignment="true">
      <alignment horizontal="left" vertical="center" wrapText="true"/>
    </xf>
    <xf numFmtId="0" fontId="6" fillId="0" borderId="9" xfId="0" applyFont="true" applyFill="true" applyBorder="true" applyAlignment="true">
      <alignment horizontal="left" vertical="center" wrapText="true"/>
    </xf>
    <xf numFmtId="0" fontId="2" fillId="0" borderId="10" xfId="0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 quotePrefix="true">
      <alignment horizontal="center" vertical="center" wrapText="true"/>
    </xf>
    <xf numFmtId="0" fontId="6" fillId="0" borderId="3" xfId="0" applyFont="true" applyFill="true" applyBorder="true" applyAlignment="true" quotePrefix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zoomScale="90" zoomScaleNormal="90" workbookViewId="0">
      <selection activeCell="G27" sqref="G27"/>
    </sheetView>
  </sheetViews>
  <sheetFormatPr defaultColWidth="9" defaultRowHeight="13.5"/>
  <cols>
    <col min="1" max="1" width="4.5" customWidth="true"/>
    <col min="2" max="2" width="19.375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9"/>
      <c r="M1" s="5"/>
      <c r="N1" s="48"/>
    </row>
    <row r="2" ht="28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30" t="s">
        <v>9</v>
      </c>
      <c r="J2" s="30" t="s">
        <v>10</v>
      </c>
      <c r="K2" s="31" t="s">
        <v>11</v>
      </c>
      <c r="L2" s="31" t="s">
        <v>12</v>
      </c>
      <c r="M2" s="6" t="s">
        <v>13</v>
      </c>
      <c r="N2" s="6" t="s">
        <v>14</v>
      </c>
    </row>
    <row r="3" s="1" customFormat="true" ht="84" customHeight="true" spans="1:14">
      <c r="A3" s="7">
        <v>1</v>
      </c>
      <c r="B3" s="8" t="s">
        <v>15</v>
      </c>
      <c r="C3" s="9" t="s">
        <v>16</v>
      </c>
      <c r="D3" s="8" t="s">
        <v>17</v>
      </c>
      <c r="E3" s="8" t="s">
        <v>18</v>
      </c>
      <c r="F3" s="8" t="s">
        <v>19</v>
      </c>
      <c r="G3" s="21" t="s">
        <v>20</v>
      </c>
      <c r="H3" s="8" t="s">
        <v>21</v>
      </c>
      <c r="I3" s="32"/>
      <c r="J3" s="33" t="s">
        <v>22</v>
      </c>
      <c r="K3" s="34">
        <v>45876</v>
      </c>
      <c r="L3" s="34">
        <v>47701</v>
      </c>
      <c r="M3" s="10">
        <v>12315</v>
      </c>
      <c r="N3" s="32" t="s">
        <v>23</v>
      </c>
    </row>
    <row r="4" s="2" customFormat="true" ht="87" customHeight="true" spans="1:14">
      <c r="A4" s="7">
        <v>2</v>
      </c>
      <c r="B4" s="8" t="s">
        <v>24</v>
      </c>
      <c r="C4" s="9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/>
      <c r="J4" s="33" t="s">
        <v>22</v>
      </c>
      <c r="K4" s="35">
        <v>45877</v>
      </c>
      <c r="L4" s="35">
        <v>47702</v>
      </c>
      <c r="M4" s="8">
        <v>12315</v>
      </c>
      <c r="N4" s="21" t="s">
        <v>23</v>
      </c>
    </row>
    <row r="5" s="2" customFormat="true" ht="90" customHeight="true" spans="1:14">
      <c r="A5" s="7">
        <v>3</v>
      </c>
      <c r="B5" s="8" t="s">
        <v>31</v>
      </c>
      <c r="C5" s="9" t="s">
        <v>25</v>
      </c>
      <c r="D5" s="8" t="s">
        <v>32</v>
      </c>
      <c r="E5" s="8" t="s">
        <v>27</v>
      </c>
      <c r="F5" s="8" t="s">
        <v>28</v>
      </c>
      <c r="G5" s="8" t="s">
        <v>33</v>
      </c>
      <c r="H5" s="8" t="s">
        <v>34</v>
      </c>
      <c r="I5" s="8"/>
      <c r="J5" s="33" t="s">
        <v>22</v>
      </c>
      <c r="K5" s="35">
        <v>45877</v>
      </c>
      <c r="L5" s="35">
        <v>47702</v>
      </c>
      <c r="M5" s="8">
        <v>12315</v>
      </c>
      <c r="N5" s="21" t="s">
        <v>23</v>
      </c>
    </row>
    <row r="6" s="3" customFormat="true" ht="70" customHeight="true" spans="1:14">
      <c r="A6" s="7">
        <v>4</v>
      </c>
      <c r="B6" s="10" t="s">
        <v>35</v>
      </c>
      <c r="C6" s="10" t="s">
        <v>36</v>
      </c>
      <c r="D6" s="10" t="s">
        <v>37</v>
      </c>
      <c r="E6" s="10" t="s">
        <v>38</v>
      </c>
      <c r="F6" s="10" t="s">
        <v>19</v>
      </c>
      <c r="G6" s="8" t="s">
        <v>39</v>
      </c>
      <c r="H6" s="10" t="s">
        <v>40</v>
      </c>
      <c r="I6" s="10"/>
      <c r="J6" s="33" t="s">
        <v>22</v>
      </c>
      <c r="K6" s="34">
        <v>45877</v>
      </c>
      <c r="L6" s="34">
        <v>47702</v>
      </c>
      <c r="M6" s="10">
        <v>12315</v>
      </c>
      <c r="N6" s="32" t="s">
        <v>41</v>
      </c>
    </row>
    <row r="7" ht="66.95" customHeight="true" spans="1:14">
      <c r="A7" s="7">
        <v>5</v>
      </c>
      <c r="B7" s="8" t="s">
        <v>42</v>
      </c>
      <c r="C7" s="9" t="s">
        <v>43</v>
      </c>
      <c r="D7" s="8" t="s">
        <v>44</v>
      </c>
      <c r="E7" s="8" t="s">
        <v>45</v>
      </c>
      <c r="F7" s="21" t="s">
        <v>46</v>
      </c>
      <c r="G7" s="8" t="s">
        <v>47</v>
      </c>
      <c r="H7" s="8" t="s">
        <v>48</v>
      </c>
      <c r="I7" s="10"/>
      <c r="J7" s="33" t="s">
        <v>22</v>
      </c>
      <c r="K7" s="34">
        <v>45876</v>
      </c>
      <c r="L7" s="34">
        <v>47701</v>
      </c>
      <c r="M7" s="10">
        <v>12315</v>
      </c>
      <c r="N7" s="32" t="s">
        <v>41</v>
      </c>
    </row>
    <row r="8" s="3" customFormat="true" ht="78" customHeight="true" spans="1:14">
      <c r="A8" s="7">
        <v>6</v>
      </c>
      <c r="B8" s="10" t="s">
        <v>49</v>
      </c>
      <c r="C8" s="10" t="s">
        <v>50</v>
      </c>
      <c r="D8" s="10" t="s">
        <v>51</v>
      </c>
      <c r="E8" s="10" t="s">
        <v>52</v>
      </c>
      <c r="F8" s="10" t="s">
        <v>19</v>
      </c>
      <c r="G8" s="10" t="s">
        <v>53</v>
      </c>
      <c r="H8" s="10" t="s">
        <v>54</v>
      </c>
      <c r="I8" s="10"/>
      <c r="J8" s="33" t="s">
        <v>22</v>
      </c>
      <c r="K8" s="34">
        <v>45883</v>
      </c>
      <c r="L8" s="34" t="s">
        <v>55</v>
      </c>
      <c r="M8" s="10">
        <v>12315</v>
      </c>
      <c r="N8" s="32" t="s">
        <v>41</v>
      </c>
    </row>
    <row r="9" s="3" customFormat="true" ht="53" customHeight="true" spans="1:14">
      <c r="A9" s="7">
        <v>7</v>
      </c>
      <c r="B9" s="11" t="s">
        <v>56</v>
      </c>
      <c r="C9" s="11" t="s">
        <v>57</v>
      </c>
      <c r="D9" s="11" t="s">
        <v>58</v>
      </c>
      <c r="E9" s="11" t="s">
        <v>59</v>
      </c>
      <c r="F9" s="11" t="s">
        <v>60</v>
      </c>
      <c r="G9" s="14" t="s">
        <v>61</v>
      </c>
      <c r="H9" s="22" t="s">
        <v>62</v>
      </c>
      <c r="I9" s="32"/>
      <c r="J9" s="33" t="s">
        <v>22</v>
      </c>
      <c r="K9" s="36">
        <v>45880</v>
      </c>
      <c r="L9" s="37">
        <v>47705</v>
      </c>
      <c r="M9" s="10">
        <v>12315</v>
      </c>
      <c r="N9" s="32" t="s">
        <v>23</v>
      </c>
    </row>
    <row r="10" s="3" customFormat="true" ht="27" spans="1:14">
      <c r="A10" s="7">
        <v>8</v>
      </c>
      <c r="B10" s="11" t="s">
        <v>63</v>
      </c>
      <c r="C10" s="11" t="s">
        <v>64</v>
      </c>
      <c r="D10" s="11" t="s">
        <v>65</v>
      </c>
      <c r="E10" s="11" t="s">
        <v>66</v>
      </c>
      <c r="F10" s="11" t="s">
        <v>60</v>
      </c>
      <c r="G10" s="11" t="s">
        <v>67</v>
      </c>
      <c r="H10" s="22" t="s">
        <v>68</v>
      </c>
      <c r="I10" s="8"/>
      <c r="J10" s="33" t="s">
        <v>22</v>
      </c>
      <c r="K10" s="36">
        <v>45880</v>
      </c>
      <c r="L10" s="37">
        <v>47705</v>
      </c>
      <c r="M10" s="8">
        <v>12315</v>
      </c>
      <c r="N10" s="32" t="s">
        <v>23</v>
      </c>
    </row>
    <row r="11" s="3" customFormat="true" ht="27" spans="1:14">
      <c r="A11" s="7">
        <v>9</v>
      </c>
      <c r="B11" s="12" t="s">
        <v>69</v>
      </c>
      <c r="C11" s="12" t="s">
        <v>70</v>
      </c>
      <c r="D11" s="12" t="s">
        <v>71</v>
      </c>
      <c r="E11" s="12" t="s">
        <v>72</v>
      </c>
      <c r="F11" s="12" t="s">
        <v>73</v>
      </c>
      <c r="G11" s="12" t="s">
        <v>47</v>
      </c>
      <c r="H11" s="23" t="s">
        <v>74</v>
      </c>
      <c r="I11" s="8"/>
      <c r="J11" s="33" t="s">
        <v>22</v>
      </c>
      <c r="K11" s="38">
        <v>45882</v>
      </c>
      <c r="L11" s="37">
        <v>47707</v>
      </c>
      <c r="M11" s="8">
        <v>12315</v>
      </c>
      <c r="N11" s="32" t="s">
        <v>23</v>
      </c>
    </row>
    <row r="12" s="3" customFormat="true" ht="27" spans="1:14">
      <c r="A12" s="7">
        <v>10</v>
      </c>
      <c r="B12" s="11" t="s">
        <v>75</v>
      </c>
      <c r="C12" s="11" t="s">
        <v>76</v>
      </c>
      <c r="D12" s="11" t="s">
        <v>77</v>
      </c>
      <c r="E12" s="11" t="s">
        <v>78</v>
      </c>
      <c r="F12" s="11" t="s">
        <v>60</v>
      </c>
      <c r="G12" s="11" t="s">
        <v>79</v>
      </c>
      <c r="H12" s="22" t="s">
        <v>80</v>
      </c>
      <c r="I12" s="10"/>
      <c r="J12" s="33" t="s">
        <v>22</v>
      </c>
      <c r="K12" s="36">
        <v>45882</v>
      </c>
      <c r="L12" s="37">
        <v>47707</v>
      </c>
      <c r="M12" s="10">
        <v>12315</v>
      </c>
      <c r="N12" s="32" t="s">
        <v>23</v>
      </c>
    </row>
    <row r="13" s="3" customFormat="true" ht="40.5" spans="1:14">
      <c r="A13" s="7">
        <v>11</v>
      </c>
      <c r="B13" s="13" t="s">
        <v>81</v>
      </c>
      <c r="C13" s="13" t="s">
        <v>82</v>
      </c>
      <c r="D13" s="13" t="s">
        <v>83</v>
      </c>
      <c r="E13" s="13" t="s">
        <v>84</v>
      </c>
      <c r="F13" s="24" t="s">
        <v>85</v>
      </c>
      <c r="G13" s="13" t="s">
        <v>86</v>
      </c>
      <c r="H13" s="25" t="s">
        <v>87</v>
      </c>
      <c r="I13" s="39"/>
      <c r="J13" s="40" t="s">
        <v>22</v>
      </c>
      <c r="K13" s="38">
        <v>45882</v>
      </c>
      <c r="L13" s="41">
        <v>47707</v>
      </c>
      <c r="M13" s="39">
        <v>12315</v>
      </c>
      <c r="N13" s="49" t="s">
        <v>23</v>
      </c>
    </row>
    <row r="14" s="3" customFormat="true" ht="27" spans="1:14">
      <c r="A14" s="7">
        <v>12</v>
      </c>
      <c r="B14" s="11" t="s">
        <v>88</v>
      </c>
      <c r="C14" s="11" t="s">
        <v>89</v>
      </c>
      <c r="D14" s="11" t="s">
        <v>90</v>
      </c>
      <c r="E14" s="11" t="s">
        <v>91</v>
      </c>
      <c r="F14" s="11" t="s">
        <v>60</v>
      </c>
      <c r="G14" s="11" t="s">
        <v>92</v>
      </c>
      <c r="H14" s="22" t="s">
        <v>93</v>
      </c>
      <c r="I14" s="10"/>
      <c r="J14" s="33" t="s">
        <v>22</v>
      </c>
      <c r="K14" s="36">
        <v>45877</v>
      </c>
      <c r="L14" s="42">
        <v>47639</v>
      </c>
      <c r="M14" s="10">
        <v>12315</v>
      </c>
      <c r="N14" s="32" t="s">
        <v>94</v>
      </c>
    </row>
    <row r="15" s="3" customFormat="true" ht="27" spans="1:14">
      <c r="A15" s="7">
        <v>13</v>
      </c>
      <c r="B15" s="11" t="s">
        <v>95</v>
      </c>
      <c r="C15" s="11" t="s">
        <v>96</v>
      </c>
      <c r="D15" s="11" t="s">
        <v>97</v>
      </c>
      <c r="E15" s="11" t="s">
        <v>98</v>
      </c>
      <c r="F15" s="11" t="s">
        <v>60</v>
      </c>
      <c r="G15" s="11" t="s">
        <v>47</v>
      </c>
      <c r="H15" s="22" t="s">
        <v>99</v>
      </c>
      <c r="I15" s="43"/>
      <c r="J15" s="33" t="s">
        <v>22</v>
      </c>
      <c r="K15" s="36">
        <v>45877</v>
      </c>
      <c r="L15" s="37">
        <v>47462</v>
      </c>
      <c r="M15" s="8">
        <v>12315</v>
      </c>
      <c r="N15" s="32" t="s">
        <v>94</v>
      </c>
    </row>
    <row r="16" s="3" customFormat="true" ht="54" spans="1:14">
      <c r="A16" s="7">
        <v>14</v>
      </c>
      <c r="B16" s="11" t="s">
        <v>100</v>
      </c>
      <c r="C16" s="11" t="s">
        <v>101</v>
      </c>
      <c r="D16" s="11" t="s">
        <v>102</v>
      </c>
      <c r="E16" s="11" t="s">
        <v>103</v>
      </c>
      <c r="F16" s="12" t="s">
        <v>73</v>
      </c>
      <c r="G16" s="11" t="s">
        <v>104</v>
      </c>
      <c r="H16" s="22" t="s">
        <v>105</v>
      </c>
      <c r="I16" s="43"/>
      <c r="J16" s="33" t="s">
        <v>22</v>
      </c>
      <c r="K16" s="36">
        <v>45877</v>
      </c>
      <c r="L16" s="37">
        <v>47331</v>
      </c>
      <c r="M16" s="8">
        <v>12315</v>
      </c>
      <c r="N16" s="32" t="s">
        <v>94</v>
      </c>
    </row>
    <row r="17" s="3" customFormat="true" ht="27" spans="1:14">
      <c r="A17" s="7">
        <v>15</v>
      </c>
      <c r="B17" s="11" t="s">
        <v>106</v>
      </c>
      <c r="C17" s="11" t="s">
        <v>107</v>
      </c>
      <c r="D17" s="11" t="s">
        <v>108</v>
      </c>
      <c r="E17" s="11" t="s">
        <v>109</v>
      </c>
      <c r="F17" s="24" t="s">
        <v>85</v>
      </c>
      <c r="G17" s="11" t="s">
        <v>61</v>
      </c>
      <c r="H17" s="22" t="s">
        <v>110</v>
      </c>
      <c r="I17" s="43"/>
      <c r="J17" s="33" t="s">
        <v>22</v>
      </c>
      <c r="K17" s="36">
        <v>45882</v>
      </c>
      <c r="L17" s="41">
        <v>47698</v>
      </c>
      <c r="M17" s="10">
        <v>12315</v>
      </c>
      <c r="N17" s="32" t="s">
        <v>94</v>
      </c>
    </row>
    <row r="18" s="3" customFormat="true" ht="40.5" spans="1:14">
      <c r="A18" s="7">
        <v>16</v>
      </c>
      <c r="B18" s="11" t="s">
        <v>111</v>
      </c>
      <c r="C18" s="11" t="s">
        <v>112</v>
      </c>
      <c r="D18" s="11" t="s">
        <v>113</v>
      </c>
      <c r="E18" s="11" t="s">
        <v>114</v>
      </c>
      <c r="F18" s="11" t="s">
        <v>60</v>
      </c>
      <c r="G18" s="11" t="s">
        <v>115</v>
      </c>
      <c r="H18" s="22" t="s">
        <v>116</v>
      </c>
      <c r="I18" s="43"/>
      <c r="J18" s="33" t="s">
        <v>22</v>
      </c>
      <c r="K18" s="36">
        <v>45882</v>
      </c>
      <c r="L18" s="41">
        <v>46915</v>
      </c>
      <c r="M18" s="39">
        <v>12315</v>
      </c>
      <c r="N18" s="32" t="s">
        <v>94</v>
      </c>
    </row>
    <row r="19" s="3" customFormat="true" ht="81" spans="1:14">
      <c r="A19" s="7">
        <v>17</v>
      </c>
      <c r="B19" s="11" t="s">
        <v>117</v>
      </c>
      <c r="C19" s="11" t="s">
        <v>118</v>
      </c>
      <c r="D19" s="10" t="s">
        <v>119</v>
      </c>
      <c r="E19" s="11" t="s">
        <v>120</v>
      </c>
      <c r="F19" s="11" t="s">
        <v>60</v>
      </c>
      <c r="G19" s="10" t="s">
        <v>121</v>
      </c>
      <c r="H19" s="22" t="s">
        <v>122</v>
      </c>
      <c r="I19" s="43"/>
      <c r="J19" s="33" t="s">
        <v>22</v>
      </c>
      <c r="K19" s="36">
        <v>45881</v>
      </c>
      <c r="L19" s="37">
        <v>47706</v>
      </c>
      <c r="M19" s="10">
        <v>12315</v>
      </c>
      <c r="N19" s="43" t="s">
        <v>41</v>
      </c>
    </row>
    <row r="20" ht="40.5" spans="1:14">
      <c r="A20" s="7">
        <v>18</v>
      </c>
      <c r="B20" s="14" t="s">
        <v>123</v>
      </c>
      <c r="C20" s="15" t="s">
        <v>124</v>
      </c>
      <c r="D20" s="16" t="s">
        <v>125</v>
      </c>
      <c r="E20" s="26" t="s">
        <v>66</v>
      </c>
      <c r="F20" s="11" t="s">
        <v>60</v>
      </c>
      <c r="G20" s="16" t="s">
        <v>126</v>
      </c>
      <c r="H20" s="26" t="s">
        <v>68</v>
      </c>
      <c r="I20" s="43"/>
      <c r="J20" s="33" t="s">
        <v>22</v>
      </c>
      <c r="K20" s="42">
        <v>45877</v>
      </c>
      <c r="L20" s="44"/>
      <c r="M20" s="8">
        <v>12315</v>
      </c>
      <c r="N20" s="43" t="s">
        <v>127</v>
      </c>
    </row>
    <row r="21" ht="27" spans="1:14">
      <c r="A21" s="7">
        <v>19</v>
      </c>
      <c r="B21" s="14" t="s">
        <v>128</v>
      </c>
      <c r="C21" s="15" t="s">
        <v>129</v>
      </c>
      <c r="D21" s="16" t="s">
        <v>130</v>
      </c>
      <c r="E21" s="26" t="s">
        <v>131</v>
      </c>
      <c r="F21" s="12" t="s">
        <v>73</v>
      </c>
      <c r="G21" s="16" t="s">
        <v>47</v>
      </c>
      <c r="H21" s="26" t="s">
        <v>132</v>
      </c>
      <c r="I21" s="43"/>
      <c r="J21" s="33" t="s">
        <v>22</v>
      </c>
      <c r="K21" s="42">
        <v>45880</v>
      </c>
      <c r="L21" s="44"/>
      <c r="M21" s="10">
        <v>12315</v>
      </c>
      <c r="N21" s="43" t="s">
        <v>127</v>
      </c>
    </row>
    <row r="22" ht="27" spans="1:14">
      <c r="A22" s="7">
        <v>20</v>
      </c>
      <c r="B22" s="14" t="s">
        <v>133</v>
      </c>
      <c r="C22" s="15" t="s">
        <v>134</v>
      </c>
      <c r="D22" s="16" t="s">
        <v>135</v>
      </c>
      <c r="E22" s="26" t="s">
        <v>136</v>
      </c>
      <c r="F22" s="11" t="s">
        <v>60</v>
      </c>
      <c r="G22" s="16" t="s">
        <v>47</v>
      </c>
      <c r="H22" s="26" t="s">
        <v>137</v>
      </c>
      <c r="I22" s="43"/>
      <c r="J22" s="33" t="s">
        <v>22</v>
      </c>
      <c r="K22" s="42">
        <v>45880</v>
      </c>
      <c r="L22" s="44"/>
      <c r="M22" s="39">
        <v>12315</v>
      </c>
      <c r="N22" s="43" t="s">
        <v>127</v>
      </c>
    </row>
    <row r="23" ht="27" spans="1:14">
      <c r="A23" s="7">
        <v>21</v>
      </c>
      <c r="B23" s="14" t="s">
        <v>138</v>
      </c>
      <c r="C23" s="50" t="s">
        <v>139</v>
      </c>
      <c r="D23" s="16" t="s">
        <v>140</v>
      </c>
      <c r="E23" s="26" t="s">
        <v>141</v>
      </c>
      <c r="F23" s="11" t="s">
        <v>60</v>
      </c>
      <c r="G23" s="16" t="s">
        <v>79</v>
      </c>
      <c r="H23" s="26" t="s">
        <v>142</v>
      </c>
      <c r="I23" s="43"/>
      <c r="J23" s="33" t="s">
        <v>22</v>
      </c>
      <c r="K23" s="42">
        <v>45880</v>
      </c>
      <c r="L23" s="44"/>
      <c r="M23" s="10">
        <v>12315</v>
      </c>
      <c r="N23" s="43" t="s">
        <v>127</v>
      </c>
    </row>
    <row r="24" ht="27" spans="1:14">
      <c r="A24" s="7">
        <v>22</v>
      </c>
      <c r="B24" s="14" t="s">
        <v>143</v>
      </c>
      <c r="C24" s="15" t="s">
        <v>144</v>
      </c>
      <c r="D24" s="16" t="s">
        <v>145</v>
      </c>
      <c r="E24" s="26" t="s">
        <v>146</v>
      </c>
      <c r="F24" s="12" t="s">
        <v>73</v>
      </c>
      <c r="G24" s="16" t="s">
        <v>79</v>
      </c>
      <c r="H24" s="26" t="s">
        <v>147</v>
      </c>
      <c r="I24" s="43"/>
      <c r="J24" s="33" t="s">
        <v>22</v>
      </c>
      <c r="K24" s="42">
        <v>45881</v>
      </c>
      <c r="L24" s="44"/>
      <c r="M24" s="8">
        <v>12315</v>
      </c>
      <c r="N24" s="43" t="s">
        <v>127</v>
      </c>
    </row>
    <row r="25" ht="27" spans="1:14">
      <c r="A25" s="7">
        <v>23</v>
      </c>
      <c r="B25" s="14" t="s">
        <v>148</v>
      </c>
      <c r="C25" s="15" t="s">
        <v>149</v>
      </c>
      <c r="D25" s="16" t="s">
        <v>150</v>
      </c>
      <c r="E25" s="26" t="s">
        <v>151</v>
      </c>
      <c r="F25" s="12" t="s">
        <v>73</v>
      </c>
      <c r="G25" s="16" t="s">
        <v>61</v>
      </c>
      <c r="H25" s="26" t="s">
        <v>152</v>
      </c>
      <c r="I25" s="43"/>
      <c r="J25" s="33" t="s">
        <v>22</v>
      </c>
      <c r="K25" s="42">
        <v>45882</v>
      </c>
      <c r="L25" s="44"/>
      <c r="M25" s="8">
        <v>12315</v>
      </c>
      <c r="N25" s="43" t="s">
        <v>127</v>
      </c>
    </row>
    <row r="26" ht="54" spans="1:14">
      <c r="A26" s="7">
        <v>24</v>
      </c>
      <c r="B26" s="14" t="s">
        <v>153</v>
      </c>
      <c r="C26" s="15" t="s">
        <v>154</v>
      </c>
      <c r="D26" s="16" t="s">
        <v>155</v>
      </c>
      <c r="E26" s="26" t="s">
        <v>156</v>
      </c>
      <c r="F26" s="11" t="s">
        <v>60</v>
      </c>
      <c r="G26" s="27" t="s">
        <v>157</v>
      </c>
      <c r="H26" s="26" t="s">
        <v>158</v>
      </c>
      <c r="I26" s="43"/>
      <c r="J26" s="33" t="s">
        <v>22</v>
      </c>
      <c r="K26" s="42">
        <v>45882</v>
      </c>
      <c r="L26" s="44"/>
      <c r="M26" s="10">
        <v>12315</v>
      </c>
      <c r="N26" s="43" t="s">
        <v>127</v>
      </c>
    </row>
    <row r="27" ht="27" spans="1:14">
      <c r="A27" s="7">
        <v>25</v>
      </c>
      <c r="B27" s="14" t="s">
        <v>159</v>
      </c>
      <c r="C27" s="15" t="s">
        <v>160</v>
      </c>
      <c r="D27" s="16" t="s">
        <v>161</v>
      </c>
      <c r="E27" s="26" t="s">
        <v>162</v>
      </c>
      <c r="F27" s="11" t="s">
        <v>60</v>
      </c>
      <c r="G27" s="16" t="s">
        <v>163</v>
      </c>
      <c r="H27" s="26" t="s">
        <v>164</v>
      </c>
      <c r="I27" s="43"/>
      <c r="J27" s="33" t="s">
        <v>22</v>
      </c>
      <c r="K27" s="42">
        <v>45883</v>
      </c>
      <c r="L27" s="44"/>
      <c r="M27" s="39">
        <v>12315</v>
      </c>
      <c r="N27" s="43" t="s">
        <v>127</v>
      </c>
    </row>
    <row r="28" ht="27" spans="1:14">
      <c r="A28" s="7">
        <v>26</v>
      </c>
      <c r="B28" s="14" t="s">
        <v>165</v>
      </c>
      <c r="C28" s="14" t="s">
        <v>166</v>
      </c>
      <c r="D28" s="16" t="s">
        <v>167</v>
      </c>
      <c r="E28" s="28" t="s">
        <v>168</v>
      </c>
      <c r="F28" s="12" t="s">
        <v>73</v>
      </c>
      <c r="G28" s="16" t="s">
        <v>47</v>
      </c>
      <c r="H28" s="16" t="s">
        <v>169</v>
      </c>
      <c r="I28" s="43"/>
      <c r="J28" s="33" t="s">
        <v>22</v>
      </c>
      <c r="K28" s="42">
        <v>45883</v>
      </c>
      <c r="L28" s="44"/>
      <c r="M28" s="10">
        <v>12315</v>
      </c>
      <c r="N28" s="43" t="s">
        <v>127</v>
      </c>
    </row>
    <row r="29" ht="40.5" spans="1:14">
      <c r="A29" s="7">
        <v>27</v>
      </c>
      <c r="B29" s="11" t="s">
        <v>128</v>
      </c>
      <c r="C29" s="11" t="s">
        <v>170</v>
      </c>
      <c r="D29" s="11" t="s">
        <v>171</v>
      </c>
      <c r="E29" s="11" t="s">
        <v>172</v>
      </c>
      <c r="F29" s="11" t="s">
        <v>173</v>
      </c>
      <c r="G29" s="11" t="s">
        <v>174</v>
      </c>
      <c r="H29" s="22" t="s">
        <v>175</v>
      </c>
      <c r="I29" s="43"/>
      <c r="J29" s="33" t="s">
        <v>22</v>
      </c>
      <c r="K29" s="36">
        <v>45881</v>
      </c>
      <c r="L29" s="42">
        <v>47706</v>
      </c>
      <c r="M29" s="10">
        <v>12315</v>
      </c>
      <c r="N29" s="43" t="s">
        <v>23</v>
      </c>
    </row>
    <row r="30" ht="40.5" spans="1:14">
      <c r="A30" s="7">
        <v>28</v>
      </c>
      <c r="B30" s="11" t="s">
        <v>128</v>
      </c>
      <c r="C30" s="11" t="s">
        <v>176</v>
      </c>
      <c r="D30" s="11" t="s">
        <v>177</v>
      </c>
      <c r="E30" s="11" t="s">
        <v>178</v>
      </c>
      <c r="F30" s="11" t="s">
        <v>173</v>
      </c>
      <c r="G30" s="11" t="s">
        <v>174</v>
      </c>
      <c r="H30" s="22" t="s">
        <v>179</v>
      </c>
      <c r="I30" s="43"/>
      <c r="J30" s="33" t="s">
        <v>22</v>
      </c>
      <c r="K30" s="36">
        <v>45882</v>
      </c>
      <c r="L30" s="42">
        <v>47707</v>
      </c>
      <c r="M30" s="39">
        <v>12315</v>
      </c>
      <c r="N30" s="43" t="s">
        <v>23</v>
      </c>
    </row>
    <row r="31" ht="27" spans="1:14">
      <c r="A31" s="7">
        <v>29</v>
      </c>
      <c r="B31" s="14" t="s">
        <v>180</v>
      </c>
      <c r="C31" s="15" t="s">
        <v>181</v>
      </c>
      <c r="D31" s="16" t="s">
        <v>182</v>
      </c>
      <c r="E31" s="16" t="s">
        <v>183</v>
      </c>
      <c r="F31" s="11" t="s">
        <v>173</v>
      </c>
      <c r="G31" s="16" t="s">
        <v>174</v>
      </c>
      <c r="H31" s="26" t="s">
        <v>184</v>
      </c>
      <c r="I31" s="43"/>
      <c r="J31" s="33" t="s">
        <v>22</v>
      </c>
      <c r="K31" s="42">
        <v>45881</v>
      </c>
      <c r="L31" s="44"/>
      <c r="M31" s="10">
        <v>12315</v>
      </c>
      <c r="N31" s="43" t="s">
        <v>127</v>
      </c>
    </row>
    <row r="32" ht="40.5" spans="1:14">
      <c r="A32" s="7">
        <v>30</v>
      </c>
      <c r="B32" s="17" t="s">
        <v>185</v>
      </c>
      <c r="C32" s="17" t="s">
        <v>186</v>
      </c>
      <c r="D32" s="17" t="s">
        <v>187</v>
      </c>
      <c r="E32" s="17" t="s">
        <v>188</v>
      </c>
      <c r="F32" s="17" t="s">
        <v>189</v>
      </c>
      <c r="G32" s="17" t="s">
        <v>79</v>
      </c>
      <c r="H32" s="17" t="s">
        <v>190</v>
      </c>
      <c r="I32" s="17">
        <v>18502377924</v>
      </c>
      <c r="J32" s="45" t="s">
        <v>22</v>
      </c>
      <c r="K32" s="17" t="s">
        <v>191</v>
      </c>
      <c r="L32" s="46" t="s">
        <v>192</v>
      </c>
      <c r="M32" s="10">
        <v>12315</v>
      </c>
      <c r="N32" s="32" t="s">
        <v>23</v>
      </c>
    </row>
    <row r="33" ht="27" spans="1:14">
      <c r="A33" s="7">
        <v>31</v>
      </c>
      <c r="B33" s="17" t="s">
        <v>193</v>
      </c>
      <c r="C33" s="17" t="s">
        <v>194</v>
      </c>
      <c r="D33" s="17" t="s">
        <v>195</v>
      </c>
      <c r="E33" s="17" t="s">
        <v>196</v>
      </c>
      <c r="F33" s="17" t="s">
        <v>189</v>
      </c>
      <c r="G33" s="17" t="s">
        <v>79</v>
      </c>
      <c r="H33" s="17" t="s">
        <v>197</v>
      </c>
      <c r="I33" s="17">
        <v>13609420218</v>
      </c>
      <c r="J33" s="45" t="s">
        <v>22</v>
      </c>
      <c r="K33" s="17" t="s">
        <v>198</v>
      </c>
      <c r="L33" s="46" t="s">
        <v>199</v>
      </c>
      <c r="M33" s="10">
        <v>12315</v>
      </c>
      <c r="N33" s="32" t="s">
        <v>23</v>
      </c>
    </row>
    <row r="34" ht="27" spans="1:14">
      <c r="A34" s="7">
        <v>32</v>
      </c>
      <c r="B34" s="17" t="s">
        <v>200</v>
      </c>
      <c r="C34" s="17" t="s">
        <v>201</v>
      </c>
      <c r="D34" s="17" t="s">
        <v>202</v>
      </c>
      <c r="E34" s="17" t="s">
        <v>203</v>
      </c>
      <c r="F34" s="17" t="s">
        <v>204</v>
      </c>
      <c r="G34" s="17" t="s">
        <v>47</v>
      </c>
      <c r="H34" s="17" t="s">
        <v>205</v>
      </c>
      <c r="I34" s="17">
        <v>13101201424</v>
      </c>
      <c r="J34" s="45" t="s">
        <v>22</v>
      </c>
      <c r="K34" s="17" t="s">
        <v>206</v>
      </c>
      <c r="L34" s="46" t="s">
        <v>207</v>
      </c>
      <c r="M34" s="10">
        <v>12315</v>
      </c>
      <c r="N34" s="32" t="s">
        <v>23</v>
      </c>
    </row>
    <row r="35" ht="67.5" spans="1:14">
      <c r="A35" s="7">
        <v>33</v>
      </c>
      <c r="B35" s="17" t="s">
        <v>208</v>
      </c>
      <c r="C35" s="17" t="s">
        <v>209</v>
      </c>
      <c r="D35" s="17" t="s">
        <v>210</v>
      </c>
      <c r="E35" s="17" t="s">
        <v>211</v>
      </c>
      <c r="F35" s="17" t="s">
        <v>189</v>
      </c>
      <c r="G35" s="17" t="s">
        <v>212</v>
      </c>
      <c r="H35" s="17" t="s">
        <v>213</v>
      </c>
      <c r="I35" s="17">
        <v>13983895606</v>
      </c>
      <c r="J35" s="45" t="s">
        <v>22</v>
      </c>
      <c r="K35" s="17" t="s">
        <v>214</v>
      </c>
      <c r="L35" s="46" t="s">
        <v>215</v>
      </c>
      <c r="M35" s="10">
        <v>12315</v>
      </c>
      <c r="N35" s="32" t="s">
        <v>23</v>
      </c>
    </row>
    <row r="36" ht="40.5" spans="1:14">
      <c r="A36" s="7">
        <v>34</v>
      </c>
      <c r="B36" s="17" t="s">
        <v>216</v>
      </c>
      <c r="C36" s="17" t="s">
        <v>217</v>
      </c>
      <c r="D36" s="17" t="s">
        <v>218</v>
      </c>
      <c r="E36" s="17" t="s">
        <v>219</v>
      </c>
      <c r="F36" s="17" t="s">
        <v>189</v>
      </c>
      <c r="G36" s="17" t="s">
        <v>47</v>
      </c>
      <c r="H36" s="17" t="s">
        <v>220</v>
      </c>
      <c r="I36" s="17">
        <v>13996144972</v>
      </c>
      <c r="J36" s="45" t="s">
        <v>22</v>
      </c>
      <c r="K36" s="17" t="s">
        <v>221</v>
      </c>
      <c r="L36" s="46" t="s">
        <v>222</v>
      </c>
      <c r="M36" s="10">
        <v>12315</v>
      </c>
      <c r="N36" s="32" t="s">
        <v>23</v>
      </c>
    </row>
    <row r="37" ht="27" spans="1:14">
      <c r="A37" s="7">
        <v>35</v>
      </c>
      <c r="B37" s="17" t="s">
        <v>223</v>
      </c>
      <c r="C37" s="51" t="s">
        <v>224</v>
      </c>
      <c r="D37" s="17" t="s">
        <v>225</v>
      </c>
      <c r="E37" s="17" t="s">
        <v>226</v>
      </c>
      <c r="F37" s="17" t="s">
        <v>227</v>
      </c>
      <c r="G37" s="17" t="s">
        <v>47</v>
      </c>
      <c r="H37" s="17" t="s">
        <v>228</v>
      </c>
      <c r="I37" s="17">
        <v>13574882154</v>
      </c>
      <c r="J37" s="45" t="s">
        <v>22</v>
      </c>
      <c r="K37" s="17" t="s">
        <v>214</v>
      </c>
      <c r="L37" s="46" t="s">
        <v>215</v>
      </c>
      <c r="M37" s="10">
        <v>12315</v>
      </c>
      <c r="N37" s="32" t="s">
        <v>23</v>
      </c>
    </row>
    <row r="38" ht="27" spans="1:14">
      <c r="A38" s="7">
        <v>36</v>
      </c>
      <c r="B38" s="17" t="s">
        <v>229</v>
      </c>
      <c r="C38" s="17" t="s">
        <v>230</v>
      </c>
      <c r="D38" s="17" t="s">
        <v>231</v>
      </c>
      <c r="E38" s="17" t="s">
        <v>232</v>
      </c>
      <c r="F38" s="17" t="s">
        <v>233</v>
      </c>
      <c r="G38" s="17" t="s">
        <v>47</v>
      </c>
      <c r="H38" s="17" t="s">
        <v>234</v>
      </c>
      <c r="I38" s="17">
        <v>13908390816</v>
      </c>
      <c r="J38" s="45" t="s">
        <v>22</v>
      </c>
      <c r="K38" s="17" t="s">
        <v>235</v>
      </c>
      <c r="L38" s="46" t="s">
        <v>236</v>
      </c>
      <c r="M38" s="10">
        <v>12315</v>
      </c>
      <c r="N38" s="32" t="s">
        <v>23</v>
      </c>
    </row>
    <row r="39" ht="40.5" spans="1:14">
      <c r="A39" s="7">
        <v>37</v>
      </c>
      <c r="B39" s="17" t="s">
        <v>237</v>
      </c>
      <c r="C39" s="17" t="s">
        <v>238</v>
      </c>
      <c r="D39" s="17" t="s">
        <v>239</v>
      </c>
      <c r="E39" s="17" t="s">
        <v>240</v>
      </c>
      <c r="F39" s="17" t="s">
        <v>189</v>
      </c>
      <c r="G39" s="17" t="s">
        <v>241</v>
      </c>
      <c r="H39" s="17" t="s">
        <v>242</v>
      </c>
      <c r="I39" s="17">
        <v>13452351088</v>
      </c>
      <c r="J39" s="45" t="s">
        <v>22</v>
      </c>
      <c r="K39" s="17" t="s">
        <v>243</v>
      </c>
      <c r="L39" s="46" t="s">
        <v>244</v>
      </c>
      <c r="M39" s="10">
        <v>12315</v>
      </c>
      <c r="N39" s="14" t="s">
        <v>94</v>
      </c>
    </row>
    <row r="40" ht="27" spans="1:14">
      <c r="A40" s="7">
        <v>38</v>
      </c>
      <c r="B40" s="17" t="s">
        <v>245</v>
      </c>
      <c r="C40" s="17" t="s">
        <v>246</v>
      </c>
      <c r="D40" s="17" t="s">
        <v>247</v>
      </c>
      <c r="E40" s="17" t="s">
        <v>248</v>
      </c>
      <c r="F40" s="17" t="s">
        <v>189</v>
      </c>
      <c r="G40" s="17" t="s">
        <v>47</v>
      </c>
      <c r="H40" s="17" t="s">
        <v>249</v>
      </c>
      <c r="I40" s="17">
        <v>13896003089</v>
      </c>
      <c r="J40" s="45" t="s">
        <v>22</v>
      </c>
      <c r="K40" s="17" t="s">
        <v>250</v>
      </c>
      <c r="L40" s="17" t="s">
        <v>251</v>
      </c>
      <c r="M40" s="10">
        <v>12315</v>
      </c>
      <c r="N40" s="14" t="s">
        <v>41</v>
      </c>
    </row>
    <row r="41" ht="40.5" spans="1:14">
      <c r="A41" s="7">
        <v>39</v>
      </c>
      <c r="B41" s="17" t="s">
        <v>252</v>
      </c>
      <c r="C41" s="17" t="s">
        <v>253</v>
      </c>
      <c r="D41" s="17" t="s">
        <v>254</v>
      </c>
      <c r="E41" s="17" t="s">
        <v>255</v>
      </c>
      <c r="F41" s="17" t="s">
        <v>189</v>
      </c>
      <c r="G41" s="17" t="s">
        <v>256</v>
      </c>
      <c r="H41" s="17" t="s">
        <v>257</v>
      </c>
      <c r="I41" s="17">
        <v>13594183607</v>
      </c>
      <c r="J41" s="45" t="s">
        <v>22</v>
      </c>
      <c r="K41" s="17" t="s">
        <v>258</v>
      </c>
      <c r="L41" s="46" t="s">
        <v>259</v>
      </c>
      <c r="M41" s="10">
        <v>12315</v>
      </c>
      <c r="N41" s="14" t="s">
        <v>41</v>
      </c>
    </row>
    <row r="42" ht="27" spans="1:14">
      <c r="A42" s="7">
        <v>40</v>
      </c>
      <c r="B42" s="18" t="s">
        <v>260</v>
      </c>
      <c r="C42" s="18" t="s">
        <v>261</v>
      </c>
      <c r="D42" s="18" t="s">
        <v>262</v>
      </c>
      <c r="E42" s="18" t="s">
        <v>263</v>
      </c>
      <c r="F42" s="17" t="s">
        <v>189</v>
      </c>
      <c r="G42" s="17" t="s">
        <v>47</v>
      </c>
      <c r="H42" s="17" t="s">
        <v>264</v>
      </c>
      <c r="I42" s="18">
        <v>13436050621</v>
      </c>
      <c r="J42" s="45" t="s">
        <v>22</v>
      </c>
      <c r="K42" s="18" t="s">
        <v>265</v>
      </c>
      <c r="L42" s="47" t="s">
        <v>266</v>
      </c>
      <c r="M42" s="10">
        <v>12315</v>
      </c>
      <c r="N42" s="14" t="s">
        <v>41</v>
      </c>
    </row>
    <row r="43" ht="67.5" spans="1:14">
      <c r="A43" s="7">
        <v>41</v>
      </c>
      <c r="B43" s="17" t="s">
        <v>208</v>
      </c>
      <c r="C43" s="19" t="s">
        <v>209</v>
      </c>
      <c r="D43" s="17" t="s">
        <v>210</v>
      </c>
      <c r="E43" s="17" t="s">
        <v>267</v>
      </c>
      <c r="F43" s="17" t="s">
        <v>189</v>
      </c>
      <c r="G43" s="17" t="s">
        <v>212</v>
      </c>
      <c r="H43" s="17" t="s">
        <v>213</v>
      </c>
      <c r="I43" s="17">
        <v>13908312478</v>
      </c>
      <c r="J43" s="45" t="s">
        <v>22</v>
      </c>
      <c r="K43" s="17" t="s">
        <v>214</v>
      </c>
      <c r="L43" s="46" t="s">
        <v>215</v>
      </c>
      <c r="M43" s="10">
        <v>12315</v>
      </c>
      <c r="N43" s="14" t="s">
        <v>94</v>
      </c>
    </row>
    <row r="44" ht="27" spans="1:14">
      <c r="A44" s="7">
        <v>42</v>
      </c>
      <c r="B44" s="20" t="s">
        <v>268</v>
      </c>
      <c r="C44" s="20" t="s">
        <v>269</v>
      </c>
      <c r="D44" s="20" t="s">
        <v>270</v>
      </c>
      <c r="E44" s="20" t="s">
        <v>271</v>
      </c>
      <c r="F44" s="17" t="s">
        <v>204</v>
      </c>
      <c r="G44" s="17" t="s">
        <v>47</v>
      </c>
      <c r="H44" s="17" t="s">
        <v>272</v>
      </c>
      <c r="I44" s="20">
        <v>13436114572</v>
      </c>
      <c r="J44" s="45" t="s">
        <v>22</v>
      </c>
      <c r="K44" s="20" t="s">
        <v>273</v>
      </c>
      <c r="L44" s="20" t="s">
        <v>274</v>
      </c>
      <c r="M44" s="10">
        <v>12315</v>
      </c>
      <c r="N44" s="14" t="s">
        <v>41</v>
      </c>
    </row>
    <row r="45" ht="27" spans="1:14">
      <c r="A45" s="7">
        <v>43</v>
      </c>
      <c r="B45" s="17" t="s">
        <v>275</v>
      </c>
      <c r="C45" s="17" t="s">
        <v>276</v>
      </c>
      <c r="D45" s="17" t="s">
        <v>277</v>
      </c>
      <c r="E45" s="17" t="s">
        <v>278</v>
      </c>
      <c r="F45" s="17" t="s">
        <v>204</v>
      </c>
      <c r="G45" s="17" t="s">
        <v>47</v>
      </c>
      <c r="H45" s="17" t="s">
        <v>279</v>
      </c>
      <c r="I45" s="17">
        <v>13883079526</v>
      </c>
      <c r="J45" s="45" t="s">
        <v>22</v>
      </c>
      <c r="K45" s="17" t="s">
        <v>280</v>
      </c>
      <c r="L45" s="17" t="s">
        <v>281</v>
      </c>
      <c r="M45" s="10">
        <v>12315</v>
      </c>
      <c r="N45" s="14" t="s">
        <v>23</v>
      </c>
    </row>
    <row r="46" ht="27" spans="1:14">
      <c r="A46" s="7">
        <v>44</v>
      </c>
      <c r="B46" s="17" t="s">
        <v>282</v>
      </c>
      <c r="C46" s="17" t="s">
        <v>283</v>
      </c>
      <c r="D46" s="17" t="s">
        <v>284</v>
      </c>
      <c r="E46" s="17" t="s">
        <v>285</v>
      </c>
      <c r="F46" s="17" t="s">
        <v>204</v>
      </c>
      <c r="G46" s="17" t="s">
        <v>47</v>
      </c>
      <c r="H46" s="17" t="s">
        <v>286</v>
      </c>
      <c r="I46" s="17">
        <v>13650503417</v>
      </c>
      <c r="J46" s="45" t="s">
        <v>22</v>
      </c>
      <c r="K46" s="17" t="s">
        <v>287</v>
      </c>
      <c r="L46" s="17" t="s">
        <v>288</v>
      </c>
      <c r="M46" s="10">
        <v>12315</v>
      </c>
      <c r="N46" s="14" t="s">
        <v>23</v>
      </c>
    </row>
    <row r="47" ht="27" spans="1:14">
      <c r="A47" s="7">
        <v>45</v>
      </c>
      <c r="B47" s="17" t="s">
        <v>289</v>
      </c>
      <c r="C47" s="17" t="s">
        <v>290</v>
      </c>
      <c r="D47" s="17" t="s">
        <v>291</v>
      </c>
      <c r="E47" s="17" t="s">
        <v>292</v>
      </c>
      <c r="F47" s="17" t="s">
        <v>189</v>
      </c>
      <c r="G47" s="17" t="s">
        <v>47</v>
      </c>
      <c r="H47" s="17" t="s">
        <v>286</v>
      </c>
      <c r="I47" s="17">
        <v>15086923470</v>
      </c>
      <c r="J47" s="45" t="s">
        <v>22</v>
      </c>
      <c r="K47" s="17" t="s">
        <v>287</v>
      </c>
      <c r="L47" s="17" t="s">
        <v>288</v>
      </c>
      <c r="M47" s="10">
        <v>12315</v>
      </c>
      <c r="N47" s="14" t="s">
        <v>23</v>
      </c>
    </row>
    <row r="48" ht="81" spans="1:14">
      <c r="A48" s="7">
        <v>46</v>
      </c>
      <c r="B48" s="17" t="s">
        <v>293</v>
      </c>
      <c r="C48" s="17" t="s">
        <v>294</v>
      </c>
      <c r="D48" s="17" t="s">
        <v>295</v>
      </c>
      <c r="E48" s="17" t="s">
        <v>267</v>
      </c>
      <c r="F48" s="17" t="s">
        <v>189</v>
      </c>
      <c r="G48" s="17" t="s">
        <v>296</v>
      </c>
      <c r="H48" s="17" t="s">
        <v>297</v>
      </c>
      <c r="I48" s="17">
        <v>13908312478</v>
      </c>
      <c r="J48" s="45" t="s">
        <v>22</v>
      </c>
      <c r="K48" s="17" t="s">
        <v>298</v>
      </c>
      <c r="L48" s="17" t="s">
        <v>288</v>
      </c>
      <c r="M48" s="10">
        <v>12315</v>
      </c>
      <c r="N48" s="14" t="s">
        <v>94</v>
      </c>
    </row>
    <row r="49" ht="27" spans="1:14">
      <c r="A49" s="7">
        <v>47</v>
      </c>
      <c r="B49" s="17" t="s">
        <v>128</v>
      </c>
      <c r="C49" s="17" t="s">
        <v>299</v>
      </c>
      <c r="D49" s="17" t="s">
        <v>300</v>
      </c>
      <c r="E49" s="17" t="s">
        <v>301</v>
      </c>
      <c r="F49" s="17" t="s">
        <v>189</v>
      </c>
      <c r="G49" s="17" t="s">
        <v>47</v>
      </c>
      <c r="H49" s="17" t="s">
        <v>302</v>
      </c>
      <c r="I49" s="17">
        <v>13212319938</v>
      </c>
      <c r="J49" s="45" t="s">
        <v>22</v>
      </c>
      <c r="K49" s="17" t="s">
        <v>287</v>
      </c>
      <c r="L49" s="17" t="s">
        <v>288</v>
      </c>
      <c r="M49" s="10">
        <v>12315</v>
      </c>
      <c r="N49" s="14" t="s">
        <v>23</v>
      </c>
    </row>
    <row r="50" ht="27" spans="1:14">
      <c r="A50" s="7">
        <v>48</v>
      </c>
      <c r="B50" s="17" t="s">
        <v>303</v>
      </c>
      <c r="C50" s="17" t="s">
        <v>299</v>
      </c>
      <c r="D50" s="17" t="s">
        <v>300</v>
      </c>
      <c r="E50" s="17" t="s">
        <v>301</v>
      </c>
      <c r="F50" s="17" t="s">
        <v>189</v>
      </c>
      <c r="G50" s="17" t="s">
        <v>47</v>
      </c>
      <c r="H50" s="17" t="s">
        <v>302</v>
      </c>
      <c r="I50" s="17">
        <v>13212319938</v>
      </c>
      <c r="J50" s="45" t="s">
        <v>22</v>
      </c>
      <c r="K50" s="17" t="s">
        <v>304</v>
      </c>
      <c r="L50" s="17" t="s">
        <v>288</v>
      </c>
      <c r="M50" s="10">
        <v>12315</v>
      </c>
      <c r="N50" s="14" t="s">
        <v>94</v>
      </c>
    </row>
    <row r="51" ht="27" spans="1:14">
      <c r="A51" s="7">
        <v>49</v>
      </c>
      <c r="B51" s="17" t="s">
        <v>305</v>
      </c>
      <c r="C51" s="17" t="s">
        <v>306</v>
      </c>
      <c r="D51" s="17" t="s">
        <v>307</v>
      </c>
      <c r="E51" s="17" t="s">
        <v>308</v>
      </c>
      <c r="F51" s="17" t="s">
        <v>189</v>
      </c>
      <c r="G51" s="17" t="s">
        <v>47</v>
      </c>
      <c r="H51" s="17" t="s">
        <v>279</v>
      </c>
      <c r="I51" s="17">
        <v>13647632577</v>
      </c>
      <c r="J51" s="45" t="s">
        <v>22</v>
      </c>
      <c r="K51" s="17" t="s">
        <v>309</v>
      </c>
      <c r="L51" s="17" t="s">
        <v>310</v>
      </c>
      <c r="M51" s="10">
        <v>12315</v>
      </c>
      <c r="N51" s="14" t="s">
        <v>23</v>
      </c>
    </row>
  </sheetData>
  <autoFilter ref="A1:N51">
    <extLst/>
  </autoFilter>
  <mergeCells count="1">
    <mergeCell ref="A1:N1"/>
  </mergeCells>
  <conditionalFormatting sqref="B3">
    <cfRule type="duplicateValues" dxfId="0" priority="11"/>
  </conditionalFormatting>
  <conditionalFormatting sqref="B7">
    <cfRule type="duplicateValues" dxfId="0" priority="5"/>
  </conditionalFormatting>
  <conditionalFormatting sqref="B9">
    <cfRule type="duplicateValues" dxfId="0" priority="3"/>
  </conditionalFormatting>
  <conditionalFormatting sqref="B13">
    <cfRule type="duplicateValues" dxfId="0" priority="2"/>
  </conditionalFormatting>
  <conditionalFormatting sqref="B4:B5">
    <cfRule type="duplicateValues" dxfId="0" priority="4"/>
  </conditionalFormatting>
  <conditionalFormatting sqref="B10:B11"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2024-07-15T01:34:00Z</dcterms:created>
  <dcterms:modified xsi:type="dcterms:W3CDTF">2025-08-15T16:22:11Z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