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模板!$B$3:$J$32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<sst xmlns="http://schemas.openxmlformats.org/spreadsheetml/2006/main" count="392" uniqueCount="237">
  <si>
    <t>南岸区医疗器械经营许可企业基本信息</t>
  </si>
  <si>
    <t>登记部门：药品二科</t>
  </si>
  <si>
    <r>
      <t xml:space="preserve">         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</si>
  <si>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</si>
  <si>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</si>
  <si>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</si>
  <si>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</si>
  <si>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</si>
  <si>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</si>
  <si>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</si>
  <si>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</si>
  <si>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</si>
  <si>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</si>
  <si>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重庆沁熹微商贸有限公司</t>
  </si>
  <si>
    <t>91500107MADQMN9D03</t>
  </si>
  <si>
    <t>方永生</t>
  </si>
  <si>
    <t>渝南药监械经营许20250066号</t>
  </si>
  <si>
    <t>2017年分类目录：01有源手术器械,02无源手术器械,03神经和心血管手术器械,07医用诊察和监护器械,09物理治疗器械,10输血、透析和体外循环器械,11医疗器械消毒灭菌器械,14注输、护理和防护器械,15患者承载器械,16眼科器械,17口腔科器械,18妇产科、辅助生殖和避孕器械,19医用康复器械,20中医器械***</t>
  </si>
  <si>
    <t>三类新办</t>
  </si>
  <si>
    <t>重庆叁陆伍医药有限公司</t>
  </si>
  <si>
    <t>91500108MACL4K6M25</t>
  </si>
  <si>
    <t>王洪波</t>
  </si>
  <si>
    <t>渝南药监械经营许20250067号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</si>
  <si>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13无源植入器械,15患者承载器械,16眼科器械,17口腔科器械,18妇产科、辅助生殖和避孕器械,19医用康复器械,20中医器械,21医用软件,22临床检验器械***</t>
  </si>
  <si>
    <t>重庆新爱申科技有限公司</t>
  </si>
  <si>
    <t>91500108MAEJQJ4928</t>
  </si>
  <si>
    <t>印翔</t>
  </si>
  <si>
    <t>渝南药监械经营许20250068号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</si>
  <si>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22临床检验器械,15患者承载器械,21医用软件***</t>
  </si>
  <si>
    <t>重庆慧元堂医药有限公司</t>
  </si>
  <si>
    <t>91500108MAEET9TTXE</t>
  </si>
  <si>
    <t>易慧青</t>
  </si>
  <si>
    <t>渝南药监械经营许20250070号</t>
  </si>
  <si>
    <t>2017年分类目录：01有源手术器械,04骨科手术器械,06医用成像器械,07医用诊察和监护器械,08呼吸、麻醉和急救器械,09物理治疗器械,10输血、透析和体外循环器械,14注输、护理和防护器械,15患者承载器械,17口腔科器械,18妇产科、辅助生殖和避孕器械,19医用康复器械,22临床检验器械,6840体外诊断试剂（不需冷链运输、贮存）***</t>
  </si>
  <si>
    <t>重庆百草康吉大药房连锁有限公司</t>
  </si>
  <si>
    <t>91500108MABYBFX25A</t>
  </si>
  <si>
    <t>贾永飞</t>
  </si>
  <si>
    <t>渝南药监械经营许20250072号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</si>
  <si>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20中医器械,21医用软件,22临床检验器械,6858医用冷疗、低温、冷藏设备及器具***</t>
  </si>
  <si>
    <t>重庆千方阁大药房连锁有限公司</t>
  </si>
  <si>
    <t>915002233316997685</t>
  </si>
  <si>
    <t>费洪莉</t>
  </si>
  <si>
    <t>渝南药监械经营许20250071号</t>
  </si>
  <si>
    <t>2017年分类目录：01有源手术器械,04骨科手术器械,06医用成像器械,07医用诊察和监护器械,08呼吸、麻醉和急救器械,09物理治疗器械,10输血、透析和体外循环器械,14注输、护理和防护器械,16眼科器械,18妇产科、辅助生殖和避孕器械,21医用软件,22临床检验器械***</t>
  </si>
  <si>
    <t>重庆渝贸通供应链管理有限责任公司</t>
  </si>
  <si>
    <t>91500000586892826E</t>
  </si>
  <si>
    <t>王彦</t>
  </si>
  <si>
    <t>渝南药监械经营许20250074号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</si>
  <si>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,17口腔科器械,18妇产科、辅助生殖和避孕器械,21医用软件,22临床检验器械***</t>
  </si>
  <si>
    <t>重庆艾吏鑫医疗器械有限公司</t>
  </si>
  <si>
    <t>91500107MAABNQJ614</t>
  </si>
  <si>
    <t>杨林辉</t>
  </si>
  <si>
    <t>渝南药监械经营许20250073号</t>
  </si>
  <si>
    <t>2017年分类目录：01有源手术器械,02无源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***</t>
  </si>
  <si>
    <t>渝南药监械经营备20250143号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</si>
  <si>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15患者承载器械、16眼科器械、17口腔科器械、18妇产科、辅助生殖和避孕器械、21医用软件、22临床检验器械※※※</t>
  </si>
  <si>
    <t>长期有效</t>
  </si>
  <si>
    <t>二类新办</t>
  </si>
  <si>
    <t>渝南药监械经营备20250145号</t>
  </si>
  <si>
    <t>2017年分类目录:01有源手术器械、02无源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17口腔科器械、16眼科器械、18妇产科、辅助生殖和避孕器械、19医用康复器械、20中医器械、21医用软件、22临床检验器械、6840体外诊断试剂（不需冷链运输、贮存）※※※</t>
  </si>
  <si>
    <t>渝南药监械经营备20250144号</t>
  </si>
  <si>
    <t>2017年分类目录:01有源手术器械、02无源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</si>
  <si>
    <t>重庆迈亚科技有限公司</t>
  </si>
  <si>
    <t>91500108MA60QWMB7J</t>
  </si>
  <si>
    <t>秦兰英</t>
  </si>
  <si>
    <t>渝08食药监械经营许20200067号</t>
  </si>
  <si>
    <t>2002年分类目录:6801基础外科手术器械、6821医用电子仪器设备、6822医用光学器具、仪器及内窥镜设备、6840临床检验分析仪器及诊断试剂（诊断试剂需低温冷藏运输贮存）、6841医用化验和基础设备器具，2017年分类目录:01有源手术器械、02无源手术器械、06医用成像器械、22临床检验器械、6840体外诊断试剂、09物理治疗器械※※※</t>
  </si>
  <si>
    <t>三类延续+变更</t>
  </si>
  <si>
    <t>重庆雅驰医疗器械有限公司</t>
  </si>
  <si>
    <t>91500108MA60KYA702</t>
  </si>
  <si>
    <t>郎莹</t>
  </si>
  <si>
    <t>渝08食药监械经营许20190099号</t>
  </si>
  <si>
    <t>2002年分类目录:6804眼科手术器械、6810矫形外科（骨科）手术器械、6815注射穿刺器械、6821医用电子仪器设备、6822医用光学器具、仪器及内窥镜设备、6823医用超声仪器及有关设备、6824医用激光仪器设备、6825医用高频仪器设备、6826物理治疗及康复设备、6828医用磁共振设备、6830医用X射线设备、6832医用高能射线设备、6840临床检验分析仪器及诊断试剂（诊断试剂需低温冷藏运输贮存）、6845体外循环及血液处理设备、6854手术室、急救室、诊疗室设备及器具、6858医用冷疗、低温、冷藏设备及器具、6863口腔科材料、6864医用卫生材料及敷料、6865医用缝合材料及粘合剂、6866医用高分子材料及制品、6870软 件，2017年分类目录:01有源手术器械、02无源手术器械、04骨科手术器械、05放射治疗器械、06医用成像器械、07医用诊察和监护器械、08呼吸、麻醉和急救器械、09物理治疗器械、10输血、透析和体外循环器械、12有源植入器械、14注输、护理和防护器械、16眼科器械、17口腔科器械、18妇产科、辅助生殖和避孕器械、21医用软件、22临床检验器械、6840体外诊断试剂※※※</t>
  </si>
  <si>
    <t>三类变更</t>
  </si>
  <si>
    <t>捷江医药供应链（重庆）有限公司</t>
  </si>
  <si>
    <t>91500108MA615XNQ56</t>
  </si>
  <si>
    <t>罗德彬</t>
  </si>
  <si>
    <t>渝南药监械经营许20235077号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</si>
  <si>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22临床检验器械、6840体外诊断试剂、6858医用冷疗、低温、冷藏设备及器具※※※</t>
  </si>
  <si>
    <t>重庆龙隆科技发展有限公司</t>
  </si>
  <si>
    <t>91500108MA6102NC9C</t>
  </si>
  <si>
    <t>胡帮珍</t>
  </si>
  <si>
    <t>渝08食药监械经营许20200047号</t>
  </si>
  <si>
    <t>2002年分类目录:6808腹部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除外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19医用康复器械,21医用软件,22临床检验器械※※※</t>
  </si>
  <si>
    <t>三类延续</t>
  </si>
  <si>
    <t>重庆市粤弘医疗器械有限公司</t>
  </si>
  <si>
    <t>91500108686201324K</t>
  </si>
  <si>
    <t>叶思忠</t>
  </si>
  <si>
    <t>渝08食药监械经营许20150079号</t>
  </si>
  <si>
    <t>2002年分类目录:6815注射穿刺器械,6821医用电子仪器设备,6823医用超声仪器及有关设备,6825医用高频仪器设备,6830医用X射线设备,6840临床检验分析仪器及诊断试剂（诊断试剂需低温冷藏运输贮存）,6845体外循环及血液处理设备,6846植入材料和人工器官,6854手术室、急救室、诊疗室设备及器具,6863口腔科材料,6864医用卫生材料及敷料,6865医用缝合材料及粘合剂,6866医用高分子材料及制品,6877介入器材;2017年分类目录:01有源手术器械,02无源手术器械,03神经和心血管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22临床检验器械,6840体外诊断试剂※※※</t>
  </si>
  <si>
    <t>重庆泽仁医疗器械有限公司</t>
  </si>
  <si>
    <t>91500108590503387T</t>
  </si>
  <si>
    <t>李龙海</t>
  </si>
  <si>
    <t>渝08食药监械经营许20140005号</t>
  </si>
  <si>
    <t>2002年分类目录:6815注射穿刺器械、6821医用电子仪器设备、6822医用光学器具、仪器及内窥镜设备、6825医用高频仪器设备、6828医用磁共振设备、6830医用X射线设备、6840临床检验分析仪器及诊断试剂（诊断试剂需低温冷藏运输贮存）、6846植入材料和人工器官、6854手术室、急救室、诊疗室设备及器具、6856病房护理设备及器具、6864医用卫生材料及敷料，2017年分类目录:01有源手术器械、05放射治疗器械、06医用成像器械、07医用诊察和监护器械、08呼吸、麻醉和急救器械、09物理治疗器械、12有源植入器械、13无源植入器械、14注输、护理和防护器械、16眼科器械、18妇产科、辅助生殖和避孕器械、22临床检验器械、6840体外诊断试剂※※※</t>
  </si>
  <si>
    <t>重庆医药集团长圣医药有限公司</t>
  </si>
  <si>
    <t>915001086664303309</t>
  </si>
  <si>
    <t>韩东</t>
  </si>
  <si>
    <t>渝08食药监械经营许20160056号</t>
  </si>
  <si>
    <t>2002年分类目录:6815注射穿刺器械,6821医用电子仪器设备,6822医用光学器具、仪器及内窥镜设备,6823医用超声仪器及有关设备,6825医用高频仪器设备,6828医用磁共振设备,6830医用X射线设备,6832医用高能射线设备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</si>
  <si>
    <t>重庆润源医疗器械有限公司</t>
  </si>
  <si>
    <t>915001087815748152</t>
  </si>
  <si>
    <t>朱玉清</t>
  </si>
  <si>
    <t>渝08食药监械经营许20180082号</t>
  </si>
  <si>
    <t>2002年分类目录:6815注射穿刺器械,6821医用电子仪器设备,6822医用光学器具、仪器及内窥镜设备,6823医用超声仪器及有关设备,6825医用高频仪器设备,6830医用X射线设备,6832医用高能射线设备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6877介入器材;2017年分类目录:01有源手术器械,02无源手术器械,03神经和心血管手术器械,05放射治疗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,6840体外诊断试剂※※※</t>
  </si>
  <si>
    <t>重庆三济堂医疗器械有限公司</t>
  </si>
  <si>
    <t>91500108MA611CN2X0</t>
  </si>
  <si>
    <t>祝彪</t>
  </si>
  <si>
    <t>渝08食药监械经营许20200052号</t>
  </si>
  <si>
    <t>2002年分类目录:6815注射穿刺器械,6821医用电子仪器设备,6822医用光学器具、仪器及内窥镜设备,6823医用超声仪器及有关设备,6830医用X射线设备,6840临床检验分析仪器及诊断试剂（诊断试剂需低温冷藏运输贮存）,6845体外循环及血液处理设备,6854手术室、急救室、诊疗室设备及器具,6865医用缝合材料及粘合剂,6866医用高分子材料及制品,6877介入器材;2017年分类目录:01有源手术器械,02无源手术器械,03神经和心血管手术器械,05放射治疗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※※※</t>
  </si>
  <si>
    <t>重庆臻荣领创医疗器械有限公司</t>
  </si>
  <si>
    <t>91500108MA6125JC25</t>
  </si>
  <si>
    <t>曹庆</t>
  </si>
  <si>
    <t>渝08食药监械经营许20200069号</t>
  </si>
  <si>
    <t>2002年分类目录:6840临床检验分析仪器及诊断试剂（诊断试剂需低温冷藏运输贮存），2017年分类目录:01有源手术器械、22临床检验器械、6840体外诊断试剂※※※</t>
  </si>
  <si>
    <t>重庆谊闳医疗器械有限公司</t>
  </si>
  <si>
    <t>91500108568728870L</t>
  </si>
  <si>
    <t>魏袁园</t>
  </si>
  <si>
    <t>渝08食药监械经营许20170072号</t>
  </si>
  <si>
    <t>2002年分类目录:6815注射穿刺器械,6821医用电子仪器设备,6823医用超声仪器及有关设备,6824医用激光仪器设备,6825医用高频仪器设备,6826物理治疗及康复设备,6830医用X射线设备,6840临床检验分析仪器及诊断试剂（诊断试剂除外）,6845体外循环及血液处理设备,6846植入材料和人工器官,6854手术室、急救室、诊疗室设备及器具,6857消毒和灭菌设备及器具,6866医用高分子材料及制品,6877介入器材;2017年分类目录:01有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※※※</t>
  </si>
  <si>
    <t>重庆卫祥医药有限公司</t>
  </si>
  <si>
    <t>91500108MA5YX0DR0H</t>
  </si>
  <si>
    <t>刘学</t>
  </si>
  <si>
    <t>渝08食药监械经营许20200045号</t>
  </si>
  <si>
    <t>2002年分类目录：6815，6821，6822，6824，6825，6830，6840临床检验分析仪器及诊断试剂（诊断试剂除外），6845，6846，6854，6864，6865，6866\n2017年分类目录：01，02，03，05，06，07，08，09，10，12，13，14，16，18，22</t>
  </si>
  <si>
    <t>重庆泰弘医疗器械有限公司</t>
  </si>
  <si>
    <t>91500108MA611KQ129</t>
  </si>
  <si>
    <t>章小丽</t>
  </si>
  <si>
    <t>渝08食药监械经营许20200058号</t>
  </si>
  <si>
    <t>2002年分类目录：6808腹部外科手术器械, 6810矫形外科（骨科）手术器械, 6815注射穿刺器械, 6821医用电子仪器设备, 6822医用光学器具、仪器及内窥镜设备, 6823医用超声仪器及有关设备, 6824医用激光仪器设备, 6825医用高频仪器设备, 6826物理治疗及康复设备, 6828医用磁共振设备, 6830医用X射线设备, 6832医用高能射线设备, 6833医用核素设备, 6840临床检验分析仪器及诊断试剂（诊断试剂除外）, 6841医用化验和基础设备器具, 6845体外循环及血液处理设备, 6846植入材料和人工器官, 6854手术室、急救室、诊疗室设备及器具, 6858医用冷疗、低温、冷藏设备及器具, 6863口腔科材料, 6864医用卫生材料及敷料, 6865医用缝合材料及粘合剂, 6866医用高分子材料及制品, 6870软 件, 6877介入器材***
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12有源植入器械, 13无源植入器械, 14注输、护理和防护器械, 16眼科器械, 17口腔科器械, 18妇产科、辅助生殖和避孕器械, 19医用康复器械, 21医用软件, 22临床检验器械***</t>
  </si>
  <si>
    <t>重庆大山药业有限公司</t>
  </si>
  <si>
    <t>91500000MA608NGR7L</t>
  </si>
  <si>
    <t>程晶</t>
  </si>
  <si>
    <t>渝08食药监械经营许20210066号</t>
  </si>
  <si>
    <t>2002年分类目录:6803神经外科手术器械,6821医用电子仪器设备,6822医用光学器具、仪器及内窥镜设备,6826物理治疗及康复设备,6846植入材料和人工器官,6863口腔科材料,6864医用卫生材料及敷料,6865医用缝合材料及粘合剂,6866医用高分子材料及制品;2017年分类目录:01有源手术器械,02无源手术器械,03神经和心血管手术器械,04骨科手术器械,12有源植入器械,13无源植入器械,14注输、护理和防护器械,16眼科器械,17口腔科器械※※※</t>
  </si>
  <si>
    <t>重庆恒丰医药有限公司</t>
  </si>
  <si>
    <t>915001087958808214</t>
  </si>
  <si>
    <t>武丰</t>
  </si>
  <si>
    <t>渝08食药监械经营许20170064号</t>
  </si>
  <si>
    <t>2002年分类目录:6815注射穿刺器械,6840临床检验分析仪器及诊断试剂（诊断试剂需低温冷藏运输贮存）,6846植入材料和人工器官,6866医用高分子材料及制品;2017年分类目录:08呼吸、麻醉和急救器械,10输血、透析和体外循环器械,12有源植入器械,13无源植入器械,14注输、护理和防护器械,16眼科器械,18妇产科、辅助生殖和避孕器械,22临床检验器械,6840体外诊断试剂※※※</t>
  </si>
  <si>
    <t>保滋医药（重庆）有限公司</t>
  </si>
  <si>
    <t>91500108MACER6AK2Y</t>
  </si>
  <si>
    <t>王君</t>
  </si>
  <si>
    <t>渝南药监械经营许20245002号</t>
  </si>
  <si>
    <t>2017年分类目录:07医用诊察和监护器械※※※</t>
  </si>
  <si>
    <t>重庆金都医药有限公司</t>
  </si>
  <si>
    <t>91500108MA607D0G21</t>
  </si>
  <si>
    <t>杜霞</t>
  </si>
  <si>
    <t>渝08食药监械经营许20200080号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</si>
  <si>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</si>
  <si>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重庆涵予科技有限公司</t>
  </si>
  <si>
    <t>91500108MA611XAK1H</t>
  </si>
  <si>
    <t>唐晓凤</t>
  </si>
  <si>
    <t>渝08食药监械经营许20200065号</t>
  </si>
  <si>
    <t>2002年分类目录: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22临床检验器械,6840体外诊断试剂※※※</t>
  </si>
  <si>
    <t>重庆弘景宁医药有限公司</t>
  </si>
  <si>
    <t>91500108MA5UGMXF3N</t>
  </si>
  <si>
    <t>徐延军</t>
  </si>
  <si>
    <t>渝08食药监械经营许20220017号</t>
  </si>
  <si>
    <t>2002年分类目录:6802显微外科手术器械、6821医用电子仪器设备、6823医用超声仪器及有关设备、6845体外循环及血液处理设备、6846植入材料和人工器官、6864医用卫生材料及敷料、6865医用缝合材料及粘合剂，2017年分类目录:01有源手术器械、02无源手术器械、07医用诊察和监护器械、10输血、透析和体外循环器械、12有源植入器械、13无源植入器械、14注输、护理和防护器械、16眼科器械、18妇产科、辅助生殖和避孕器械、22临床检验器械※※※</t>
  </si>
  <si>
    <t>重庆药和堂医药科技有限公司</t>
  </si>
  <si>
    <t>91500108MAABU7JH8F</t>
  </si>
  <si>
    <t>李迪</t>
  </si>
  <si>
    <t>渝08食药监械经营许20220026号</t>
  </si>
  <si>
    <t>2002年分类目录：6804，6810，6815，6821，6822，6823，6824，6825，6826，6828，6830，6832，6833，6845，6854，6863，6864，6865，6866，6870\n2017年分类目录：01，02，03，04，05，06，07，08，09，10，11，12，13，14，15，16，17，18，19，20，21，22</t>
  </si>
  <si>
    <t>重庆腾悦博贸易有限公司</t>
  </si>
  <si>
    <t>91500108MA610NJR31</t>
  </si>
  <si>
    <t>吴秋阳</t>
  </si>
  <si>
    <t>渝08食药监械经营许20200057号</t>
  </si>
  <si>
    <t>2002年分类目录：6808腹部外科手术器械, 6810矫形外科（骨科）手术器械, 6815注射穿刺器械, 6821医用电子仪器设备, 6822医用光学器具、仪器及内窥镜设备, 6823医用超声仪器及有关设备, 6824医用激光仪器设备, 6825医用高频仪器设备, 6826物理治疗及康复设备, 6828医用磁共振设备, 6830医用X射线设备, 6832医用高能射线设备, 6833医用核素设备, 6840临床检验分析仪器及诊断试剂（诊断试剂除外）, 6845体外循环及血液处理设备, 6846植入材料和人工器官, 6854手术室、急救室、诊疗室设备及器具, 6858医用冷疗、低温、冷藏设备及器具, 6863口腔科材料, 6864医用卫生材料及敷料, 6865医用缝合材料及粘合剂, 6866医用高分子材料及制品, 6870软 件, 6877介入器材***2017年分类目录：01有源手术器械,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12有源植入器械, 13无源植入器械, 14注输、护理和防护器械, 16眼科器械, 17口腔科器械, 18妇产科、辅助生殖和避孕器械, 19医用康复器械, 21医用软件, 22临床检验器械***</t>
  </si>
  <si>
    <t>国药控股重庆医药供应链管理有限公司</t>
  </si>
  <si>
    <t>91500108MA5YRKJA1U</t>
  </si>
  <si>
    <t>周游</t>
  </si>
  <si>
    <t>渝08食药监械经营许20180102号</t>
  </si>
  <si>
    <t>2002年分类目录：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（骨科）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需低温冷藏运输贮存），6841医用化验和基础设备器具，6845体外循环及血液处理设备，6846植入材料和人工器官，6854手术室、急救室、诊疗室设备及器具，6865医用缝合材料及粘合剂，6866医用高分子材料及制品，6870软 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***</t>
  </si>
  <si>
    <t>重庆邻客道客医药有限公司</t>
  </si>
  <si>
    <t>9150010867867683XD</t>
  </si>
  <si>
    <t>房毅</t>
  </si>
  <si>
    <t>渝08食药监械经营许20220070号</t>
  </si>
  <si>
    <t>2002年分类目录:6815注射穿刺器械,6821医用电子仪器设备,6822医用光学器具、仪器及内窥镜设备,6823医用超声仪器及有关设备,6824医用激光仪器设备,6825医用高频仪器设备,6828医用磁共振设备,6832医用高能射线设备,6833医用核素设备,6845体外循环及血液处理设备,6854手术室、急救室、诊疗室设备及器具,6863口腔科材料,6864医用卫生材料及敷料,6865医用缝合材料及粘合剂,6866医用高分子材料及制品,6870软 件;2017年分类目录:01有源手术器械,02无源手术器械,05放射治疗器械,06医用成像器械,07医用诊察和监护器械,08呼吸、麻醉和急救器械,09物理治疗器械,10输血、透析和体外循环器械,12有源植入器械,14注输、护理和防护器械,16眼科器械,17口腔科器械,18妇产科、辅助生殖和避孕器械,21医用软件,22临床检验器械※※※</t>
  </si>
  <si>
    <t>重庆卓艺医疗器械有限公司</t>
  </si>
  <si>
    <t>91500108753093125W</t>
  </si>
  <si>
    <t>唐自强</t>
  </si>
  <si>
    <t>渝08食药监械经营许20180006号</t>
  </si>
  <si>
    <t>2002年分类目录: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6840临床检验分析仪器及诊断试剂（诊断试剂需低温冷藏运输贮存）,6845体外循环及血液处理设备,6846植入材料和人工器官,6854手术室、急救室、诊疗室设备及器具,6863口腔科材料,6864医用卫生材料及敷料,6865医用缝合材料及粘合剂,6866医用高分子材料及制品,6870软 件,6877介入器材;2017年分类目录:01有源手术器械,02无源手术器械,03神经和心血管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</si>
  <si>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重庆铭创医疗器械有限公司</t>
  </si>
  <si>
    <t>91500108MACQENU96R</t>
  </si>
  <si>
    <t>惠先雷</t>
  </si>
  <si>
    <t>渝南药监械经营许20235060号</t>
  </si>
  <si>
    <t>2002年分类目录:6810矫形外科（骨科）手术器械,6815注射穿刺器械,6864医用卫生材料及敷料,6865医用缝合材料及粘合剂,6866医用高分子材料及制品;2017年分类目录:02无源手术器械,03神经和心血管手术器械,04骨科手术器械,14注输、护理和防护器械,16眼科器械,18妇产科、辅助生殖和避孕器械,22临床检验器械※※※</t>
  </si>
  <si>
    <t>重庆九州通医疗器械有限公司</t>
  </si>
  <si>
    <t>915001083223504257</t>
  </si>
  <si>
    <t>彭子峰</t>
  </si>
  <si>
    <t>渝08食药监械经营许20150005号</t>
  </si>
  <si>
    <t>2002年分类目录：6804眼科手术器械,6807胸腔心血管外科手术器械,6810矫形外科（骨科）手术器械,6815注射穿刺器械,6822医用光学器具、仪器及内窥镜设备,6821医用电子仪器设备,6823医用超声仪器及有关设备,6824医用激光仪器设备,6825医用高频仪器设备,6826物理治疗及康复设备,6828医用磁共振设备,6830医用X射线设备,6832医用高能射线设备,6833医用核素设备,6834医用射线防护用品、装置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件,6877介入器材***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20中医器械,21医用软件,22临床检验器械,6840体外诊断试剂***</t>
  </si>
  <si>
    <t>渝08食药监械经营备20200137号</t>
  </si>
  <si>
    <t>2002年分类目录：6815，6821，6822，6826，6840临床检验分析仪器及诊断试剂（诊断试剂需低温冷藏运输贮存），6858，6864，6865，6866\n2017年分类目录：01，03，04，05，06，07，08，09，10，11，14，15，16，17，18，19，20，21，22，6840体外诊断试剂，6858医用冷疗、低温、冷藏设备及器具※※※</t>
  </si>
  <si>
    <t>二类变更</t>
  </si>
  <si>
    <t>渝08食药监械经营备20190168号</t>
  </si>
  <si>
    <t>2002年分类目录:6801基础外科手术器械，6803神经外科手术器械，6804眼科手术器械、6805耳鼻喉科手术器械，6807胸腔心血管外科手术器械，6808腹部外科手术器械，6809泌尿肛肠外科手术器械，6810矫形外科（骨科）手术器械、6812妇产科用手术器械，6815注射穿刺器械、6820普通诊察器械，6821医用电子仪器设备、6822医用光学器具、仪器及内窥镜设备、6823医用超声仪器及有关设备、6824医用激光仪器设备、6825医用高频仪器设备、6826物理治疗及康复设备、6827中医器械，6830医用X射线设备、6831医用X射线附属设备及器具，6832医用高能射线设备、6833医用核素设备，6834医用设线防护用品、装置，6840临床检验分析仪器及诊断试剂（诊断试剂需低温冷藏运输贮存）、6841医用化验和基础设备器具，6845体外循环及血液处理设备、6854手术室、急救室、诊疗室设备及器具、6855口腔科设备及器具，6856病房护理设备及器具，6857消毒和灭菌设备及器具，6858医用冷疗、低温、冷藏设备及器具、6863口腔科材料、6864医用卫生材料及敷料、6865医用缝合材料及粘合剂、6866医用高分子材料及制品、6870软 件，2017年分类目录:01有源手术器械、02无源手术器械、03神经和心血管手术器械，04骨科手术器械、05放射治疗器械、06医用成像器械、07医用诊察和监护器械、08呼吸、麻醉和急救器械、09物理治疗器械、10输血、透析和体外循环器械、14注输、护理和防护器械、15患者承载器械，16眼科器械、17口腔科器械、18妇产科、辅助生殖和避孕器械、19医用康复器械，20中医器械，21医用软件、22临床检验器械、6840体外诊断试剂※※※</t>
  </si>
  <si>
    <t>渝经开药监械经营备20250044号</t>
  </si>
  <si>
    <t>2017年分类目录:01有源手术器械、02无源手术器械、03神经和心血管手术器械、12有源植入器械、13无源植入器械、14注输、护理和防护器械、07医用诊察和监护器械、08呼吸、麻醉和急救器械、21医用软件、6840体外诊断试剂（不需冷链运输、贮存）、11医疗器械消毒灭菌器械※※※</t>
  </si>
  <si>
    <t>渝08食药监械经营备201500056号</t>
  </si>
  <si>
    <t>2002年分类目录:6801基础外科手术器械,6802显微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6825医用高频仪器设备,6826物理治疗及康复设备,6827中医器械,6840临床检验分析仪器及诊断试剂（诊断试剂需低温冷藏运输贮存）,6841医用化验和基础设备器具,6846植入材料和人工器官,6854手术室、急救室、诊疗室设备及器具,6856病房护理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</si>
  <si>
    <t>渝08食药监械经营备20190105号</t>
  </si>
  <si>
    <t>2002年分类目录:6821医用电子仪器设备,6840临床检验分析仪器及诊断试剂（诊断试剂需低温冷藏运输贮存）,6857消毒和灭菌设备及器具,6864医用卫生材料及敷料;2017年分类目录:06医用成像器械,07医用诊察和监护器械,08呼吸、麻醉和急救器械,09物理治疗器械,11医疗器械消毒灭菌器械,12有源植入器械,14注输、护理和防护器械,22临床检验器械※※※</t>
  </si>
  <si>
    <t>渝南药监械经营备20235157号</t>
  </si>
  <si>
    <t>渝08食药监械经营备20180186号</t>
  </si>
  <si>
    <t>2002年分类目录：6801，6821，6822，6823，6825，6826，6827，6840临床检验分析仪器及诊断试剂（诊断试剂除外），6841，6856，6857，6864，6866\n2017年分类目录：01，02，06，07，08，09，10，11，14，18，19，20，22</t>
  </si>
  <si>
    <t>渝08食药监械经营备20140019号</t>
  </si>
  <si>
    <t>2002年分类目录:6801基础外科手术器械,6809泌尿肛肠外科手术器械,6822医用光学器具、仪器及内窥镜设备,6823医用超声仪器及有关设备,6826物理治疗及康复设备,6830医用X射线设备,6831医用X射线附属设备及部件,6840临床检验分析仪器及诊断试剂（诊断试剂需低温冷藏运输贮存）,6854手术室、急救室、诊疗室设备及器具,6856病房护理设备及器具,6866医用高分子材料及制品,6870软 件;2017年分类目录:01有源手术器械,02无源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※※※</t>
  </si>
  <si>
    <t>渝08食药监械经营备20200157号</t>
  </si>
  <si>
    <t>2002年分类目录：6801基础外科手术器械,6803神经外科手术器械,6804眼科手术器械,6805耳鼻喉科手术器械,6807胸腔心血管外科手术器械,6809泌尿肛肠外科手术器械,6808腹部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</si>
  <si>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渝08食药监械经营备20210126号</t>
  </si>
  <si>
    <t>2002年分类目录：6820普通诊察器械，6821医用电子仪器设备，6823医用超声仪器及有关设备，6840临床检验分析仪器及诊断试剂（诊断试剂除外），6854手术室、急救室、诊疗室设备及器具，6856病房护理设备及器具，6866医用高分子材料及制品***2017年分类目录：06医用成像器械，07医用诊察和监护器械，09物理治疗器械，14注输、护理和防护器械，18妇产科、辅助生殖和避孕器械，22临床检验器械***</t>
  </si>
  <si>
    <t>渝08食药监械经营备20150116号</t>
  </si>
  <si>
    <t>2002年分类目录:6810矫形外科（骨科）手术器械,6821医用电子仪器设备,6822医用光学器具、仪器及内窥镜设备,6823医用超声仪器及有关设备,6826物理治疗及康复设备,6831医用X射线附属设备及部件,6840临床检验分析仪器及诊断试剂（诊断试剂需低温冷藏运输贮存）,6854手术室、急救室、诊疗室设备及器具,6856病房护理设备及器具,6863口腔科材料,6864医用卫生材料及敷料,6866医用高分子材料及制品;2017年分类目录:01有源手术器械,02无源手术器械,04骨科手术器械,05放射治疗器械,06医用成像器械,07医用诊察和监护器械,08呼吸、麻醉和急救器械,09物理治疗器械,10输血、透析和体外循环器械,12有源植入器械,14注输、护理和防护器械,16眼科器械,17口腔科器械,22临床检验器械※※※</t>
  </si>
  <si>
    <t>渝南药监械经营备20245008号</t>
  </si>
  <si>
    <t>2002年分类目录:6826物理治疗及康复设备、6864医用卫生材料及敷料，2017年分类目录:08呼吸、麻醉和急救器械、09物理治疗器械、14注输、护理和防护器械、22临床检验器械※※※</t>
  </si>
  <si>
    <t>渝08食药监械经营备20200218号</t>
  </si>
  <si>
    <t>2002年分类目录:6808腹部外科手术器械,6810矫形外科（骨科）手术器械,6815注射穿刺器械,6820普通诊察器械,6821医用电子仪器设备,6822医用光学器具、仪器及内窥镜设备,6823医用超声仪器及有关设备,6825医用高频仪器设备,6826物理治疗及康复设备,6827中医器械,6840临床检验分析仪器及诊断试剂（诊断试剂需低温冷藏运输贮存）,6854手术室、急救室、诊疗室设备及器具,6856病房护理设备及器具,6864医用卫生材料及敷料,6865医用缝合材料及粘合剂,6866医用高分子材料及制品,6870软 件;2017年分类目录:01有源手术器械,02无源手术器械,04骨科手术器械,06医用成像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21医用软件,22临床检验器械,6840体外诊断试剂※※※</t>
  </si>
  <si>
    <t>渝08食药监械经营备20220042号</t>
  </si>
  <si>
    <t>2002年分类目录:6821医用电子仪器设备、6823医用超声仪器及有关设备、6826物理治疗及康复设备、6854手术室、急救室、诊疗室设备及器具、6864医用卫生材料及敷料，2017年分类目录:04骨科手术器械、06医用成像器械、07医用诊察和监护器械、08呼吸、麻醉和急救器械、09物理治疗器械、14注输、护理和防护器械、18妇产科、辅助生殖和避孕器械、22临床检验器械※※※</t>
  </si>
  <si>
    <t>渝08食药监械经营备20200014号</t>
  </si>
  <si>
    <t>2002年分类目录:6801基础外科手术器械、6805耳鼻喉科手术器械、6806口腔科手术器械、6820普通诊察器械、6821医用电子仪器设备、6834医用射线防护用品、装置、6840临床检验分析仪器及诊断试剂（诊断试剂除外）、6854手术室、急救室、诊疗室设备及器具、6855口腔科设备及器具、6856病房护理设备及器具、6857消毒和灭菌设备及器具、6863口腔科材料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※※※</t>
  </si>
  <si>
    <t>渝08食药监械经营备20160038号</t>
  </si>
  <si>
    <t>2002年分类目录:6803神经外科手术器械,6804眼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及诊断试剂（诊断试剂需低温冷藏运输贮存）,6841医用化验和基础设备器具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※※※</t>
  </si>
  <si>
    <t>渝08食药监械经营备20180190号</t>
  </si>
  <si>
    <t>2002年分类目录：6801,6802,6803,6804,6805,6806,6807,6808,6809,6810,6812,6813,6815,6816,6820,6821,6822,6823,6824,6825,6826,6827,6828,6830,6831,6832,6833,6834,6840（诊断试剂需要低温冷藏运输贮存 ）6841,6845,6846,6854,6855,6856,6857,6858,6863,6864,6865,6866,6870,6877       2017片分类目录：  01，02，03，04，05，06，07，08，09，10，11，12，13，14，15，16，17，18，19，20，21，22，6840临床检验分析仪器及诊断试剂（诊断试剂需要低温冷藏运输贮存 ）</t>
  </si>
  <si>
    <t>渝南药监械经营备20235114号</t>
  </si>
  <si>
    <t>2002年分类目录:6801基础外科手术器械、6803神经外科手术器械、6807胸腔心血管外科手术器械、6808腹部外科手术器械、6809泌尿肛肠外科手术器械、6810矫形外科（骨科）手术器械、6812妇产科用手术器械、6815注射穿刺器械、6820普通诊察器械、6821医用电子仪器设备、6822医用光学器具、仪器及内窥镜设备、6823医用超声仪器及有关设备、6825医用高频仪器设备、6826物理治疗及康复设备、6827中医器械、6830医用X射线设备、6841医用化验和基础设备器具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，2017年分类目录:01有源手术器械、02无源手术器械、03神经和心血管手术器械、04骨科手术器械、06医用成像器械、07医用诊察和监护器械、08呼吸、麻醉和急救器械、09物理治疗器械、11医疗器械消毒灭菌器械、14注输、护理和防护器械、15患者承载器械、16眼科器械、17口腔科器械、18妇产科、辅助生殖和避孕器械、19医用康复器械、20中医器械、22临床检验器械※※※</t>
  </si>
  <si>
    <t>渝08食药监械经营备20170137号</t>
  </si>
  <si>
    <t>2002年分类目录:6803神经外科手术器械、6808腹部外科手术器械、6809泌尿肛肠外科手术器械、6810矫形外科（骨科）手术器械、6815注射穿刺器械、6821医用电子仪器设备、6822医用光学器具、仪器及内窥镜设备、6823医用超声仪器及有关设备、6825医用高频仪器设备、6826物理治疗及康复设备、6830医用X射线设备、6840临床检验分析仪器及诊断试剂（诊断试剂需低温冷藏运输贮存）、6841医用化验和基础设备器具、6854手术室、急救室、诊疗室设备及器具、6855口腔科设备及器具、6856病房护理设备及器具、6863口腔科材料、6864医用卫生材料及敷料、6865医用缝合材料及粘合剂、6866医用高分子材料及制品、6870软 件，2017年分类目录:01有源手术器械、02无源手术器械、03神经和心血管手术器械、04骨科手术器械、06医用成像器械、07医用诊察和监护器械、08呼吸、麻醉和急救器械、09物理治疗器械、10输血、透析和体外循环器械、12有源植入器械、14注输、护理和防护器械、15患者承载器械、16眼科器械、17口腔科器械、18妇产科、辅助生殖和避孕器械、19医用康复器械、21医用软件、22临床检验器械※※※</t>
  </si>
  <si>
    <t>渝08食药监械经营备20220070号</t>
  </si>
  <si>
    <t>2002年分类目录：6801，6803，6807，6809，6810，6815，6820，6821，6822，6823，6824，6825，6826，6827，6830，6831，6833，6834，6841，6845，6854，6855，6856，6857，6858，6863，6864，6865，6866，6870\n2017年分类目录：01，02，03，04，05，06，07，08，09，10，11，12，13，14，15，16，17，18，19，20，21，22</t>
  </si>
  <si>
    <t>渝08食药监械经营备20160182号</t>
  </si>
  <si>
    <t>2002年分类目录：6801基础外科手术器械,6802显微外科手术器械,6803神经外科手术器械,6804眼科手术器械,6806口腔科手术器械,6807胸腔心血管外科手术器械,6809泌尿肛肠外科手术器械,6808腹部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</si>
</sst>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vertical="center" wrapText="1"/>
    </xf>
    <xf numFmtId="0" fontId="9" fillId="0" borderId="1" xfId="0" applyFont="1" applyFill="1" applyBorder="1" applyAlignment="1" quotePrefix="1">
      <alignment vertical="center" wrapText="1"/>
    </xf>
    <xf numFmtId="0" fontId="10" fillId="0" borderId="1" xfId="0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6" workbookViewId="0">
      <selection activeCell="N3" sqref="N3"/>
    </sheetView>
  </sheetViews>
  <sheetFormatPr defaultColWidth="9" defaultRowHeight="33.75" customHeight="1"/>
  <cols>
    <col min="1" max="1" width="5.75" style="3" customWidth="1"/>
    <col min="2" max="2" width="26" style="4" customWidth="1"/>
    <col min="3" max="3" width="17.25" style="4" customWidth="1"/>
    <col min="4" max="4" width="16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8.5" style="3" customWidth="1"/>
    <col min="11" max="16384" width="9" style="3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10" t="s">
        <v>1</v>
      </c>
      <c r="B2" s="10"/>
      <c r="C2" s="10"/>
      <c r="D2" s="10"/>
      <c r="E2" s="11"/>
      <c r="F2" s="11"/>
      <c r="G2" s="11" t="s">
        <v>2</v>
      </c>
      <c r="H2" s="11"/>
      <c r="I2" s="11"/>
      <c r="J2" s="11"/>
    </row>
    <row r="3" s="2" customFormat="1" customHeight="1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16" t="s">
        <v>9</v>
      </c>
      <c r="H3" s="17" t="s">
        <v>10</v>
      </c>
      <c r="I3" s="17" t="s">
        <v>11</v>
      </c>
      <c r="J3" s="12" t="s">
        <v>12</v>
      </c>
    </row>
    <row r="4" customHeight="1" spans="1:10">
      <c r="A4" s="18">
        <v>1</v>
      </c>
      <c r="B4" s="19" t="s">
        <v>13</v>
      </c>
      <c r="C4" s="20" t="s">
        <v>14</v>
      </c>
      <c r="D4" s="21" t="s">
        <v>15</v>
      </c>
      <c r="E4" s="20" t="s">
        <v>16</v>
      </c>
      <c r="F4" s="20" t="s">
        <v>17</v>
      </c>
      <c r="G4" s="22">
        <v>45846</v>
      </c>
      <c r="H4" s="22">
        <v>45846</v>
      </c>
      <c r="I4" s="33">
        <v>47671</v>
      </c>
      <c r="J4" s="18" t="s">
        <v>18</v>
      </c>
    </row>
    <row r="5" customHeight="1" spans="1:10">
      <c r="A5" s="18">
        <v>2</v>
      </c>
      <c r="B5" s="20" t="s">
        <v>19</v>
      </c>
      <c r="C5" s="20" t="s">
        <v>20</v>
      </c>
      <c r="D5" s="23" t="s">
        <v>21</v>
      </c>
      <c r="E5" s="20" t="s">
        <v>22</v>
      </c>
      <c r="F5" s="20" t="s">
        <v>23</v>
      </c>
      <c r="G5" s="22">
        <v>45846</v>
      </c>
      <c r="H5" s="22">
        <v>45846</v>
      </c>
      <c r="I5" s="33">
        <v>47671</v>
      </c>
      <c r="J5" s="18" t="s">
        <v>18</v>
      </c>
    </row>
    <row r="6" customHeight="1" spans="1:10">
      <c r="A6" s="18">
        <v>3</v>
      </c>
      <c r="B6" s="20" t="s">
        <v>24</v>
      </c>
      <c r="C6" s="20" t="s">
        <v>25</v>
      </c>
      <c r="D6" s="23" t="s">
        <v>26</v>
      </c>
      <c r="E6" s="20" t="s">
        <v>27</v>
      </c>
      <c r="F6" s="20" t="s">
        <v>28</v>
      </c>
      <c r="G6" s="22">
        <v>45846</v>
      </c>
      <c r="H6" s="22">
        <v>45846</v>
      </c>
      <c r="I6" s="33">
        <v>47671</v>
      </c>
      <c r="J6" s="18" t="s">
        <v>18</v>
      </c>
    </row>
    <row r="7" customHeight="1" spans="1:10">
      <c r="A7" s="18">
        <v>4</v>
      </c>
      <c r="B7" s="20" t="s">
        <v>29</v>
      </c>
      <c r="C7" s="20" t="s">
        <v>30</v>
      </c>
      <c r="D7" s="23" t="s">
        <v>31</v>
      </c>
      <c r="E7" s="20" t="s">
        <v>32</v>
      </c>
      <c r="F7" s="20" t="s">
        <v>33</v>
      </c>
      <c r="G7" s="24">
        <v>45852</v>
      </c>
      <c r="H7" s="22">
        <v>45852</v>
      </c>
      <c r="I7" s="34">
        <v>47677</v>
      </c>
      <c r="J7" s="18" t="s">
        <v>18</v>
      </c>
    </row>
    <row r="8" customHeight="1" spans="1:10">
      <c r="A8" s="18">
        <v>5</v>
      </c>
      <c r="B8" s="20" t="s">
        <v>34</v>
      </c>
      <c r="C8" s="20" t="s">
        <v>35</v>
      </c>
      <c r="D8" s="23" t="s">
        <v>36</v>
      </c>
      <c r="E8" s="20" t="s">
        <v>37</v>
      </c>
      <c r="F8" s="20" t="s">
        <v>38</v>
      </c>
      <c r="G8" s="24">
        <v>45852</v>
      </c>
      <c r="H8" s="22">
        <v>45852</v>
      </c>
      <c r="I8" s="34">
        <v>47677</v>
      </c>
      <c r="J8" s="18" t="s">
        <v>18</v>
      </c>
    </row>
    <row r="9" customHeight="1" spans="1:10">
      <c r="A9" s="18">
        <v>6</v>
      </c>
      <c r="B9" s="20" t="s">
        <v>39</v>
      </c>
      <c r="C9" s="37" t="s">
        <v>40</v>
      </c>
      <c r="D9" s="23" t="s">
        <v>41</v>
      </c>
      <c r="E9" s="20" t="s">
        <v>42</v>
      </c>
      <c r="F9" s="20" t="s">
        <v>43</v>
      </c>
      <c r="G9" s="24">
        <v>45852</v>
      </c>
      <c r="H9" s="22">
        <v>45852</v>
      </c>
      <c r="I9" s="34">
        <v>47677</v>
      </c>
      <c r="J9" s="18" t="s">
        <v>18</v>
      </c>
    </row>
    <row r="10" customHeight="1" spans="1:10">
      <c r="A10" s="18">
        <v>7</v>
      </c>
      <c r="B10" s="20" t="s">
        <v>44</v>
      </c>
      <c r="C10" s="20" t="s">
        <v>45</v>
      </c>
      <c r="D10" s="23" t="s">
        <v>46</v>
      </c>
      <c r="E10" s="20" t="s">
        <v>47</v>
      </c>
      <c r="F10" s="20" t="s">
        <v>48</v>
      </c>
      <c r="G10" s="24">
        <v>45852</v>
      </c>
      <c r="H10" s="22">
        <v>45852</v>
      </c>
      <c r="I10" s="34">
        <v>47677</v>
      </c>
      <c r="J10" s="18" t="s">
        <v>18</v>
      </c>
    </row>
    <row r="11" customHeight="1" spans="1:10">
      <c r="A11" s="18">
        <v>8</v>
      </c>
      <c r="B11" s="20" t="s">
        <v>49</v>
      </c>
      <c r="C11" s="20" t="s">
        <v>50</v>
      </c>
      <c r="D11" s="23" t="s">
        <v>51</v>
      </c>
      <c r="E11" s="20" t="s">
        <v>52</v>
      </c>
      <c r="F11" s="20" t="s">
        <v>53</v>
      </c>
      <c r="G11" s="24">
        <v>45852</v>
      </c>
      <c r="H11" s="22">
        <v>45852</v>
      </c>
      <c r="I11" s="34">
        <v>47677</v>
      </c>
      <c r="J11" s="18" t="s">
        <v>18</v>
      </c>
    </row>
    <row r="12" customHeight="1" spans="1:10">
      <c r="A12" s="18">
        <v>9</v>
      </c>
      <c r="B12" s="20" t="s">
        <v>24</v>
      </c>
      <c r="C12" s="20" t="s">
        <v>25</v>
      </c>
      <c r="D12" s="23" t="s">
        <v>26</v>
      </c>
      <c r="E12" s="20" t="s">
        <v>54</v>
      </c>
      <c r="F12" s="20" t="s">
        <v>55</v>
      </c>
      <c r="G12" s="24">
        <v>45852</v>
      </c>
      <c r="H12" s="24">
        <v>45852</v>
      </c>
      <c r="I12" s="23" t="s">
        <v>56</v>
      </c>
      <c r="J12" s="18" t="s">
        <v>57</v>
      </c>
    </row>
    <row r="13" customHeight="1" spans="1:10">
      <c r="A13" s="18">
        <v>10</v>
      </c>
      <c r="B13" s="20" t="s">
        <v>29</v>
      </c>
      <c r="C13" s="20" t="s">
        <v>30</v>
      </c>
      <c r="D13" s="23" t="s">
        <v>31</v>
      </c>
      <c r="E13" s="20" t="s">
        <v>58</v>
      </c>
      <c r="F13" s="20" t="s">
        <v>59</v>
      </c>
      <c r="G13" s="24">
        <v>45853</v>
      </c>
      <c r="H13" s="24">
        <v>45853</v>
      </c>
      <c r="I13" s="23" t="s">
        <v>56</v>
      </c>
      <c r="J13" s="18" t="s">
        <v>57</v>
      </c>
    </row>
    <row r="14" customHeight="1" spans="1:10">
      <c r="A14" s="18">
        <v>11</v>
      </c>
      <c r="B14" s="20" t="s">
        <v>49</v>
      </c>
      <c r="C14" s="20" t="s">
        <v>50</v>
      </c>
      <c r="D14" s="23" t="s">
        <v>51</v>
      </c>
      <c r="E14" s="20" t="s">
        <v>60</v>
      </c>
      <c r="F14" s="20" t="s">
        <v>61</v>
      </c>
      <c r="G14" s="24">
        <v>45853</v>
      </c>
      <c r="H14" s="24">
        <v>45853</v>
      </c>
      <c r="I14" s="23" t="s">
        <v>56</v>
      </c>
      <c r="J14" s="18" t="s">
        <v>57</v>
      </c>
    </row>
    <row r="15" customHeight="1" spans="1:10">
      <c r="A15" s="18">
        <v>12</v>
      </c>
      <c r="B15" s="25" t="s">
        <v>62</v>
      </c>
      <c r="C15" s="25" t="s">
        <v>63</v>
      </c>
      <c r="D15" s="26" t="s">
        <v>64</v>
      </c>
      <c r="E15" s="27" t="s">
        <v>65</v>
      </c>
      <c r="F15" s="27" t="s">
        <v>66</v>
      </c>
      <c r="G15" s="24">
        <v>45843</v>
      </c>
      <c r="H15" s="24">
        <v>45907</v>
      </c>
      <c r="I15" s="33">
        <v>47732</v>
      </c>
      <c r="J15" s="25" t="s">
        <v>67</v>
      </c>
    </row>
    <row r="16" customHeight="1" spans="1:10">
      <c r="A16" s="18">
        <v>13</v>
      </c>
      <c r="B16" s="25" t="s">
        <v>68</v>
      </c>
      <c r="C16" s="25" t="s">
        <v>69</v>
      </c>
      <c r="D16" s="26" t="s">
        <v>70</v>
      </c>
      <c r="E16" s="27" t="s">
        <v>71</v>
      </c>
      <c r="F16" s="27" t="s">
        <v>72</v>
      </c>
      <c r="G16" s="24">
        <v>45843</v>
      </c>
      <c r="H16" s="24">
        <v>45639</v>
      </c>
      <c r="I16" s="33">
        <v>47464</v>
      </c>
      <c r="J16" s="25" t="s">
        <v>73</v>
      </c>
    </row>
    <row r="17" customHeight="1" spans="1:10">
      <c r="A17" s="18">
        <v>14</v>
      </c>
      <c r="B17" s="27" t="s">
        <v>74</v>
      </c>
      <c r="C17" s="27" t="s">
        <v>75</v>
      </c>
      <c r="D17" s="28" t="s">
        <v>76</v>
      </c>
      <c r="E17" s="27" t="s">
        <v>77</v>
      </c>
      <c r="F17" s="27" t="s">
        <v>78</v>
      </c>
      <c r="G17" s="24">
        <v>45843</v>
      </c>
      <c r="H17" s="24">
        <v>45275</v>
      </c>
      <c r="I17" s="33">
        <v>47101</v>
      </c>
      <c r="J17" s="25" t="s">
        <v>73</v>
      </c>
    </row>
    <row r="18" customHeight="1" spans="1:10">
      <c r="A18" s="18">
        <v>15</v>
      </c>
      <c r="B18" s="27" t="s">
        <v>79</v>
      </c>
      <c r="C18" s="27" t="s">
        <v>80</v>
      </c>
      <c r="D18" s="28" t="s">
        <v>81</v>
      </c>
      <c r="E18" s="27" t="s">
        <v>82</v>
      </c>
      <c r="F18" s="27" t="s">
        <v>83</v>
      </c>
      <c r="G18" s="24">
        <v>45846</v>
      </c>
      <c r="H18" s="24">
        <v>45866</v>
      </c>
      <c r="I18" s="33">
        <v>47691</v>
      </c>
      <c r="J18" s="27" t="s">
        <v>84</v>
      </c>
    </row>
    <row r="19" customHeight="1" spans="1:10">
      <c r="A19" s="18">
        <v>16</v>
      </c>
      <c r="B19" s="27" t="s">
        <v>85</v>
      </c>
      <c r="C19" s="27" t="s">
        <v>86</v>
      </c>
      <c r="D19" s="28" t="s">
        <v>87</v>
      </c>
      <c r="E19" s="27" t="s">
        <v>88</v>
      </c>
      <c r="F19" s="27" t="s">
        <v>89</v>
      </c>
      <c r="G19" s="24">
        <v>45846</v>
      </c>
      <c r="H19" s="24">
        <v>45922</v>
      </c>
      <c r="I19" s="33">
        <v>47747</v>
      </c>
      <c r="J19" s="27" t="s">
        <v>84</v>
      </c>
    </row>
    <row r="20" customHeight="1" spans="1:10">
      <c r="A20" s="18">
        <v>17</v>
      </c>
      <c r="B20" s="27" t="s">
        <v>90</v>
      </c>
      <c r="C20" s="27" t="s">
        <v>91</v>
      </c>
      <c r="D20" s="28" t="s">
        <v>92</v>
      </c>
      <c r="E20" s="27" t="s">
        <v>93</v>
      </c>
      <c r="F20" s="27" t="s">
        <v>94</v>
      </c>
      <c r="G20" s="24">
        <v>45846</v>
      </c>
      <c r="H20" s="24">
        <v>44487</v>
      </c>
      <c r="I20" s="33">
        <v>46312</v>
      </c>
      <c r="J20" s="25" t="s">
        <v>73</v>
      </c>
    </row>
    <row r="21" customHeight="1" spans="1:10">
      <c r="A21" s="18">
        <v>18</v>
      </c>
      <c r="B21" s="27" t="s">
        <v>95</v>
      </c>
      <c r="C21" s="38" t="s">
        <v>96</v>
      </c>
      <c r="D21" s="28" t="s">
        <v>97</v>
      </c>
      <c r="E21" s="27" t="s">
        <v>98</v>
      </c>
      <c r="F21" s="27" t="s">
        <v>99</v>
      </c>
      <c r="G21" s="24">
        <v>45846</v>
      </c>
      <c r="H21" s="24">
        <v>45909</v>
      </c>
      <c r="I21" s="33">
        <v>47734</v>
      </c>
      <c r="J21" s="27" t="s">
        <v>67</v>
      </c>
    </row>
    <row r="22" customHeight="1" spans="1:10">
      <c r="A22" s="18">
        <v>19</v>
      </c>
      <c r="B22" s="27" t="s">
        <v>100</v>
      </c>
      <c r="C22" s="38" t="s">
        <v>101</v>
      </c>
      <c r="D22" s="28" t="s">
        <v>102</v>
      </c>
      <c r="E22" s="27" t="s">
        <v>103</v>
      </c>
      <c r="F22" s="27" t="s">
        <v>104</v>
      </c>
      <c r="G22" s="24">
        <v>45846</v>
      </c>
      <c r="H22" s="24">
        <v>45903</v>
      </c>
      <c r="I22" s="33">
        <v>47728</v>
      </c>
      <c r="J22" s="27" t="s">
        <v>84</v>
      </c>
    </row>
    <row r="23" customHeight="1" spans="1:10">
      <c r="A23" s="18">
        <v>20</v>
      </c>
      <c r="B23" s="29" t="s">
        <v>105</v>
      </c>
      <c r="C23" s="27" t="s">
        <v>106</v>
      </c>
      <c r="D23" s="28" t="s">
        <v>107</v>
      </c>
      <c r="E23" s="27" t="s">
        <v>108</v>
      </c>
      <c r="F23" s="27" t="s">
        <v>109</v>
      </c>
      <c r="G23" s="24">
        <v>45846</v>
      </c>
      <c r="H23" s="24">
        <v>45874</v>
      </c>
      <c r="I23" s="33">
        <v>47699</v>
      </c>
      <c r="J23" s="27" t="s">
        <v>84</v>
      </c>
    </row>
    <row r="24" customHeight="1" spans="1:10">
      <c r="A24" s="18">
        <v>21</v>
      </c>
      <c r="B24" s="27" t="s">
        <v>110</v>
      </c>
      <c r="C24" s="27" t="s">
        <v>111</v>
      </c>
      <c r="D24" s="28" t="s">
        <v>112</v>
      </c>
      <c r="E24" s="27" t="s">
        <v>113</v>
      </c>
      <c r="F24" s="27" t="s">
        <v>114</v>
      </c>
      <c r="G24" s="24">
        <v>45846</v>
      </c>
      <c r="H24" s="24">
        <v>45908</v>
      </c>
      <c r="I24" s="33">
        <v>47733</v>
      </c>
      <c r="J24" s="27" t="s">
        <v>84</v>
      </c>
    </row>
    <row r="25" customHeight="1" spans="1:10">
      <c r="A25" s="18">
        <v>22</v>
      </c>
      <c r="B25" s="27" t="s">
        <v>115</v>
      </c>
      <c r="C25" s="27" t="s">
        <v>116</v>
      </c>
      <c r="D25" s="28" t="s">
        <v>117</v>
      </c>
      <c r="E25" s="27" t="s">
        <v>118</v>
      </c>
      <c r="F25" s="27" t="s">
        <v>119</v>
      </c>
      <c r="G25" s="24">
        <v>45846</v>
      </c>
      <c r="H25" s="24">
        <v>44700</v>
      </c>
      <c r="I25" s="33">
        <v>46525</v>
      </c>
      <c r="J25" s="25" t="s">
        <v>73</v>
      </c>
    </row>
    <row r="26" customHeight="1" spans="1:10">
      <c r="A26" s="18">
        <v>23</v>
      </c>
      <c r="B26" s="27" t="s">
        <v>120</v>
      </c>
      <c r="C26" s="27" t="s">
        <v>121</v>
      </c>
      <c r="D26" s="28" t="s">
        <v>122</v>
      </c>
      <c r="E26" s="27" t="s">
        <v>123</v>
      </c>
      <c r="F26" s="27" t="s">
        <v>124</v>
      </c>
      <c r="G26" s="24">
        <v>45852</v>
      </c>
      <c r="H26" s="24">
        <v>45866</v>
      </c>
      <c r="I26" s="33">
        <v>47691</v>
      </c>
      <c r="J26" s="27" t="s">
        <v>67</v>
      </c>
    </row>
    <row r="27" customHeight="1" spans="1:10">
      <c r="A27" s="18">
        <v>24</v>
      </c>
      <c r="B27" s="27" t="s">
        <v>125</v>
      </c>
      <c r="C27" s="27" t="s">
        <v>126</v>
      </c>
      <c r="D27" s="28" t="s">
        <v>127</v>
      </c>
      <c r="E27" s="27" t="s">
        <v>128</v>
      </c>
      <c r="F27" s="27" t="s">
        <v>129</v>
      </c>
      <c r="G27" s="24">
        <v>45852</v>
      </c>
      <c r="H27" s="24">
        <v>45879</v>
      </c>
      <c r="I27" s="33">
        <v>47704</v>
      </c>
      <c r="J27" s="27" t="s">
        <v>67</v>
      </c>
    </row>
    <row r="28" customHeight="1" spans="1:10">
      <c r="A28" s="18">
        <v>25</v>
      </c>
      <c r="B28" s="27" t="s">
        <v>130</v>
      </c>
      <c r="C28" s="27" t="s">
        <v>131</v>
      </c>
      <c r="D28" s="28" t="s">
        <v>132</v>
      </c>
      <c r="E28" s="27" t="s">
        <v>133</v>
      </c>
      <c r="F28" s="27" t="s">
        <v>134</v>
      </c>
      <c r="G28" s="24">
        <v>45852</v>
      </c>
      <c r="H28" s="24">
        <v>45306</v>
      </c>
      <c r="I28" s="33">
        <v>46232</v>
      </c>
      <c r="J28" s="27" t="s">
        <v>73</v>
      </c>
    </row>
    <row r="29" customHeight="1" spans="1:10">
      <c r="A29" s="18">
        <v>26</v>
      </c>
      <c r="B29" s="27" t="s">
        <v>135</v>
      </c>
      <c r="C29" s="38" t="s">
        <v>136</v>
      </c>
      <c r="D29" s="28" t="s">
        <v>137</v>
      </c>
      <c r="E29" s="27" t="s">
        <v>138</v>
      </c>
      <c r="F29" s="27" t="s">
        <v>139</v>
      </c>
      <c r="G29" s="24">
        <v>45852</v>
      </c>
      <c r="H29" s="24">
        <v>44645</v>
      </c>
      <c r="I29" s="33">
        <v>46470</v>
      </c>
      <c r="J29" s="27" t="s">
        <v>73</v>
      </c>
    </row>
    <row r="30" customHeight="1" spans="1:10">
      <c r="A30" s="18">
        <v>27</v>
      </c>
      <c r="B30" s="27" t="s">
        <v>140</v>
      </c>
      <c r="C30" s="27" t="s">
        <v>141</v>
      </c>
      <c r="D30" s="28" t="s">
        <v>142</v>
      </c>
      <c r="E30" s="27" t="s">
        <v>143</v>
      </c>
      <c r="F30" s="27" t="s">
        <v>144</v>
      </c>
      <c r="G30" s="24">
        <v>45852</v>
      </c>
      <c r="H30" s="24">
        <v>45317</v>
      </c>
      <c r="I30" s="33">
        <v>47143</v>
      </c>
      <c r="J30" s="27" t="s">
        <v>73</v>
      </c>
    </row>
    <row r="31" customHeight="1" spans="1:10">
      <c r="A31" s="18">
        <v>28</v>
      </c>
      <c r="B31" s="27" t="s">
        <v>145</v>
      </c>
      <c r="C31" s="27" t="s">
        <v>146</v>
      </c>
      <c r="D31" s="28" t="s">
        <v>147</v>
      </c>
      <c r="E31" s="27" t="s">
        <v>148</v>
      </c>
      <c r="F31" s="27" t="s">
        <v>149</v>
      </c>
      <c r="G31" s="24">
        <v>45852</v>
      </c>
      <c r="H31" s="24">
        <v>45930</v>
      </c>
      <c r="I31" s="33">
        <v>47755</v>
      </c>
      <c r="J31" s="27" t="s">
        <v>67</v>
      </c>
    </row>
    <row r="32" customHeight="1" spans="1:10">
      <c r="A32" s="18">
        <v>29</v>
      </c>
      <c r="B32" s="27" t="s">
        <v>150</v>
      </c>
      <c r="C32" s="27" t="s">
        <v>151</v>
      </c>
      <c r="D32" s="28" t="s">
        <v>152</v>
      </c>
      <c r="E32" s="27" t="s">
        <v>153</v>
      </c>
      <c r="F32" s="27" t="s">
        <v>154</v>
      </c>
      <c r="G32" s="24">
        <v>45852</v>
      </c>
      <c r="H32" s="24">
        <v>45890</v>
      </c>
      <c r="I32" s="33">
        <v>47715</v>
      </c>
      <c r="J32" s="27" t="s">
        <v>84</v>
      </c>
    </row>
    <row r="33" customHeight="1" spans="1:10">
      <c r="A33" s="18">
        <v>30</v>
      </c>
      <c r="B33" s="27" t="s">
        <v>155</v>
      </c>
      <c r="C33" s="27" t="s">
        <v>156</v>
      </c>
      <c r="D33" s="28" t="s">
        <v>157</v>
      </c>
      <c r="E33" s="27" t="s">
        <v>158</v>
      </c>
      <c r="F33" s="27" t="s">
        <v>159</v>
      </c>
      <c r="G33" s="24">
        <v>45852</v>
      </c>
      <c r="H33" s="24">
        <v>44622</v>
      </c>
      <c r="I33" s="33">
        <v>46447</v>
      </c>
      <c r="J33" s="27" t="s">
        <v>73</v>
      </c>
    </row>
    <row r="34" customHeight="1" spans="1:10">
      <c r="A34" s="18">
        <v>31</v>
      </c>
      <c r="B34" s="27" t="s">
        <v>160</v>
      </c>
      <c r="C34" s="27" t="s">
        <v>161</v>
      </c>
      <c r="D34" s="28" t="s">
        <v>162</v>
      </c>
      <c r="E34" s="27" t="s">
        <v>163</v>
      </c>
      <c r="F34" s="27" t="s">
        <v>164</v>
      </c>
      <c r="G34" s="24">
        <v>45852</v>
      </c>
      <c r="H34" s="24">
        <v>44658</v>
      </c>
      <c r="I34" s="33">
        <v>46483</v>
      </c>
      <c r="J34" s="27" t="s">
        <v>73</v>
      </c>
    </row>
    <row r="35" customHeight="1" spans="1:10">
      <c r="A35" s="18">
        <v>32</v>
      </c>
      <c r="B35" s="27" t="s">
        <v>165</v>
      </c>
      <c r="C35" s="27" t="s">
        <v>166</v>
      </c>
      <c r="D35" s="28" t="s">
        <v>167</v>
      </c>
      <c r="E35" s="27" t="s">
        <v>168</v>
      </c>
      <c r="F35" s="27" t="s">
        <v>169</v>
      </c>
      <c r="G35" s="24">
        <v>45852</v>
      </c>
      <c r="H35" s="24">
        <v>45879</v>
      </c>
      <c r="I35" s="33">
        <v>47704</v>
      </c>
      <c r="J35" s="27" t="s">
        <v>84</v>
      </c>
    </row>
    <row r="36" customHeight="1" spans="1:10">
      <c r="A36" s="18">
        <v>33</v>
      </c>
      <c r="B36" s="27" t="s">
        <v>170</v>
      </c>
      <c r="C36" s="27" t="s">
        <v>171</v>
      </c>
      <c r="D36" s="28" t="s">
        <v>172</v>
      </c>
      <c r="E36" s="27" t="s">
        <v>173</v>
      </c>
      <c r="F36" s="27" t="s">
        <v>174</v>
      </c>
      <c r="G36" s="24">
        <v>45852</v>
      </c>
      <c r="H36" s="24">
        <v>45224</v>
      </c>
      <c r="I36" s="33">
        <v>47050</v>
      </c>
      <c r="J36" s="27" t="s">
        <v>73</v>
      </c>
    </row>
    <row r="37" customHeight="1" spans="1:10">
      <c r="A37" s="18">
        <v>34</v>
      </c>
      <c r="B37" s="27" t="s">
        <v>175</v>
      </c>
      <c r="C37" s="27" t="s">
        <v>176</v>
      </c>
      <c r="D37" s="28" t="s">
        <v>177</v>
      </c>
      <c r="E37" s="27" t="s">
        <v>178</v>
      </c>
      <c r="F37" s="27" t="s">
        <v>179</v>
      </c>
      <c r="G37" s="24">
        <v>45852</v>
      </c>
      <c r="H37" s="24">
        <v>44770</v>
      </c>
      <c r="I37" s="33">
        <v>46961</v>
      </c>
      <c r="J37" s="27" t="s">
        <v>73</v>
      </c>
    </row>
    <row r="38" customHeight="1" spans="1:10">
      <c r="A38" s="18">
        <v>35</v>
      </c>
      <c r="B38" s="27" t="s">
        <v>180</v>
      </c>
      <c r="C38" s="27" t="s">
        <v>181</v>
      </c>
      <c r="D38" s="28" t="s">
        <v>182</v>
      </c>
      <c r="E38" s="27" t="s">
        <v>183</v>
      </c>
      <c r="F38" s="27" t="s">
        <v>184</v>
      </c>
      <c r="G38" s="24">
        <v>45855</v>
      </c>
      <c r="H38" s="24">
        <v>45879</v>
      </c>
      <c r="I38" s="33">
        <v>47704</v>
      </c>
      <c r="J38" s="27" t="s">
        <v>67</v>
      </c>
    </row>
    <row r="39" customHeight="1" spans="1:10">
      <c r="A39" s="18">
        <v>36</v>
      </c>
      <c r="B39" s="27" t="s">
        <v>185</v>
      </c>
      <c r="C39" s="27" t="s">
        <v>186</v>
      </c>
      <c r="D39" s="28" t="s">
        <v>187</v>
      </c>
      <c r="E39" s="27" t="s">
        <v>188</v>
      </c>
      <c r="F39" s="27" t="s">
        <v>189</v>
      </c>
      <c r="G39" s="24">
        <v>45855</v>
      </c>
      <c r="H39" s="24">
        <v>45182</v>
      </c>
      <c r="I39" s="33">
        <v>47008</v>
      </c>
      <c r="J39" s="27" t="s">
        <v>73</v>
      </c>
    </row>
    <row r="40" customHeight="1" spans="1:10">
      <c r="A40" s="18">
        <v>37</v>
      </c>
      <c r="B40" s="27" t="s">
        <v>190</v>
      </c>
      <c r="C40" s="38" t="s">
        <v>191</v>
      </c>
      <c r="D40" s="28" t="s">
        <v>192</v>
      </c>
      <c r="E40" s="27" t="s">
        <v>193</v>
      </c>
      <c r="F40" s="27" t="s">
        <v>194</v>
      </c>
      <c r="G40" s="24">
        <v>45855</v>
      </c>
      <c r="H40" s="24">
        <v>45610</v>
      </c>
      <c r="I40" s="33">
        <v>47462</v>
      </c>
      <c r="J40" s="27" t="s">
        <v>73</v>
      </c>
    </row>
    <row r="41" customHeight="1" spans="1:10">
      <c r="A41" s="18">
        <v>38</v>
      </c>
      <c r="B41" s="27" t="s">
        <v>62</v>
      </c>
      <c r="C41" s="27" t="s">
        <v>63</v>
      </c>
      <c r="D41" s="26" t="s">
        <v>64</v>
      </c>
      <c r="E41" s="27" t="s">
        <v>195</v>
      </c>
      <c r="F41" s="27" t="s">
        <v>196</v>
      </c>
      <c r="G41" s="30">
        <v>45846</v>
      </c>
      <c r="H41" s="30">
        <v>45846</v>
      </c>
      <c r="I41" s="35" t="s">
        <v>56</v>
      </c>
      <c r="J41" s="36" t="s">
        <v>197</v>
      </c>
    </row>
    <row r="42" customHeight="1" spans="1:10">
      <c r="A42" s="18">
        <v>39</v>
      </c>
      <c r="B42" s="27" t="s">
        <v>68</v>
      </c>
      <c r="C42" s="27" t="s">
        <v>69</v>
      </c>
      <c r="D42" s="26" t="s">
        <v>70</v>
      </c>
      <c r="E42" s="27" t="s">
        <v>198</v>
      </c>
      <c r="F42" s="27" t="s">
        <v>199</v>
      </c>
      <c r="G42" s="24">
        <v>45845</v>
      </c>
      <c r="H42" s="24">
        <v>45845</v>
      </c>
      <c r="I42" s="35" t="s">
        <v>56</v>
      </c>
      <c r="J42" s="36" t="s">
        <v>197</v>
      </c>
    </row>
    <row r="43" customHeight="1" spans="1:10">
      <c r="A43" s="18">
        <v>40</v>
      </c>
      <c r="B43" s="31" t="s">
        <v>19</v>
      </c>
      <c r="C43" s="31" t="s">
        <v>20</v>
      </c>
      <c r="D43" s="32" t="s">
        <v>21</v>
      </c>
      <c r="E43" s="31" t="s">
        <v>200</v>
      </c>
      <c r="F43" s="31" t="s">
        <v>201</v>
      </c>
      <c r="G43" s="30">
        <v>45846</v>
      </c>
      <c r="H43" s="30">
        <v>45846</v>
      </c>
      <c r="I43" s="35" t="s">
        <v>56</v>
      </c>
      <c r="J43" s="36" t="s">
        <v>197</v>
      </c>
    </row>
    <row r="44" customHeight="1" spans="1:10">
      <c r="A44" s="18">
        <v>41</v>
      </c>
      <c r="B44" s="31" t="s">
        <v>95</v>
      </c>
      <c r="C44" s="39" t="s">
        <v>96</v>
      </c>
      <c r="D44" s="32" t="s">
        <v>97</v>
      </c>
      <c r="E44" s="31" t="s">
        <v>202</v>
      </c>
      <c r="F44" s="27" t="s">
        <v>203</v>
      </c>
      <c r="G44" s="30">
        <v>45846</v>
      </c>
      <c r="H44" s="30">
        <v>45846</v>
      </c>
      <c r="I44" s="35" t="s">
        <v>56</v>
      </c>
      <c r="J44" s="36" t="s">
        <v>197</v>
      </c>
    </row>
    <row r="45" customHeight="1" spans="1:10">
      <c r="A45" s="18">
        <v>42</v>
      </c>
      <c r="B45" s="31" t="s">
        <v>115</v>
      </c>
      <c r="C45" s="31" t="s">
        <v>116</v>
      </c>
      <c r="D45" s="32" t="s">
        <v>117</v>
      </c>
      <c r="E45" s="31" t="s">
        <v>204</v>
      </c>
      <c r="F45" s="27" t="s">
        <v>205</v>
      </c>
      <c r="G45" s="30">
        <v>45846</v>
      </c>
      <c r="H45" s="30">
        <v>45846</v>
      </c>
      <c r="I45" s="35" t="s">
        <v>56</v>
      </c>
      <c r="J45" s="36" t="s">
        <v>197</v>
      </c>
    </row>
    <row r="46" customHeight="1" spans="1:10">
      <c r="A46" s="18">
        <v>43</v>
      </c>
      <c r="B46" s="31" t="s">
        <v>74</v>
      </c>
      <c r="C46" s="31" t="s">
        <v>75</v>
      </c>
      <c r="D46" s="32" t="s">
        <v>76</v>
      </c>
      <c r="E46" s="31" t="s">
        <v>206</v>
      </c>
      <c r="F46" s="27" t="s">
        <v>78</v>
      </c>
      <c r="G46" s="30">
        <v>45846</v>
      </c>
      <c r="H46" s="30">
        <v>45846</v>
      </c>
      <c r="I46" s="35" t="s">
        <v>56</v>
      </c>
      <c r="J46" s="36" t="s">
        <v>197</v>
      </c>
    </row>
    <row r="47" customHeight="1" spans="1:10">
      <c r="A47" s="18">
        <v>44</v>
      </c>
      <c r="B47" s="31" t="s">
        <v>120</v>
      </c>
      <c r="C47" s="31" t="s">
        <v>121</v>
      </c>
      <c r="D47" s="32" t="s">
        <v>122</v>
      </c>
      <c r="E47" s="31" t="s">
        <v>207</v>
      </c>
      <c r="F47" s="27" t="s">
        <v>208</v>
      </c>
      <c r="G47" s="30">
        <v>45853</v>
      </c>
      <c r="H47" s="30">
        <v>45853</v>
      </c>
      <c r="I47" s="35" t="s">
        <v>56</v>
      </c>
      <c r="J47" s="36" t="s">
        <v>197</v>
      </c>
    </row>
    <row r="48" customHeight="1" spans="1:10">
      <c r="A48" s="18">
        <v>45</v>
      </c>
      <c r="B48" s="31" t="s">
        <v>90</v>
      </c>
      <c r="C48" s="31" t="s">
        <v>91</v>
      </c>
      <c r="D48" s="32" t="s">
        <v>92</v>
      </c>
      <c r="E48" s="31" t="s">
        <v>209</v>
      </c>
      <c r="F48" s="27" t="s">
        <v>210</v>
      </c>
      <c r="G48" s="30">
        <v>45847</v>
      </c>
      <c r="H48" s="30">
        <v>45847</v>
      </c>
      <c r="I48" s="35" t="s">
        <v>56</v>
      </c>
      <c r="J48" s="36" t="s">
        <v>197</v>
      </c>
    </row>
    <row r="49" customHeight="1" spans="1:10">
      <c r="A49" s="18">
        <v>46</v>
      </c>
      <c r="B49" s="31" t="s">
        <v>125</v>
      </c>
      <c r="C49" s="31" t="s">
        <v>126</v>
      </c>
      <c r="D49" s="32" t="s">
        <v>127</v>
      </c>
      <c r="E49" s="31" t="s">
        <v>211</v>
      </c>
      <c r="F49" s="27" t="s">
        <v>212</v>
      </c>
      <c r="G49" s="30">
        <v>45853</v>
      </c>
      <c r="H49" s="30">
        <v>45853</v>
      </c>
      <c r="I49" s="35" t="s">
        <v>56</v>
      </c>
      <c r="J49" s="36" t="s">
        <v>197</v>
      </c>
    </row>
    <row r="50" customHeight="1" spans="1:10">
      <c r="A50" s="18">
        <v>47</v>
      </c>
      <c r="B50" s="31" t="s">
        <v>130</v>
      </c>
      <c r="C50" s="31" t="s">
        <v>131</v>
      </c>
      <c r="D50" s="32" t="s">
        <v>132</v>
      </c>
      <c r="E50" s="31" t="s">
        <v>213</v>
      </c>
      <c r="F50" s="27" t="s">
        <v>214</v>
      </c>
      <c r="G50" s="30">
        <v>45855</v>
      </c>
      <c r="H50" s="30">
        <v>45855</v>
      </c>
      <c r="I50" s="35" t="s">
        <v>56</v>
      </c>
      <c r="J50" s="36" t="s">
        <v>197</v>
      </c>
    </row>
    <row r="51" customHeight="1" spans="1:10">
      <c r="A51" s="18">
        <v>48</v>
      </c>
      <c r="B51" s="31" t="s">
        <v>135</v>
      </c>
      <c r="C51" s="38" t="s">
        <v>136</v>
      </c>
      <c r="D51" s="28" t="s">
        <v>137</v>
      </c>
      <c r="E51" s="31" t="s">
        <v>215</v>
      </c>
      <c r="F51" s="27" t="s">
        <v>216</v>
      </c>
      <c r="G51" s="30">
        <v>45854</v>
      </c>
      <c r="H51" s="30">
        <v>45854</v>
      </c>
      <c r="I51" s="35" t="s">
        <v>56</v>
      </c>
      <c r="J51" s="36" t="s">
        <v>197</v>
      </c>
    </row>
    <row r="52" customHeight="1" spans="1:10">
      <c r="A52" s="18">
        <v>49</v>
      </c>
      <c r="B52" s="31" t="s">
        <v>140</v>
      </c>
      <c r="C52" s="27" t="s">
        <v>141</v>
      </c>
      <c r="D52" s="28" t="s">
        <v>142</v>
      </c>
      <c r="E52" s="31" t="s">
        <v>217</v>
      </c>
      <c r="F52" s="27" t="s">
        <v>218</v>
      </c>
      <c r="G52" s="30">
        <v>45854</v>
      </c>
      <c r="H52" s="30">
        <v>45854</v>
      </c>
      <c r="I52" s="35" t="s">
        <v>56</v>
      </c>
      <c r="J52" s="36" t="s">
        <v>197</v>
      </c>
    </row>
    <row r="53" customHeight="1" spans="1:10">
      <c r="A53" s="18">
        <v>50</v>
      </c>
      <c r="B53" s="31" t="s">
        <v>145</v>
      </c>
      <c r="C53" s="27" t="s">
        <v>146</v>
      </c>
      <c r="D53" s="28" t="s">
        <v>147</v>
      </c>
      <c r="E53" s="31" t="s">
        <v>219</v>
      </c>
      <c r="F53" s="27" t="s">
        <v>220</v>
      </c>
      <c r="G53" s="30">
        <v>45854</v>
      </c>
      <c r="H53" s="30">
        <v>45854</v>
      </c>
      <c r="I53" s="35" t="s">
        <v>56</v>
      </c>
      <c r="J53" s="36" t="s">
        <v>197</v>
      </c>
    </row>
    <row r="54" customHeight="1" spans="1:10">
      <c r="A54" s="18">
        <v>51</v>
      </c>
      <c r="B54" s="31" t="s">
        <v>155</v>
      </c>
      <c r="C54" s="27" t="s">
        <v>156</v>
      </c>
      <c r="D54" s="28" t="s">
        <v>157</v>
      </c>
      <c r="E54" s="31" t="s">
        <v>221</v>
      </c>
      <c r="F54" s="27" t="s">
        <v>222</v>
      </c>
      <c r="G54" s="30">
        <v>45853</v>
      </c>
      <c r="H54" s="30">
        <v>45853</v>
      </c>
      <c r="I54" s="35" t="s">
        <v>56</v>
      </c>
      <c r="J54" s="36" t="s">
        <v>197</v>
      </c>
    </row>
    <row r="55" customHeight="1" spans="1:10">
      <c r="A55" s="18">
        <v>52</v>
      </c>
      <c r="B55" s="31" t="s">
        <v>44</v>
      </c>
      <c r="C55" s="27" t="s">
        <v>45</v>
      </c>
      <c r="D55" s="28" t="s">
        <v>46</v>
      </c>
      <c r="E55" s="31" t="s">
        <v>223</v>
      </c>
      <c r="F55" s="27" t="s">
        <v>224</v>
      </c>
      <c r="G55" s="30">
        <v>45853</v>
      </c>
      <c r="H55" s="30">
        <v>45853</v>
      </c>
      <c r="I55" s="35" t="s">
        <v>56</v>
      </c>
      <c r="J55" s="36" t="s">
        <v>197</v>
      </c>
    </row>
    <row r="56" customHeight="1" spans="1:10">
      <c r="A56" s="18">
        <v>53</v>
      </c>
      <c r="B56" s="31" t="s">
        <v>180</v>
      </c>
      <c r="C56" s="27" t="s">
        <v>181</v>
      </c>
      <c r="D56" s="28" t="s">
        <v>182</v>
      </c>
      <c r="E56" s="31" t="s">
        <v>225</v>
      </c>
      <c r="F56" s="27" t="s">
        <v>226</v>
      </c>
      <c r="G56" s="30">
        <v>45860</v>
      </c>
      <c r="H56" s="30">
        <v>45860</v>
      </c>
      <c r="I56" s="35" t="s">
        <v>56</v>
      </c>
      <c r="J56" s="36" t="s">
        <v>197</v>
      </c>
    </row>
    <row r="57" customHeight="1" spans="1:10">
      <c r="A57" s="18">
        <v>54</v>
      </c>
      <c r="B57" s="31" t="s">
        <v>170</v>
      </c>
      <c r="C57" s="27" t="s">
        <v>171</v>
      </c>
      <c r="D57" s="28" t="s">
        <v>172</v>
      </c>
      <c r="E57" s="31" t="s">
        <v>227</v>
      </c>
      <c r="F57" s="27" t="s">
        <v>228</v>
      </c>
      <c r="G57" s="30">
        <v>45854</v>
      </c>
      <c r="H57" s="30">
        <v>45854</v>
      </c>
      <c r="I57" s="35" t="s">
        <v>56</v>
      </c>
      <c r="J57" s="36" t="s">
        <v>197</v>
      </c>
    </row>
    <row r="58" customHeight="1" spans="1:10">
      <c r="A58" s="18">
        <v>55</v>
      </c>
      <c r="B58" s="31" t="s">
        <v>185</v>
      </c>
      <c r="C58" s="27" t="s">
        <v>186</v>
      </c>
      <c r="D58" s="28" t="s">
        <v>187</v>
      </c>
      <c r="E58" s="31" t="s">
        <v>229</v>
      </c>
      <c r="F58" s="27" t="s">
        <v>230</v>
      </c>
      <c r="G58" s="30">
        <v>45856</v>
      </c>
      <c r="H58" s="30">
        <v>45856</v>
      </c>
      <c r="I58" s="35" t="s">
        <v>56</v>
      </c>
      <c r="J58" s="36" t="s">
        <v>197</v>
      </c>
    </row>
    <row r="59" customHeight="1" spans="1:10">
      <c r="A59" s="18">
        <v>56</v>
      </c>
      <c r="B59" s="31" t="s">
        <v>175</v>
      </c>
      <c r="C59" s="27" t="s">
        <v>176</v>
      </c>
      <c r="D59" s="28" t="s">
        <v>177</v>
      </c>
      <c r="E59" s="31" t="s">
        <v>231</v>
      </c>
      <c r="F59" s="27" t="s">
        <v>232</v>
      </c>
      <c r="G59" s="30">
        <v>45854</v>
      </c>
      <c r="H59" s="30">
        <v>45854</v>
      </c>
      <c r="I59" s="35" t="s">
        <v>56</v>
      </c>
      <c r="J59" s="36" t="s">
        <v>197</v>
      </c>
    </row>
    <row r="60" customHeight="1" spans="1:10">
      <c r="A60" s="18">
        <v>57</v>
      </c>
      <c r="B60" s="31" t="s">
        <v>160</v>
      </c>
      <c r="C60" s="27" t="s">
        <v>161</v>
      </c>
      <c r="D60" s="28" t="s">
        <v>162</v>
      </c>
      <c r="E60" s="31" t="s">
        <v>233</v>
      </c>
      <c r="F60" s="27" t="s">
        <v>234</v>
      </c>
      <c r="G60" s="30">
        <v>45855</v>
      </c>
      <c r="H60" s="30">
        <v>45855</v>
      </c>
      <c r="I60" s="35" t="s">
        <v>56</v>
      </c>
      <c r="J60" s="36" t="s">
        <v>197</v>
      </c>
    </row>
    <row r="61" customHeight="1" spans="1:10">
      <c r="A61" s="18">
        <v>58</v>
      </c>
      <c r="B61" s="31" t="s">
        <v>190</v>
      </c>
      <c r="C61" s="38" t="s">
        <v>191</v>
      </c>
      <c r="D61" s="28" t="s">
        <v>192</v>
      </c>
      <c r="E61" s="31" t="s">
        <v>235</v>
      </c>
      <c r="F61" s="27" t="s">
        <v>236</v>
      </c>
      <c r="G61" s="30">
        <v>45859</v>
      </c>
      <c r="H61" s="30">
        <v>45859</v>
      </c>
      <c r="I61" s="35" t="s">
        <v>56</v>
      </c>
      <c r="J61" s="36" t="s">
        <v>197</v>
      </c>
    </row>
    <row r="62" customHeight="1" spans="1:10">
      <c r="A62" s="18">
        <v>59</v>
      </c>
      <c r="B62" s="31" t="s">
        <v>180</v>
      </c>
      <c r="C62" s="27" t="s">
        <v>181</v>
      </c>
      <c r="D62" s="28" t="s">
        <v>182</v>
      </c>
      <c r="E62" s="31" t="s">
        <v>225</v>
      </c>
      <c r="F62" s="27" t="s">
        <v>226</v>
      </c>
      <c r="G62" s="30">
        <v>45860</v>
      </c>
      <c r="H62" s="30">
        <v>45860</v>
      </c>
      <c r="I62" s="35" t="s">
        <v>56</v>
      </c>
      <c r="J62" s="36" t="s">
        <v>197</v>
      </c>
    </row>
  </sheetData>
  <autoFilter xmlns:etc="http://www.wps.cn/officeDocument/2017/etCustomData" ref="B3:J32" etc:filterBottomFollowUsedRange="0">
    <extLst/>
  </autoFilter>
  <sortState ref="A4:J15">
    <sortCondition ref="B4:B15"/>
  </sortState>
  <mergeCells count="3">
    <mergeCell ref="A1:J1"/>
    <mergeCell ref="A2:D2"/>
    <mergeCell ref="G2:J2"/>
  </mergeCells>
  <conditionalFormatting sqref="B5">
    <cfRule type="duplicateValues" dxfId="0" priority="4"/>
  </conditionalFormatting>
  <conditionalFormatting sqref="B7">
    <cfRule type="duplicateValues" dxfId="0" priority="3"/>
  </conditionalFormatting>
  <conditionalFormatting sqref="B9">
    <cfRule type="duplicateValues" dxfId="0" priority="2"/>
  </conditionalFormatting>
  <conditionalFormatting sqref="B11"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63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2025-07-25T01:11:51Z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BAEC6E58916243758C28E50186EEAC1C_13</vt:lpwstr>
  </property>
</Properties>
</file>