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<sst xmlns="http://schemas.openxmlformats.org/spreadsheetml/2006/main" count="114" uniqueCount="85">
  <si>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</si>
  <si>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</si>
  <si>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</si>
  <si>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</si>
  <si>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</si>
  <si>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</si>
  <si>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</si>
  <si>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</si>
  <si>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</si>
  <si>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</si>
  <si>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</si>
  <si>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</si>
  <si>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</si>
  <si>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</si>
  <si>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</si>
  <si>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重庆市南岸区巨成金竹希望小学校</t>
  </si>
  <si>
    <t>12500108745316237Q</t>
  </si>
  <si>
    <t>JY35001080216830</t>
  </si>
  <si>
    <t>王文杰</t>
  </si>
  <si>
    <t>中型学校食堂</t>
  </si>
  <si>
    <t>热食类食品制售</t>
  </si>
  <si>
    <t>重庆市南岸区南山街道金竹村高东寺组20号1-1</t>
  </si>
  <si>
    <t>重庆市南岸区市场监督管理局</t>
  </si>
  <si>
    <t>延续</t>
  </si>
  <si>
    <t>成都迈志豪餐饮管理有限公司重庆分公司</t>
  </si>
  <si>
    <t>91500108MAEA78WL7T</t>
  </si>
  <si>
    <t>JY35001081201589</t>
  </si>
  <si>
    <t>张明</t>
  </si>
  <si>
    <t>中型企事业单位食堂</t>
  </si>
  <si>
    <t>热食类食品制售；散装食品销售（含散装热食）</t>
  </si>
  <si>
    <t>重庆市南岸区弹子石街道南滨路146号中海十里长江附8号2楼</t>
  </si>
  <si>
    <t>新办</t>
  </si>
  <si>
    <t>重庆渝开发物业管理有限公司会展运营分公司</t>
  </si>
  <si>
    <t>91500108MAE5AXKN7U</t>
  </si>
  <si>
    <t>JY25001081201591</t>
  </si>
  <si>
    <t>周小杨</t>
  </si>
  <si>
    <t>特大型餐饮服务经营者</t>
  </si>
  <si>
    <t>热食类食品制售；冷食类食品制售（含冷荤类食品）；餐饮服务管理</t>
  </si>
  <si>
    <t>重庆市南岸区铜元局江南大道2号重庆国际会议展览中心会议中心</t>
  </si>
  <si>
    <t>JY35001081201601</t>
  </si>
  <si>
    <t>小型企事业单位食堂</t>
  </si>
  <si>
    <t>热食类食品制售；冷食类食品制售（含冷荤类食品）</t>
  </si>
  <si>
    <t>重庆市南岸区铜元局江南大道2号重庆国际会议展览中心展览中心北侧</t>
  </si>
  <si>
    <t>重庆市排水有限公司（鸡冠石污水处理厂）</t>
  </si>
  <si>
    <t>915001032028383541</t>
  </si>
  <si>
    <t>JY35001081140025</t>
  </si>
  <si>
    <t>王正诚</t>
  </si>
  <si>
    <t>重庆市南岸区鸡冠石镇鸡冠石正街99号</t>
  </si>
  <si>
    <t>重庆志奕科技有限公司</t>
  </si>
  <si>
    <t>91500108MADLLXD74Y</t>
  </si>
  <si>
    <t>JY35001081202573</t>
  </si>
  <si>
    <t>杨璐萍</t>
  </si>
  <si>
    <t>热食类食品制售；冷食类食品制售；自制饮品制售</t>
  </si>
  <si>
    <t>重庆市南岸区南山街道南山公园路46号B栋</t>
  </si>
  <si>
    <t>重庆通邑卫士智慧生活服务有限公司</t>
  </si>
  <si>
    <t>91500108MAABR5292U</t>
  </si>
  <si>
    <t>JY35001081202895</t>
  </si>
  <si>
    <t>肖长江</t>
  </si>
  <si>
    <t>重庆市南岸区涂山镇腾龙大道58号附25号一层</t>
  </si>
  <si>
    <t>重庆华商酒店有限公司</t>
  </si>
  <si>
    <t>91500108095333982M</t>
  </si>
  <si>
    <t>JY25001080007031</t>
  </si>
  <si>
    <t>杜烨</t>
  </si>
  <si>
    <t>大型餐饮经营者</t>
  </si>
  <si>
    <t>热食类食品制售；冷食类食品制售（含冷荤类食品）；餐饮服务管理；生食类食品制售；自制饮品制售</t>
  </si>
  <si>
    <t>重庆市南岸区海棠溪街道学府大道33号18幢（酒店）</t>
  </si>
  <si>
    <t>变更</t>
  </si>
  <si>
    <t>成都万科物业服务有限公司重庆分公司</t>
  </si>
  <si>
    <t>91500112683928368E</t>
  </si>
  <si>
    <t>JY35001081267763</t>
  </si>
  <si>
    <t>张淼</t>
  </si>
  <si>
    <t>热类食品制售</t>
  </si>
  <si>
    <t>重庆市南岸区南坪镇汇龙路88号万科金域学府.翰江一期13栋1楼</t>
  </si>
  <si>
    <t>重庆市南岸区广黔路幼儿园</t>
  </si>
  <si>
    <t>510212******5026</t>
  </si>
  <si>
    <t>JY35001081203935</t>
  </si>
  <si>
    <t>朱燕妮</t>
  </si>
  <si>
    <t>托幼机构幼儿园</t>
  </si>
  <si>
    <t>重庆市南岸区南坪镇广黔路235号</t>
  </si>
  <si>
    <t>重庆市南岸区南山仁爱养老公寓</t>
  </si>
  <si>
    <t>5250010856560969XQ</t>
  </si>
  <si>
    <t>JY35001080215827</t>
  </si>
  <si>
    <t>徐进</t>
  </si>
  <si>
    <t>养老机构食堂</t>
  </si>
  <si>
    <t xml:space="preserve">南岸区南山街道崇文路9号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</si>
</sst>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31" borderId="11" applyNumberFormat="false" applyAlignment="false" applyProtection="false">
      <alignment vertical="center"/>
    </xf>
    <xf numFmtId="0" fontId="24" fillId="22" borderId="12" applyNumberFormat="false" applyAlignment="false" applyProtection="false">
      <alignment vertical="center"/>
    </xf>
    <xf numFmtId="0" fontId="17" fillId="14" borderId="8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49" fontId="0" fillId="0" borderId="3" xfId="0" applyNumberFormat="true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 shrinkToFit="true"/>
    </xf>
    <xf numFmtId="0" fontId="4" fillId="0" borderId="3" xfId="0" applyFont="true" applyFill="true" applyBorder="true" applyAlignment="true">
      <alignment horizontal="center" vertical="center" wrapText="true" shrinkToFit="true"/>
    </xf>
    <xf numFmtId="0" fontId="5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0" fillId="0" borderId="3" xfId="0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C9" sqref="C9"/>
    </sheetView>
  </sheetViews>
  <sheetFormatPr defaultColWidth="9" defaultRowHeight="13.5"/>
  <cols>
    <col min="1" max="1" width="4.5" customWidth="true"/>
    <col min="2" max="2" width="19.375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21.7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4"/>
      <c r="N1" s="18"/>
    </row>
    <row r="2" ht="31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14" t="s">
        <v>10</v>
      </c>
      <c r="K2" s="15" t="s">
        <v>11</v>
      </c>
      <c r="L2" s="15" t="s">
        <v>12</v>
      </c>
      <c r="M2" s="5" t="s">
        <v>13</v>
      </c>
      <c r="N2" s="5" t="s">
        <v>14</v>
      </c>
    </row>
    <row r="3" s="1" customFormat="true" ht="60.95" customHeight="true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11" t="s">
        <v>20</v>
      </c>
      <c r="H3" s="7" t="s">
        <v>21</v>
      </c>
      <c r="I3" s="10"/>
      <c r="J3" s="16" t="s">
        <v>22</v>
      </c>
      <c r="K3" s="17">
        <v>45673</v>
      </c>
      <c r="L3" s="17">
        <v>47498</v>
      </c>
      <c r="M3" s="9">
        <v>12315</v>
      </c>
      <c r="N3" s="10" t="s">
        <v>23</v>
      </c>
    </row>
    <row r="4" ht="59.1" customHeight="true" spans="1:14">
      <c r="A4" s="6">
        <v>2</v>
      </c>
      <c r="B4" s="9" t="s">
        <v>24</v>
      </c>
      <c r="C4" s="9" t="s">
        <v>25</v>
      </c>
      <c r="D4" s="9" t="s">
        <v>26</v>
      </c>
      <c r="E4" s="9" t="s">
        <v>27</v>
      </c>
      <c r="F4" s="7" t="s">
        <v>28</v>
      </c>
      <c r="G4" s="11" t="s">
        <v>29</v>
      </c>
      <c r="H4" s="9" t="s">
        <v>30</v>
      </c>
      <c r="I4" s="9"/>
      <c r="J4" s="16" t="s">
        <v>22</v>
      </c>
      <c r="K4" s="17">
        <v>45678</v>
      </c>
      <c r="L4" s="17">
        <v>47503</v>
      </c>
      <c r="M4" s="9">
        <v>12315</v>
      </c>
      <c r="N4" s="10" t="s">
        <v>31</v>
      </c>
    </row>
    <row r="5" ht="58.5" customHeight="true" spans="1:14">
      <c r="A5" s="6">
        <v>3</v>
      </c>
      <c r="B5" s="9" t="s">
        <v>32</v>
      </c>
      <c r="C5" s="9" t="s">
        <v>33</v>
      </c>
      <c r="D5" s="9" t="s">
        <v>34</v>
      </c>
      <c r="E5" s="9" t="s">
        <v>35</v>
      </c>
      <c r="F5" s="10" t="s">
        <v>36</v>
      </c>
      <c r="G5" s="9" t="s">
        <v>37</v>
      </c>
      <c r="H5" s="9" t="s">
        <v>38</v>
      </c>
      <c r="I5" s="9"/>
      <c r="J5" s="16" t="s">
        <v>22</v>
      </c>
      <c r="K5" s="17">
        <v>45678</v>
      </c>
      <c r="L5" s="17">
        <v>47503</v>
      </c>
      <c r="M5" s="9">
        <v>12315</v>
      </c>
      <c r="N5" s="10" t="s">
        <v>31</v>
      </c>
    </row>
    <row r="6" ht="66.95" customHeight="true" spans="1:14">
      <c r="A6" s="6">
        <v>4</v>
      </c>
      <c r="B6" s="9" t="s">
        <v>32</v>
      </c>
      <c r="C6" s="9" t="s">
        <v>33</v>
      </c>
      <c r="D6" s="9" t="s">
        <v>39</v>
      </c>
      <c r="E6" s="9" t="s">
        <v>35</v>
      </c>
      <c r="F6" s="9" t="s">
        <v>40</v>
      </c>
      <c r="G6" s="9" t="s">
        <v>41</v>
      </c>
      <c r="H6" s="9" t="s">
        <v>42</v>
      </c>
      <c r="I6" s="9"/>
      <c r="J6" s="16" t="s">
        <v>22</v>
      </c>
      <c r="K6" s="17">
        <v>45678</v>
      </c>
      <c r="L6" s="17">
        <v>47503</v>
      </c>
      <c r="M6" s="9">
        <v>12315</v>
      </c>
      <c r="N6" s="10" t="s">
        <v>31</v>
      </c>
    </row>
    <row r="7" ht="45" customHeight="true" spans="1:14">
      <c r="A7" s="6">
        <v>5</v>
      </c>
      <c r="B7" s="9" t="s">
        <v>43</v>
      </c>
      <c r="C7" s="19" t="s">
        <v>44</v>
      </c>
      <c r="D7" s="9" t="s">
        <v>45</v>
      </c>
      <c r="E7" s="9" t="s">
        <v>46</v>
      </c>
      <c r="F7" s="9" t="s">
        <v>40</v>
      </c>
      <c r="G7" s="9" t="s">
        <v>20</v>
      </c>
      <c r="H7" s="9" t="s">
        <v>47</v>
      </c>
      <c r="I7" s="9"/>
      <c r="J7" s="16" t="s">
        <v>22</v>
      </c>
      <c r="K7" s="17">
        <v>45680</v>
      </c>
      <c r="L7" s="17">
        <v>47505</v>
      </c>
      <c r="M7" s="9">
        <v>12315</v>
      </c>
      <c r="N7" s="10" t="s">
        <v>31</v>
      </c>
    </row>
    <row r="8" ht="42.75" customHeight="true" spans="1:14">
      <c r="A8" s="6">
        <v>6</v>
      </c>
      <c r="B8" s="9" t="s">
        <v>48</v>
      </c>
      <c r="C8" s="10" t="s">
        <v>49</v>
      </c>
      <c r="D8" s="10" t="s">
        <v>50</v>
      </c>
      <c r="E8" s="9" t="s">
        <v>51</v>
      </c>
      <c r="F8" s="9" t="s">
        <v>40</v>
      </c>
      <c r="G8" s="10" t="s">
        <v>52</v>
      </c>
      <c r="H8" s="9" t="s">
        <v>53</v>
      </c>
      <c r="I8" s="9"/>
      <c r="J8" s="16" t="s">
        <v>22</v>
      </c>
      <c r="K8" s="17">
        <v>45694</v>
      </c>
      <c r="L8" s="17">
        <v>47519</v>
      </c>
      <c r="M8" s="9">
        <v>12315</v>
      </c>
      <c r="N8" s="10" t="s">
        <v>31</v>
      </c>
    </row>
    <row r="9" s="2" customFormat="true" ht="39.75" customHeight="true" spans="1:14">
      <c r="A9" s="6">
        <v>7</v>
      </c>
      <c r="B9" s="11" t="s">
        <v>54</v>
      </c>
      <c r="C9" s="10" t="s">
        <v>55</v>
      </c>
      <c r="D9" s="10" t="s">
        <v>56</v>
      </c>
      <c r="E9" s="10" t="s">
        <v>57</v>
      </c>
      <c r="F9" s="9" t="s">
        <v>40</v>
      </c>
      <c r="G9" s="10" t="s">
        <v>41</v>
      </c>
      <c r="H9" s="10" t="s">
        <v>58</v>
      </c>
      <c r="I9" s="9"/>
      <c r="J9" s="16" t="s">
        <v>22</v>
      </c>
      <c r="K9" s="17">
        <v>45700</v>
      </c>
      <c r="L9" s="17">
        <v>47525</v>
      </c>
      <c r="M9" s="9">
        <v>12315</v>
      </c>
      <c r="N9" s="10" t="s">
        <v>31</v>
      </c>
    </row>
    <row r="10" s="2" customFormat="true" ht="76.5" customHeight="true" spans="1:14">
      <c r="A10" s="6">
        <v>8</v>
      </c>
      <c r="B10" s="9" t="s">
        <v>59</v>
      </c>
      <c r="C10" s="9" t="s">
        <v>60</v>
      </c>
      <c r="D10" s="10" t="s">
        <v>61</v>
      </c>
      <c r="E10" s="10" t="s">
        <v>62</v>
      </c>
      <c r="F10" s="10" t="s">
        <v>63</v>
      </c>
      <c r="G10" s="10" t="s">
        <v>64</v>
      </c>
      <c r="H10" s="10" t="s">
        <v>65</v>
      </c>
      <c r="I10" s="9"/>
      <c r="J10" s="16" t="s">
        <v>22</v>
      </c>
      <c r="K10" s="17">
        <v>45709</v>
      </c>
      <c r="L10" s="17">
        <v>46448</v>
      </c>
      <c r="M10" s="9">
        <v>12315</v>
      </c>
      <c r="N10" s="10" t="s">
        <v>66</v>
      </c>
    </row>
    <row r="11" s="2" customFormat="true" ht="38.25" customHeight="true" spans="1:14">
      <c r="A11" s="6">
        <v>9</v>
      </c>
      <c r="B11" s="10" t="s">
        <v>67</v>
      </c>
      <c r="C11" s="9" t="s">
        <v>68</v>
      </c>
      <c r="D11" s="9" t="s">
        <v>69</v>
      </c>
      <c r="E11" s="10" t="s">
        <v>70</v>
      </c>
      <c r="F11" s="10" t="s">
        <v>40</v>
      </c>
      <c r="G11" s="10" t="s">
        <v>71</v>
      </c>
      <c r="H11" s="10" t="s">
        <v>72</v>
      </c>
      <c r="I11" s="9"/>
      <c r="J11" s="16" t="s">
        <v>22</v>
      </c>
      <c r="K11" s="17">
        <v>45713</v>
      </c>
      <c r="L11" s="17">
        <v>47538</v>
      </c>
      <c r="M11" s="9">
        <v>12315</v>
      </c>
      <c r="N11" s="10" t="s">
        <v>31</v>
      </c>
    </row>
    <row r="12" s="2" customFormat="true" ht="39" customHeight="true" spans="1:14">
      <c r="A12" s="6">
        <v>10</v>
      </c>
      <c r="B12" s="10" t="s">
        <v>73</v>
      </c>
      <c r="C12" s="12" t="s">
        <v>74</v>
      </c>
      <c r="D12" s="10" t="s">
        <v>75</v>
      </c>
      <c r="E12" s="10" t="s">
        <v>76</v>
      </c>
      <c r="F12" s="10" t="s">
        <v>77</v>
      </c>
      <c r="G12" s="10" t="s">
        <v>71</v>
      </c>
      <c r="H12" s="9" t="s">
        <v>78</v>
      </c>
      <c r="I12" s="9"/>
      <c r="J12" s="16" t="s">
        <v>22</v>
      </c>
      <c r="K12" s="17">
        <v>45715</v>
      </c>
      <c r="L12" s="17">
        <v>47540</v>
      </c>
      <c r="M12" s="9">
        <v>12315</v>
      </c>
      <c r="N12" s="10" t="s">
        <v>31</v>
      </c>
    </row>
    <row r="13" s="2" customFormat="true" ht="51.75" customHeight="true" spans="1:14">
      <c r="A13" s="6">
        <v>11</v>
      </c>
      <c r="B13" s="10" t="s">
        <v>79</v>
      </c>
      <c r="C13" s="10" t="s">
        <v>80</v>
      </c>
      <c r="D13" s="10" t="s">
        <v>81</v>
      </c>
      <c r="E13" s="10" t="s">
        <v>82</v>
      </c>
      <c r="F13" s="10" t="s">
        <v>83</v>
      </c>
      <c r="G13" s="10" t="s">
        <v>71</v>
      </c>
      <c r="H13" s="10" t="s">
        <v>84</v>
      </c>
      <c r="I13" s="9"/>
      <c r="J13" s="16" t="s">
        <v>22</v>
      </c>
      <c r="K13" s="17">
        <v>45698</v>
      </c>
      <c r="L13" s="17">
        <v>47523</v>
      </c>
      <c r="M13" s="9">
        <v>12315</v>
      </c>
      <c r="N13" s="10" t="s">
        <v>23</v>
      </c>
    </row>
    <row r="14" s="2" customFormat="true"/>
    <row r="15" s="2" customFormat="true"/>
    <row r="16" s="2" customFormat="true"/>
    <row r="17" s="2" customFormat="true"/>
    <row r="18" s="2" customFormat="true"/>
    <row r="19" s="2" customFormat="true"/>
    <row r="20" s="2" customFormat="true"/>
    <row r="21" s="2" customFormat="true"/>
    <row r="22" s="2" customFormat="true"/>
    <row r="23" s="2" customFormat="true"/>
    <row r="24" s="2" customFormat="true"/>
    <row r="25" s="2" customFormat="true"/>
    <row r="26" s="2" customFormat="true"/>
    <row r="27" s="2" customFormat="true"/>
    <row r="28" s="2" customFormat="true"/>
    <row r="29" s="2" customFormat="true"/>
    <row r="30" s="2" customFormat="true"/>
    <row r="31" s="2" customFormat="true"/>
  </sheetData>
  <mergeCells count="1">
    <mergeCell ref="A1:N1"/>
  </mergeCells>
  <conditionalFormatting sqref="B3">
    <cfRule type="duplicateValues" dxfId="0" priority="2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2024-07-11T17:34:00Z</dcterms:created>
  <dcterms:modified xsi:type="dcterms:W3CDTF">2025-03-10T14:29:58Z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F67C14D0792B4ABCAA384087913F8EE0_13</vt:lpwstr>
  </property>
  <property fmtid="{D5CDD505-2E9C-101B-9397-08002B2CF9AE}" pid="3" name="KSOProductBuildVer">
    <vt:lpwstr>2052-11.8.2.10125</vt:lpwstr>
  </property>
</Properties>
</file>