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<sst xmlns="http://schemas.openxmlformats.org/spreadsheetml/2006/main" count="78" uniqueCount="63">
  <si>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</si>
  <si>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</si>
  <si>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</si>
  <si>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</si>
  <si>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</si>
  <si>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</si>
  <si>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</si>
  <si>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</si>
  <si>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</si>
  <si>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</si>
  <si>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</si>
  <si>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</si>
  <si>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</si>
  <si>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</si>
  <si>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</si>
  <si>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重庆禾粒道餐饮管理有限公司</t>
  </si>
  <si>
    <t>91500108080165234E</t>
  </si>
  <si>
    <t>JY25001081197300</t>
  </si>
  <si>
    <t>李宗群</t>
  </si>
  <si>
    <t>餐饮服务及连锁管理</t>
  </si>
  <si>
    <t>餐饮服务管理</t>
  </si>
  <si>
    <t>重庆市南岸区花园路街道南滨西路28号16幢1-3</t>
  </si>
  <si>
    <t>重庆市南岸区市场监督管理局</t>
  </si>
  <si>
    <t>新办</t>
  </si>
  <si>
    <t>重庆市南岸区珊瑚时代都汇幼儿园</t>
  </si>
  <si>
    <t>12500108MB18963207</t>
  </si>
  <si>
    <t>JY35001081197335</t>
  </si>
  <si>
    <t>余静</t>
  </si>
  <si>
    <t>单位食堂</t>
  </si>
  <si>
    <t>托幼机构食堂</t>
  </si>
  <si>
    <t>重庆市南岸区天文街道广福大道4号6栋1-1</t>
  </si>
  <si>
    <t>重庆市南岸区大佛段小学校</t>
  </si>
  <si>
    <t>125001084504557158</t>
  </si>
  <si>
    <t>JY35001080213938</t>
  </si>
  <si>
    <t>古东娅</t>
  </si>
  <si>
    <t>小型学校食堂</t>
  </si>
  <si>
    <t>重庆市南岸区涂山镇福民路20号</t>
  </si>
  <si>
    <t>延续</t>
  </si>
  <si>
    <t>重庆九锅箐农林综合开发有限责任公司</t>
  </si>
  <si>
    <t>915001103203203964</t>
  </si>
  <si>
    <t>JY35001080212402</t>
  </si>
  <si>
    <t>税星文</t>
  </si>
  <si>
    <t>大型企事业单位食堂</t>
  </si>
  <si>
    <t>重庆市南岸区弹子石街道南滨路162号裙楼（-1层部分，2层部分）</t>
  </si>
  <si>
    <t>重庆龙庭宴餐饮有限公司</t>
  </si>
  <si>
    <t>91500108MAE2CFL044</t>
  </si>
  <si>
    <t>JY25001081198945</t>
  </si>
  <si>
    <t>方文师</t>
  </si>
  <si>
    <t>餐饮服务经营者</t>
  </si>
  <si>
    <t>大型餐馆经营者</t>
  </si>
  <si>
    <t>重庆市南岸区南坪镇回龙路85号商业一层</t>
  </si>
  <si>
    <t>重庆回乐缘养老院有限公司</t>
  </si>
  <si>
    <t>91500108MAD9AHC308</t>
  </si>
  <si>
    <t>JY35001081198934</t>
  </si>
  <si>
    <t>彭代会</t>
  </si>
  <si>
    <t>小型养老机构食堂</t>
  </si>
  <si>
    <t>重庆市南岸区南坪街道南坪西路58号小洋房31号、32号</t>
  </si>
  <si>
    <t>重庆屿雾行酒店有限公司</t>
  </si>
  <si>
    <t>91500108MADMLTQ939</t>
  </si>
  <si>
    <t>JY35001081199228</t>
  </si>
  <si>
    <t>陈比月</t>
  </si>
  <si>
    <t>小型企事业单位食堂</t>
  </si>
  <si>
    <t>重庆市南岸区弹子石街道泰昌路69号4幢1-1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</si>
</sst>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7" sqref="G7"/>
    </sheetView>
  </sheetViews>
  <sheetFormatPr defaultColWidth="9" defaultRowHeight="13.5"/>
  <cols>
    <col min="1" max="1" width="4.5" customWidth="1"/>
    <col min="2" max="4" width="19.375" customWidth="1"/>
    <col min="5" max="5" width="7.875" customWidth="1"/>
    <col min="6" max="6" width="13.375" customWidth="1"/>
    <col min="7" max="7" width="20.5" customWidth="1"/>
    <col min="8" max="8" width="28.25" customWidth="1"/>
    <col min="9" max="9" width="9" hidden="1" customWidth="1"/>
    <col min="10" max="10" width="15.375" customWidth="1"/>
    <col min="11" max="11" width="11.625" customWidth="1"/>
    <col min="12" max="12" width="10.75" customWidth="1"/>
    <col min="13" max="13" width="10.125" customWidth="1"/>
    <col min="14" max="14" width="5.375" customWidth="1"/>
  </cols>
  <sheetData>
    <row r="1" ht="22.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3"/>
      <c r="M1" s="3"/>
      <c r="N1" s="14"/>
    </row>
    <row r="2" ht="28.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5" t="s">
        <v>9</v>
      </c>
      <c r="J2" s="15" t="s">
        <v>10</v>
      </c>
      <c r="K2" s="16" t="s">
        <v>11</v>
      </c>
      <c r="L2" s="16" t="s">
        <v>12</v>
      </c>
      <c r="M2" s="4" t="s">
        <v>13</v>
      </c>
      <c r="N2" s="4" t="s">
        <v>14</v>
      </c>
    </row>
    <row r="3" s="1" customFormat="1" ht="71" customHeight="1" spans="1:14">
      <c r="A3" s="5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8" t="s">
        <v>20</v>
      </c>
      <c r="H3" s="6" t="s">
        <v>21</v>
      </c>
      <c r="I3" s="17"/>
      <c r="J3" s="18" t="s">
        <v>22</v>
      </c>
      <c r="K3" s="19">
        <v>45643</v>
      </c>
      <c r="L3" s="19">
        <v>47468</v>
      </c>
      <c r="M3" s="9">
        <v>12315</v>
      </c>
      <c r="N3" s="17" t="s">
        <v>23</v>
      </c>
    </row>
    <row r="4" ht="59" customHeight="1" spans="1:14">
      <c r="A4" s="9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6" t="s">
        <v>28</v>
      </c>
      <c r="G4" s="8" t="s">
        <v>29</v>
      </c>
      <c r="H4" s="9" t="s">
        <v>30</v>
      </c>
      <c r="I4" s="9"/>
      <c r="J4" s="18" t="s">
        <v>22</v>
      </c>
      <c r="K4" s="19">
        <v>45643</v>
      </c>
      <c r="L4" s="19">
        <v>47468</v>
      </c>
      <c r="M4" s="9">
        <v>12315</v>
      </c>
      <c r="N4" s="17" t="s">
        <v>23</v>
      </c>
    </row>
    <row r="5" ht="57" customHeight="1" spans="1:14">
      <c r="A5" s="10">
        <v>3</v>
      </c>
      <c r="B5" s="9" t="s">
        <v>31</v>
      </c>
      <c r="C5" s="20" t="s">
        <v>32</v>
      </c>
      <c r="D5" s="9" t="s">
        <v>33</v>
      </c>
      <c r="E5" s="9" t="s">
        <v>34</v>
      </c>
      <c r="F5" s="9" t="s">
        <v>28</v>
      </c>
      <c r="G5" s="9" t="s">
        <v>35</v>
      </c>
      <c r="H5" s="9" t="s">
        <v>36</v>
      </c>
      <c r="I5" s="9"/>
      <c r="J5" s="18" t="s">
        <v>22</v>
      </c>
      <c r="K5" s="19">
        <v>45649</v>
      </c>
      <c r="L5" s="19">
        <v>47474</v>
      </c>
      <c r="M5" s="9">
        <v>12315</v>
      </c>
      <c r="N5" s="17" t="s">
        <v>37</v>
      </c>
    </row>
    <row r="6" ht="54" customHeight="1" spans="1:14">
      <c r="A6" s="11">
        <v>4</v>
      </c>
      <c r="B6" s="9" t="s">
        <v>38</v>
      </c>
      <c r="C6" s="20" t="s">
        <v>39</v>
      </c>
      <c r="D6" s="9" t="s">
        <v>40</v>
      </c>
      <c r="E6" s="9" t="s">
        <v>41</v>
      </c>
      <c r="F6" s="9" t="s">
        <v>28</v>
      </c>
      <c r="G6" s="9" t="s">
        <v>42</v>
      </c>
      <c r="H6" s="9" t="s">
        <v>43</v>
      </c>
      <c r="I6" s="9"/>
      <c r="J6" s="18" t="s">
        <v>22</v>
      </c>
      <c r="K6" s="19">
        <v>45650</v>
      </c>
      <c r="L6" s="19">
        <v>47475</v>
      </c>
      <c r="M6" s="9">
        <v>12315</v>
      </c>
      <c r="N6" s="9" t="s">
        <v>37</v>
      </c>
    </row>
    <row r="7" ht="68" customHeight="1" spans="1:14">
      <c r="A7" s="5">
        <v>5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/>
      <c r="J7" s="18" t="s">
        <v>22</v>
      </c>
      <c r="K7" s="19">
        <v>45653</v>
      </c>
      <c r="L7" s="19">
        <v>47478</v>
      </c>
      <c r="M7" s="9">
        <v>12315</v>
      </c>
      <c r="N7" s="9" t="s">
        <v>23</v>
      </c>
    </row>
    <row r="8" ht="42" customHeight="1" spans="1:14">
      <c r="A8" s="9">
        <v>6</v>
      </c>
      <c r="B8" s="9" t="s">
        <v>51</v>
      </c>
      <c r="C8" s="9" t="s">
        <v>52</v>
      </c>
      <c r="D8" s="9" t="s">
        <v>53</v>
      </c>
      <c r="E8" s="9" t="s">
        <v>54</v>
      </c>
      <c r="F8" s="9" t="s">
        <v>28</v>
      </c>
      <c r="G8" s="9" t="s">
        <v>55</v>
      </c>
      <c r="H8" s="9" t="s">
        <v>56</v>
      </c>
      <c r="I8" s="9"/>
      <c r="J8" s="18" t="s">
        <v>22</v>
      </c>
      <c r="K8" s="19">
        <v>45653</v>
      </c>
      <c r="L8" s="19">
        <v>47478</v>
      </c>
      <c r="M8" s="9">
        <v>12315</v>
      </c>
      <c r="N8" s="9" t="s">
        <v>23</v>
      </c>
    </row>
    <row r="9" ht="54" customHeight="1" spans="1:14">
      <c r="A9" s="5">
        <v>7</v>
      </c>
      <c r="B9" s="9" t="s">
        <v>57</v>
      </c>
      <c r="C9" s="9" t="s">
        <v>58</v>
      </c>
      <c r="D9" s="9" t="s">
        <v>59</v>
      </c>
      <c r="E9" s="9" t="s">
        <v>60</v>
      </c>
      <c r="F9" s="9" t="s">
        <v>28</v>
      </c>
      <c r="G9" s="9" t="s">
        <v>61</v>
      </c>
      <c r="H9" s="9" t="s">
        <v>62</v>
      </c>
      <c r="I9" s="9"/>
      <c r="J9" s="18" t="s">
        <v>22</v>
      </c>
      <c r="K9" s="19">
        <v>45656</v>
      </c>
      <c r="L9" s="19">
        <v>47481</v>
      </c>
      <c r="M9" s="9">
        <v>12315</v>
      </c>
      <c r="N9" s="9" t="s">
        <v>23</v>
      </c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1">
    <mergeCell ref="A1:N1"/>
  </mergeCells>
  <conditionalFormatting sqref="B3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2024-12-30T07:02:19Z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4D7C82E20745476784DD3430FC795717_13</vt:lpwstr>
  </property>
  <property fmtid="{D5CDD505-2E9C-101B-9397-08002B2CF9AE}" pid="3" name="KSOProductBuildVer">
    <vt:lpwstr>2052-12.1.0.19770</vt:lpwstr>
  </property>
</Properties>
</file>