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品经营许可证" sheetId="3" r:id="rId1"/>
    <sheet name="Sheet1" sheetId="5" r:id="rId2"/>
  </sheets>
  <calcPr calcId="144525"/>
</workbook>
</file>

<file path=xl/sharedStrings.xml><?xml version="1.0" encoding="utf-8"?>
<sst xmlns="http://schemas.openxmlformats.org/spreadsheetml/2006/main" count="196" uniqueCount="116">
  <si>
    <t>南岸区市场监管局2021年11月餐饮服务环节行政许可报表</t>
  </si>
  <si>
    <t>序号</t>
  </si>
  <si>
    <t>日期</t>
  </si>
  <si>
    <t>许可证编号</t>
  </si>
  <si>
    <t>企业名称</t>
  </si>
  <si>
    <t>法定代表人</t>
  </si>
  <si>
    <t>企业负责人</t>
  </si>
  <si>
    <t>经营方式</t>
  </si>
  <si>
    <t>申请内容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</si>
  <si>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</si>
  <si>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</si>
  <si>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</si>
  <si>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</si>
  <si>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</si>
  <si>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</si>
  <si>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</si>
  <si>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备注</t>
  </si>
  <si>
    <t>联系人</t>
  </si>
  <si>
    <t>审批人</t>
  </si>
  <si>
    <t>JY35001081030754</t>
  </si>
  <si>
    <t>爱蒙社区幼儿看护点</t>
  </si>
  <si>
    <t>赵忠丽</t>
  </si>
  <si>
    <t>小型托幼机构食堂</t>
  </si>
  <si>
    <t>变更经营者名称和法人</t>
  </si>
  <si>
    <t>热食类食品制售</t>
  </si>
  <si>
    <t>重庆市南岸区南坪镇南湖路15号24栋1-3层</t>
  </si>
  <si>
    <t>重庆市南岸区市场监督管理局</t>
  </si>
  <si>
    <t>范远兴</t>
  </si>
  <si>
    <t>JY25001080003397</t>
  </si>
  <si>
    <t>南岸区玖玖玖酒楼</t>
  </si>
  <si>
    <t>何文祥</t>
  </si>
  <si>
    <t>大型餐饮</t>
  </si>
  <si>
    <t>延续</t>
  </si>
  <si>
    <t>热食类食品制售、冷食类食品制售（含肉类冷食）</t>
  </si>
  <si>
    <t>重庆市南岸区花园路街道光电路18号1幢三层3-1至3-7号</t>
  </si>
  <si>
    <t>冯玉舟</t>
  </si>
  <si>
    <t>JY35001080004763</t>
  </si>
  <si>
    <t>重庆南岸宝之佳幼儿园</t>
  </si>
  <si>
    <t>杨小念</t>
  </si>
  <si>
    <t xml:space="preserve">延续 </t>
  </si>
  <si>
    <t>重庆市南岸区涂山镇腾黄路9号康田龙腾湾小区内</t>
  </si>
  <si>
    <t>JY35001080003416</t>
  </si>
  <si>
    <t>重庆南岸三色上海城幼儿园</t>
  </si>
  <si>
    <t>林贤勇</t>
  </si>
  <si>
    <t>重庆市南岸区铜元局街道南坪西路32号上海城二期AB区25栋</t>
  </si>
  <si>
    <t>郭静</t>
  </si>
  <si>
    <t>JY35001081050206</t>
  </si>
  <si>
    <t>重庆市锦合汇酒店有限公司</t>
  </si>
  <si>
    <t>宋兴云</t>
  </si>
  <si>
    <t>微型其它单位食堂</t>
  </si>
  <si>
    <t>新办</t>
  </si>
  <si>
    <t>重庆市南岸区南坪街道宏声路56号</t>
  </si>
  <si>
    <t>乔萍</t>
  </si>
  <si>
    <t>JY35001080004992</t>
  </si>
  <si>
    <t>重庆南岸斯玛特幼儿园</t>
  </si>
  <si>
    <t>李广霞</t>
  </si>
  <si>
    <t>重庆市南岸区南坪镇白鹤路108号第一幢住宅楼</t>
  </si>
  <si>
    <t>王峻芳</t>
  </si>
  <si>
    <t>JY35001081049984</t>
  </si>
  <si>
    <t>重庆美瑞嘉年天辰养老服务有限公司</t>
  </si>
  <si>
    <t>邹芳</t>
  </si>
  <si>
    <t>小型养老机构食堂</t>
  </si>
  <si>
    <t>重庆市南岸区海棠溪街道回龙路87号1-6层1号</t>
  </si>
  <si>
    <t>李琳</t>
  </si>
  <si>
    <t>JY35001080003800</t>
  </si>
  <si>
    <t>重庆南岸智汇幼儿园</t>
  </si>
  <si>
    <t>夏小利</t>
  </si>
  <si>
    <t>重庆市南岸区铜元局街道长江村110号附8号</t>
  </si>
  <si>
    <t>罗颖</t>
  </si>
  <si>
    <t>JY25001080004566</t>
  </si>
  <si>
    <t>南岸区铜小餐厅</t>
  </si>
  <si>
    <t>慕勇</t>
  </si>
  <si>
    <t>热食类食品制售、冷食类食品制售（含肉类冷食）、糕点类食品制售（不含裱花糕点）自制饮品制售（含鲜榨饮品）、特殊类食品销售（含保健食品销售）</t>
  </si>
  <si>
    <t>重庆市南岸区龙门浩街道南滨路82号附3号1-7</t>
  </si>
  <si>
    <t>冷清</t>
  </si>
  <si>
    <t>JY25001081051355</t>
  </si>
  <si>
    <t>王承辉</t>
  </si>
  <si>
    <t>热食类食品制售、特殊食品销售（含保健食品销售）</t>
  </si>
  <si>
    <t>重庆市南岸区天文街道玉马路7号4-14至29号</t>
  </si>
  <si>
    <t>谢敏</t>
  </si>
  <si>
    <t>JY25001081051347</t>
  </si>
  <si>
    <t>重庆鑫远通酒店管理有限公司</t>
  </si>
  <si>
    <t>王伯军</t>
  </si>
  <si>
    <t>特大型餐饮</t>
  </si>
  <si>
    <t>热食类食品制售、冷食类食品制售（含肉类冷食）、生食类食品制售、糕点类食品制售（含裱花糕点）自制饮品制售（含鲜榨饮品、含自酿酒制售）</t>
  </si>
  <si>
    <t>重庆市南岸区海棠溪街道南滨路78号</t>
  </si>
  <si>
    <t>冯婷婷</t>
  </si>
  <si>
    <t>JY25001081051363</t>
  </si>
  <si>
    <t>南岸区派对空间酒吧</t>
  </si>
  <si>
    <t>吴志坚</t>
  </si>
  <si>
    <t>重庆市南岸区长生桥镇通江大道28号附2号、2-2、3-3</t>
  </si>
  <si>
    <t>任泽鑫</t>
  </si>
  <si>
    <t>JY35001080004474</t>
  </si>
  <si>
    <t>重庆市辅仁中学校</t>
  </si>
  <si>
    <t>罗小华</t>
  </si>
  <si>
    <t>大型学校食堂</t>
  </si>
  <si>
    <t>重庆市南岸区海棠溪街道烟雨路344号学生二食堂</t>
  </si>
  <si>
    <t>熊朝国</t>
  </si>
  <si>
    <t>JY35001080006685</t>
  </si>
  <si>
    <t>重庆市南岸区玛瑙学校</t>
  </si>
  <si>
    <t>杨晓红</t>
  </si>
  <si>
    <t>特大型学校食堂</t>
  </si>
  <si>
    <t>重庆市南岸区南坪街道红工村84号</t>
  </si>
  <si>
    <t>经洪斌</t>
  </si>
  <si>
    <t>JY35001080004984</t>
  </si>
  <si>
    <t>重庆市南岸区金山路小学校</t>
  </si>
  <si>
    <t>陈泠西</t>
  </si>
  <si>
    <t>重庆市南岸区花园路街道金子村101号</t>
  </si>
  <si>
    <t>刘纪</t>
  </si>
  <si>
    <t>JY25001081052317</t>
  </si>
  <si>
    <t>渝乐汤（重庆）度假酒店有限公司</t>
  </si>
  <si>
    <t>候丙林</t>
  </si>
  <si>
    <t>冷食类食品制售（含肉类冷食）;生食类食品制售;糕点类食品制售（含裱花糕点）;自制饮品制售（含鲜榨饮品）;特殊食品销售（保健食品销售）;热食类食品制售</t>
  </si>
  <si>
    <t>重庆市南岸区铜元局街道风临路2号</t>
  </si>
  <si>
    <t>边晓虎</t>
  </si>
  <si>
    <t>备注：统计数据截止到每月20日，于每月21日交表。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</si>
</sst>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20"/>
      <color rgb="FFFF0000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58" fontId="0" fillId="0" borderId="3" xfId="0" applyNumberForma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14" fontId="0" fillId="0" borderId="3" xfId="0" applyNumberFormat="1" applyFill="1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14" fontId="0" fillId="0" borderId="3" xfId="0" applyNumberFormat="1" applyBorder="1">
      <alignment vertical="center"/>
    </xf>
    <xf numFmtId="14" fontId="1" fillId="0" borderId="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workbookViewId="0">
      <selection activeCell="T6" sqref="T6"/>
    </sheetView>
  </sheetViews>
  <sheetFormatPr defaultColWidth="9" defaultRowHeight="28.9" customHeight="1"/>
  <cols>
    <col min="1" max="1" width="4.625" style="2" customWidth="1"/>
    <col min="2" max="2" width="9" style="1" customWidth="1"/>
    <col min="3" max="3" width="16.625" customWidth="1"/>
    <col min="4" max="4" width="24.75" style="3" customWidth="1"/>
    <col min="5" max="5" width="8.5" customWidth="1"/>
    <col min="6" max="6" width="8.75" customWidth="1"/>
    <col min="7" max="7" width="12.625" customWidth="1"/>
    <col min="8" max="8" width="6.125" customWidth="1"/>
    <col min="9" max="9" width="13.75" style="3" customWidth="1"/>
    <col min="10" max="10" width="17.75" style="3" customWidth="1"/>
    <col min="11" max="11" width="7.25" customWidth="1"/>
    <col min="12" max="12" width="5.5" customWidth="1"/>
    <col min="13" max="13" width="15.5" customWidth="1"/>
    <col min="14" max="14" width="12" style="4" customWidth="1"/>
    <col min="15" max="15" width="11.5" style="5" customWidth="1"/>
    <col min="16" max="16" width="6.125" style="6" customWidth="1"/>
    <col min="17" max="17" width="7" style="1" customWidth="1"/>
    <col min="18" max="18" width="11" customWidth="1"/>
  </cols>
  <sheetData>
    <row r="1" customHeight="1" spans="1:18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24"/>
    </row>
    <row r="2" customHeight="1" spans="1:18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11" t="s">
        <v>10</v>
      </c>
      <c r="K2" s="17" t="s">
        <v>11</v>
      </c>
      <c r="L2" s="17" t="s">
        <v>12</v>
      </c>
      <c r="M2" s="18" t="s">
        <v>13</v>
      </c>
      <c r="N2" s="18" t="s">
        <v>14</v>
      </c>
      <c r="O2" s="18" t="s">
        <v>15</v>
      </c>
      <c r="P2" s="10" t="s">
        <v>16</v>
      </c>
      <c r="Q2" s="10" t="s">
        <v>17</v>
      </c>
      <c r="R2" s="10" t="s">
        <v>18</v>
      </c>
    </row>
    <row r="3" s="1" customFormat="1" ht="29.1" customHeight="1" spans="1:18">
      <c r="A3" s="12">
        <v>1</v>
      </c>
      <c r="B3" s="13">
        <v>44519</v>
      </c>
      <c r="C3" s="14" t="s">
        <v>19</v>
      </c>
      <c r="D3" s="14" t="s">
        <v>20</v>
      </c>
      <c r="E3" s="14" t="s">
        <v>21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/>
      <c r="L3" s="14"/>
      <c r="M3" s="19" t="s">
        <v>26</v>
      </c>
      <c r="N3" s="20">
        <v>44491</v>
      </c>
      <c r="O3" s="20">
        <v>46180</v>
      </c>
      <c r="P3" s="14"/>
      <c r="Q3" s="14" t="s">
        <v>21</v>
      </c>
      <c r="R3" s="14" t="s">
        <v>27</v>
      </c>
    </row>
    <row r="4" ht="29.1" customHeight="1" spans="1:18">
      <c r="A4" s="12">
        <v>2</v>
      </c>
      <c r="B4" s="13">
        <v>44519</v>
      </c>
      <c r="C4" s="14" t="s">
        <v>28</v>
      </c>
      <c r="D4" s="15" t="s">
        <v>29</v>
      </c>
      <c r="E4" s="15" t="s">
        <v>30</v>
      </c>
      <c r="F4" s="15" t="s">
        <v>30</v>
      </c>
      <c r="G4" s="14" t="s">
        <v>31</v>
      </c>
      <c r="H4" s="15" t="s">
        <v>32</v>
      </c>
      <c r="I4" s="14" t="s">
        <v>33</v>
      </c>
      <c r="J4" s="15" t="s">
        <v>34</v>
      </c>
      <c r="K4" s="15"/>
      <c r="L4" s="15"/>
      <c r="M4" s="19" t="s">
        <v>26</v>
      </c>
      <c r="N4" s="21">
        <v>44480</v>
      </c>
      <c r="O4" s="20">
        <v>46305</v>
      </c>
      <c r="P4" s="15"/>
      <c r="Q4" s="15" t="s">
        <v>35</v>
      </c>
      <c r="R4" s="14" t="s">
        <v>27</v>
      </c>
    </row>
    <row r="5" ht="29.1" customHeight="1" spans="1:18">
      <c r="A5" s="12">
        <v>3</v>
      </c>
      <c r="B5" s="13">
        <v>44519</v>
      </c>
      <c r="C5" s="14" t="s">
        <v>36</v>
      </c>
      <c r="D5" s="14" t="s">
        <v>37</v>
      </c>
      <c r="E5" s="14" t="s">
        <v>38</v>
      </c>
      <c r="F5" s="14" t="s">
        <v>38</v>
      </c>
      <c r="G5" s="14" t="s">
        <v>22</v>
      </c>
      <c r="H5" s="14" t="s">
        <v>39</v>
      </c>
      <c r="I5" s="15" t="s">
        <v>24</v>
      </c>
      <c r="J5" s="14" t="s">
        <v>40</v>
      </c>
      <c r="K5" s="15"/>
      <c r="L5" s="15"/>
      <c r="M5" s="19" t="s">
        <v>26</v>
      </c>
      <c r="N5" s="21">
        <v>44497</v>
      </c>
      <c r="O5" s="20">
        <v>46322</v>
      </c>
      <c r="P5" s="15"/>
      <c r="Q5" s="14" t="s">
        <v>38</v>
      </c>
      <c r="R5" s="14" t="s">
        <v>27</v>
      </c>
    </row>
    <row r="6" ht="29.1" customHeight="1" spans="1:18">
      <c r="A6" s="12">
        <v>4</v>
      </c>
      <c r="B6" s="13">
        <v>44519</v>
      </c>
      <c r="C6" s="14" t="s">
        <v>41</v>
      </c>
      <c r="D6" s="14" t="s">
        <v>42</v>
      </c>
      <c r="E6" s="14" t="s">
        <v>43</v>
      </c>
      <c r="F6" s="14" t="s">
        <v>43</v>
      </c>
      <c r="G6" s="14" t="s">
        <v>22</v>
      </c>
      <c r="H6" s="14" t="s">
        <v>39</v>
      </c>
      <c r="I6" s="15" t="s">
        <v>24</v>
      </c>
      <c r="J6" s="14" t="s">
        <v>44</v>
      </c>
      <c r="K6" s="15"/>
      <c r="L6" s="15"/>
      <c r="M6" s="19" t="s">
        <v>26</v>
      </c>
      <c r="N6" s="21">
        <v>44484</v>
      </c>
      <c r="O6" s="20">
        <v>46309</v>
      </c>
      <c r="P6" s="15"/>
      <c r="Q6" s="14" t="s">
        <v>45</v>
      </c>
      <c r="R6" s="14" t="s">
        <v>27</v>
      </c>
    </row>
    <row r="7" ht="29.1" customHeight="1" spans="1:18">
      <c r="A7" s="12">
        <v>5</v>
      </c>
      <c r="B7" s="13">
        <v>44519</v>
      </c>
      <c r="C7" s="14" t="s">
        <v>46</v>
      </c>
      <c r="D7" s="14" t="s">
        <v>47</v>
      </c>
      <c r="E7" s="14" t="s">
        <v>48</v>
      </c>
      <c r="F7" s="14" t="s">
        <v>48</v>
      </c>
      <c r="G7" s="14" t="s">
        <v>49</v>
      </c>
      <c r="H7" s="14" t="s">
        <v>50</v>
      </c>
      <c r="I7" s="15" t="s">
        <v>24</v>
      </c>
      <c r="J7" s="14" t="s">
        <v>51</v>
      </c>
      <c r="K7" s="15"/>
      <c r="L7" s="15"/>
      <c r="M7" s="19" t="s">
        <v>26</v>
      </c>
      <c r="N7" s="21">
        <v>44497</v>
      </c>
      <c r="O7" s="20">
        <v>46322</v>
      </c>
      <c r="P7" s="15"/>
      <c r="Q7" s="14" t="s">
        <v>52</v>
      </c>
      <c r="R7" s="14" t="s">
        <v>27</v>
      </c>
    </row>
    <row r="8" ht="29.1" customHeight="1" spans="1:18">
      <c r="A8" s="12">
        <v>6</v>
      </c>
      <c r="B8" s="13">
        <v>44519</v>
      </c>
      <c r="C8" s="14" t="s">
        <v>53</v>
      </c>
      <c r="D8" s="14" t="s">
        <v>54</v>
      </c>
      <c r="E8" s="14" t="s">
        <v>55</v>
      </c>
      <c r="F8" s="14" t="s">
        <v>55</v>
      </c>
      <c r="G8" s="14" t="s">
        <v>22</v>
      </c>
      <c r="H8" s="14" t="s">
        <v>32</v>
      </c>
      <c r="I8" s="15" t="s">
        <v>24</v>
      </c>
      <c r="J8" s="14" t="s">
        <v>56</v>
      </c>
      <c r="K8" s="15"/>
      <c r="L8" s="15"/>
      <c r="M8" s="19" t="s">
        <v>26</v>
      </c>
      <c r="N8" s="21">
        <v>44495</v>
      </c>
      <c r="O8" s="20">
        <v>46320</v>
      </c>
      <c r="P8" s="15"/>
      <c r="Q8" s="14" t="s">
        <v>57</v>
      </c>
      <c r="R8" s="14" t="s">
        <v>27</v>
      </c>
    </row>
    <row r="9" ht="29.1" customHeight="1" spans="1:18">
      <c r="A9" s="12">
        <v>7</v>
      </c>
      <c r="B9" s="13">
        <v>44519</v>
      </c>
      <c r="C9" s="14" t="s">
        <v>58</v>
      </c>
      <c r="D9" s="14" t="s">
        <v>59</v>
      </c>
      <c r="E9" s="14" t="s">
        <v>60</v>
      </c>
      <c r="F9" s="14" t="s">
        <v>60</v>
      </c>
      <c r="G9" s="14" t="s">
        <v>61</v>
      </c>
      <c r="H9" s="14" t="s">
        <v>50</v>
      </c>
      <c r="I9" s="15" t="s">
        <v>24</v>
      </c>
      <c r="J9" s="15" t="s">
        <v>62</v>
      </c>
      <c r="K9" s="15"/>
      <c r="L9" s="15"/>
      <c r="M9" s="19" t="s">
        <v>26</v>
      </c>
      <c r="N9" s="21">
        <v>44496</v>
      </c>
      <c r="O9" s="20">
        <v>46321</v>
      </c>
      <c r="P9" s="15"/>
      <c r="Q9" s="14" t="s">
        <v>63</v>
      </c>
      <c r="R9" s="14" t="s">
        <v>27</v>
      </c>
    </row>
    <row r="10" ht="29.1" customHeight="1" spans="1:18">
      <c r="A10" s="12">
        <v>8</v>
      </c>
      <c r="B10" s="13">
        <v>44519</v>
      </c>
      <c r="C10" s="14" t="s">
        <v>64</v>
      </c>
      <c r="D10" s="14" t="s">
        <v>65</v>
      </c>
      <c r="E10" s="14" t="s">
        <v>66</v>
      </c>
      <c r="F10" s="14" t="s">
        <v>66</v>
      </c>
      <c r="G10" s="14" t="s">
        <v>22</v>
      </c>
      <c r="H10" s="14" t="s">
        <v>32</v>
      </c>
      <c r="I10" s="15" t="s">
        <v>24</v>
      </c>
      <c r="J10" s="14" t="s">
        <v>67</v>
      </c>
      <c r="K10" s="15"/>
      <c r="L10" s="15"/>
      <c r="M10" s="19" t="s">
        <v>26</v>
      </c>
      <c r="N10" s="21">
        <v>44503</v>
      </c>
      <c r="O10" s="20">
        <v>46328</v>
      </c>
      <c r="P10" s="15"/>
      <c r="Q10" s="14" t="s">
        <v>68</v>
      </c>
      <c r="R10" s="14" t="s">
        <v>27</v>
      </c>
    </row>
    <row r="11" ht="29.1" customHeight="1" spans="1:18">
      <c r="A11" s="12">
        <v>9</v>
      </c>
      <c r="B11" s="13">
        <v>44519</v>
      </c>
      <c r="C11" s="14" t="s">
        <v>69</v>
      </c>
      <c r="D11" s="14" t="s">
        <v>70</v>
      </c>
      <c r="E11" s="14" t="s">
        <v>71</v>
      </c>
      <c r="F11" s="14" t="s">
        <v>71</v>
      </c>
      <c r="G11" s="14" t="s">
        <v>31</v>
      </c>
      <c r="H11" s="14" t="s">
        <v>32</v>
      </c>
      <c r="I11" s="14" t="s">
        <v>72</v>
      </c>
      <c r="J11" s="14" t="s">
        <v>73</v>
      </c>
      <c r="K11" s="15"/>
      <c r="L11" s="15"/>
      <c r="M11" s="19" t="s">
        <v>26</v>
      </c>
      <c r="N11" s="21">
        <v>44496</v>
      </c>
      <c r="O11" s="20">
        <v>46321</v>
      </c>
      <c r="P11" s="15"/>
      <c r="Q11" s="14" t="s">
        <v>74</v>
      </c>
      <c r="R11" s="14" t="s">
        <v>27</v>
      </c>
    </row>
    <row r="12" ht="29.1" customHeight="1" spans="1:18">
      <c r="A12" s="12">
        <v>10</v>
      </c>
      <c r="B12" s="13">
        <v>44519</v>
      </c>
      <c r="C12" s="14" t="s">
        <v>75</v>
      </c>
      <c r="D12" s="14" t="s">
        <v>76</v>
      </c>
      <c r="E12" s="14" t="s">
        <v>76</v>
      </c>
      <c r="F12" s="14" t="s">
        <v>76</v>
      </c>
      <c r="G12" s="14" t="s">
        <v>31</v>
      </c>
      <c r="H12" s="14" t="s">
        <v>50</v>
      </c>
      <c r="I12" s="15" t="s">
        <v>77</v>
      </c>
      <c r="J12" s="14" t="s">
        <v>78</v>
      </c>
      <c r="K12" s="15"/>
      <c r="L12" s="15"/>
      <c r="M12" s="19" t="s">
        <v>26</v>
      </c>
      <c r="N12" s="21">
        <v>44510</v>
      </c>
      <c r="O12" s="20">
        <v>46335</v>
      </c>
      <c r="P12" s="15"/>
      <c r="Q12" s="14" t="s">
        <v>79</v>
      </c>
      <c r="R12" s="14" t="s">
        <v>27</v>
      </c>
    </row>
    <row r="13" ht="29.1" customHeight="1" spans="1:18">
      <c r="A13" s="12">
        <v>11</v>
      </c>
      <c r="B13" s="13">
        <v>44519</v>
      </c>
      <c r="C13" s="14" t="s">
        <v>80</v>
      </c>
      <c r="D13" s="14" t="s">
        <v>81</v>
      </c>
      <c r="E13" s="14" t="s">
        <v>82</v>
      </c>
      <c r="F13" s="14" t="s">
        <v>82</v>
      </c>
      <c r="G13" s="14" t="s">
        <v>83</v>
      </c>
      <c r="H13" s="14" t="s">
        <v>50</v>
      </c>
      <c r="I13" s="14" t="s">
        <v>84</v>
      </c>
      <c r="J13" s="14" t="s">
        <v>85</v>
      </c>
      <c r="K13" s="15"/>
      <c r="L13" s="15"/>
      <c r="M13" s="19" t="s">
        <v>26</v>
      </c>
      <c r="N13" s="21">
        <v>44510</v>
      </c>
      <c r="O13" s="20">
        <v>46335</v>
      </c>
      <c r="P13" s="15"/>
      <c r="Q13" s="14" t="s">
        <v>86</v>
      </c>
      <c r="R13" s="14" t="s">
        <v>27</v>
      </c>
    </row>
    <row r="14" ht="29.1" customHeight="1" spans="1:18">
      <c r="A14" s="12">
        <v>12</v>
      </c>
      <c r="B14" s="13">
        <v>44519</v>
      </c>
      <c r="C14" s="14" t="s">
        <v>87</v>
      </c>
      <c r="D14" s="14" t="s">
        <v>88</v>
      </c>
      <c r="E14" s="14" t="s">
        <v>89</v>
      </c>
      <c r="F14" s="14" t="s">
        <v>89</v>
      </c>
      <c r="G14" s="14" t="s">
        <v>31</v>
      </c>
      <c r="H14" s="14" t="s">
        <v>50</v>
      </c>
      <c r="I14" s="15" t="s">
        <v>77</v>
      </c>
      <c r="J14" s="14" t="s">
        <v>90</v>
      </c>
      <c r="K14" s="15"/>
      <c r="L14" s="15"/>
      <c r="M14" s="19" t="s">
        <v>26</v>
      </c>
      <c r="N14" s="21">
        <v>44510</v>
      </c>
      <c r="O14" s="20">
        <v>46335</v>
      </c>
      <c r="P14" s="15"/>
      <c r="Q14" s="14" t="s">
        <v>91</v>
      </c>
      <c r="R14" s="14" t="s">
        <v>27</v>
      </c>
    </row>
    <row r="15" ht="29.1" customHeight="1" spans="1:18">
      <c r="A15" s="12">
        <v>13</v>
      </c>
      <c r="B15" s="13">
        <v>44519</v>
      </c>
      <c r="C15" s="14" t="s">
        <v>92</v>
      </c>
      <c r="D15" s="14" t="s">
        <v>93</v>
      </c>
      <c r="E15" s="14" t="s">
        <v>94</v>
      </c>
      <c r="F15" s="14" t="s">
        <v>94</v>
      </c>
      <c r="G15" s="14" t="s">
        <v>95</v>
      </c>
      <c r="H15" s="14" t="s">
        <v>32</v>
      </c>
      <c r="I15" s="15" t="s">
        <v>24</v>
      </c>
      <c r="J15" s="14" t="s">
        <v>96</v>
      </c>
      <c r="K15" s="15"/>
      <c r="L15" s="15"/>
      <c r="M15" s="19" t="s">
        <v>26</v>
      </c>
      <c r="N15" s="21">
        <v>44510</v>
      </c>
      <c r="O15" s="20">
        <v>46335</v>
      </c>
      <c r="P15" s="15"/>
      <c r="Q15" s="14" t="s">
        <v>97</v>
      </c>
      <c r="R15" s="14" t="s">
        <v>27</v>
      </c>
    </row>
    <row r="16" ht="29.1" customHeight="1" spans="1:18">
      <c r="A16" s="12">
        <v>14</v>
      </c>
      <c r="B16" s="13">
        <v>44519</v>
      </c>
      <c r="C16" s="14" t="s">
        <v>98</v>
      </c>
      <c r="D16" s="14" t="s">
        <v>99</v>
      </c>
      <c r="E16" s="14" t="s">
        <v>100</v>
      </c>
      <c r="F16" s="14" t="s">
        <v>100</v>
      </c>
      <c r="G16" s="14" t="s">
        <v>101</v>
      </c>
      <c r="H16" s="14" t="s">
        <v>32</v>
      </c>
      <c r="I16" s="15" t="s">
        <v>24</v>
      </c>
      <c r="J16" s="14" t="s">
        <v>102</v>
      </c>
      <c r="K16" s="15"/>
      <c r="L16" s="22"/>
      <c r="M16" s="19" t="s">
        <v>26</v>
      </c>
      <c r="N16" s="21">
        <v>44516</v>
      </c>
      <c r="O16" s="20">
        <v>46341</v>
      </c>
      <c r="P16" s="15"/>
      <c r="Q16" s="14" t="s">
        <v>103</v>
      </c>
      <c r="R16" s="14" t="s">
        <v>27</v>
      </c>
    </row>
    <row r="17" ht="29.1" customHeight="1" spans="1:18">
      <c r="A17" s="12">
        <v>15</v>
      </c>
      <c r="B17" s="13">
        <v>44519</v>
      </c>
      <c r="C17" s="14" t="s">
        <v>104</v>
      </c>
      <c r="D17" s="14" t="s">
        <v>105</v>
      </c>
      <c r="E17" s="14" t="s">
        <v>106</v>
      </c>
      <c r="F17" s="14" t="s">
        <v>106</v>
      </c>
      <c r="G17" s="14" t="s">
        <v>95</v>
      </c>
      <c r="H17" s="14" t="s">
        <v>32</v>
      </c>
      <c r="I17" s="15" t="s">
        <v>24</v>
      </c>
      <c r="J17" s="14" t="s">
        <v>107</v>
      </c>
      <c r="K17" s="15"/>
      <c r="L17" s="22"/>
      <c r="M17" s="19" t="s">
        <v>26</v>
      </c>
      <c r="N17" s="21">
        <v>44516</v>
      </c>
      <c r="O17" s="20">
        <v>46341</v>
      </c>
      <c r="P17" s="15"/>
      <c r="Q17" s="14" t="s">
        <v>108</v>
      </c>
      <c r="R17" s="14" t="s">
        <v>27</v>
      </c>
    </row>
    <row r="18" ht="29.1" customHeight="1" spans="1:18">
      <c r="A18" s="12">
        <v>16</v>
      </c>
      <c r="B18" s="13">
        <v>44519</v>
      </c>
      <c r="C18" s="14" t="s">
        <v>109</v>
      </c>
      <c r="D18" s="14" t="s">
        <v>110</v>
      </c>
      <c r="E18" s="14" t="s">
        <v>111</v>
      </c>
      <c r="F18" s="14" t="s">
        <v>111</v>
      </c>
      <c r="G18" s="14" t="s">
        <v>31</v>
      </c>
      <c r="H18" s="14" t="s">
        <v>50</v>
      </c>
      <c r="I18" s="15" t="s">
        <v>112</v>
      </c>
      <c r="J18" s="14" t="s">
        <v>113</v>
      </c>
      <c r="K18" s="15"/>
      <c r="L18" s="22"/>
      <c r="M18" s="19" t="s">
        <v>26</v>
      </c>
      <c r="N18" s="21">
        <v>44517</v>
      </c>
      <c r="O18" s="23">
        <v>46342</v>
      </c>
      <c r="P18" s="15"/>
      <c r="Q18" s="14" t="s">
        <v>114</v>
      </c>
      <c r="R18" s="14" t="s">
        <v>27</v>
      </c>
    </row>
    <row r="19" customHeight="1" spans="1:7">
      <c r="A19" s="16" t="s">
        <v>115</v>
      </c>
      <c r="B19" s="16"/>
      <c r="C19" s="16"/>
      <c r="D19" s="16"/>
      <c r="E19" s="16"/>
      <c r="F19" s="16"/>
      <c r="G19" s="16"/>
    </row>
  </sheetData>
  <mergeCells count="2">
    <mergeCell ref="A1:R1"/>
    <mergeCell ref="A19:G19"/>
  </mergeCells>
  <conditionalFormatting sqref="J4">
    <cfRule type="duplicateValues" dxfId="0" priority="155"/>
  </conditionalFormatting>
  <conditionalFormatting sqref="J10">
    <cfRule type="duplicateValues" dxfId="0" priority="153"/>
  </conditionalFormatting>
  <conditionalFormatting sqref="D18">
    <cfRule type="duplicateValues" dxfId="0" priority="37"/>
  </conditionalFormatting>
  <conditionalFormatting sqref="E18">
    <cfRule type="duplicateValues" dxfId="0" priority="25"/>
  </conditionalFormatting>
  <conditionalFormatting sqref="F18">
    <cfRule type="duplicateValues" dxfId="0" priority="7"/>
  </conditionalFormatting>
  <conditionalFormatting sqref="E12:E18">
    <cfRule type="duplicateValues" dxfId="0" priority="209"/>
  </conditionalFormatting>
  <conditionalFormatting sqref="E13:E18">
    <cfRule type="duplicateValues" dxfId="0" priority="212"/>
  </conditionalFormatting>
  <conditionalFormatting sqref="E14:E18">
    <cfRule type="duplicateValues" dxfId="0" priority="215"/>
  </conditionalFormatting>
  <conditionalFormatting sqref="E15:E18">
    <cfRule type="duplicateValues" dxfId="0" priority="218"/>
  </conditionalFormatting>
  <conditionalFormatting sqref="E16:E18">
    <cfRule type="duplicateValues" dxfId="0" priority="234"/>
  </conditionalFormatting>
  <conditionalFormatting sqref="E17:E18">
    <cfRule type="duplicateValues" dxfId="0" priority="236"/>
  </conditionalFormatting>
  <conditionalFormatting sqref="F12:F18">
    <cfRule type="duplicateValues" dxfId="0" priority="229"/>
  </conditionalFormatting>
  <conditionalFormatting sqref="F13:F18">
    <cfRule type="duplicateValues" dxfId="0" priority="230"/>
  </conditionalFormatting>
  <conditionalFormatting sqref="F14:F18">
    <cfRule type="duplicateValues" dxfId="0" priority="231"/>
  </conditionalFormatting>
  <conditionalFormatting sqref="F15:F18">
    <cfRule type="duplicateValues" dxfId="0" priority="232"/>
  </conditionalFormatting>
  <conditionalFormatting sqref="F16:F18">
    <cfRule type="duplicateValues" dxfId="0" priority="237"/>
  </conditionalFormatting>
  <conditionalFormatting sqref="F17:F18">
    <cfRule type="duplicateValues" dxfId="0" priority="238"/>
  </conditionalFormatting>
  <conditionalFormatting sqref="J9:J10">
    <cfRule type="duplicateValues" dxfId="0" priority="154"/>
  </conditionalFormatting>
  <conditionalFormatting sqref="J11:J12">
    <cfRule type="duplicateValues" dxfId="0" priority="152"/>
  </conditionalFormatting>
  <conditionalFormatting sqref="C19:C1048576 C1:C2 D3:D15 J16:J17">
    <cfRule type="duplicateValues" dxfId="0" priority="112"/>
  </conditionalFormatting>
  <conditionalFormatting sqref="D3:D15 J16:J17">
    <cfRule type="duplicateValues" dxfId="0" priority="189"/>
  </conditionalFormatting>
  <conditionalFormatting sqref="J3:J15 N18">
    <cfRule type="duplicateValues" dxfId="0" priority="219"/>
  </conditionalFormatting>
  <conditionalFormatting sqref="D4:D15 J16:J17">
    <cfRule type="duplicateValues" dxfId="0" priority="191"/>
  </conditionalFormatting>
  <conditionalFormatting sqref="J4 J6:J8">
    <cfRule type="duplicateValues" dxfId="0" priority="160"/>
  </conditionalFormatting>
  <conditionalFormatting sqref="J4 J6:J15 N18">
    <cfRule type="duplicateValues" dxfId="0" priority="221"/>
  </conditionalFormatting>
  <conditionalFormatting sqref="D5:D15 J16:J17">
    <cfRule type="duplicateValues" dxfId="0" priority="193"/>
  </conditionalFormatting>
  <conditionalFormatting sqref="D6:D15 J16:J17">
    <cfRule type="duplicateValues" dxfId="0" priority="195"/>
  </conditionalFormatting>
  <conditionalFormatting sqref="D7:D15 J16:J17">
    <cfRule type="duplicateValues" dxfId="0" priority="197"/>
  </conditionalFormatting>
  <conditionalFormatting sqref="D8:D15 J16:J17">
    <cfRule type="duplicateValues" dxfId="0" priority="199"/>
  </conditionalFormatting>
  <conditionalFormatting sqref="D9:D15 J16:J17">
    <cfRule type="duplicateValues" dxfId="0" priority="201"/>
  </conditionalFormatting>
  <conditionalFormatting sqref="D10:D15 J16:J17">
    <cfRule type="duplicateValues" dxfId="0" priority="203"/>
  </conditionalFormatting>
  <conditionalFormatting sqref="D11:D15 J16:J17">
    <cfRule type="duplicateValues" dxfId="0" priority="205"/>
  </conditionalFormatting>
  <conditionalFormatting sqref="D12:D15 J16:J17">
    <cfRule type="duplicateValues" dxfId="0" priority="207"/>
  </conditionalFormatting>
  <conditionalFormatting sqref="D13:D15 J16:J17">
    <cfRule type="duplicateValues" dxfId="0" priority="210"/>
  </conditionalFormatting>
  <conditionalFormatting sqref="D14:D15 J16:J17">
    <cfRule type="duplicateValues" dxfId="0" priority="213"/>
  </conditionalFormatting>
  <conditionalFormatting sqref="J14:J15 N18">
    <cfRule type="duplicateValues" dxfId="0" priority="224"/>
  </conditionalFormatting>
  <conditionalFormatting sqref="D15 J16:J17">
    <cfRule type="duplicateValues" dxfId="0" priority="216"/>
  </conditionalFormatting>
  <conditionalFormatting sqref="J15 N18">
    <cfRule type="duplicateValues" dxfId="0" priority="226"/>
  </conditionalFormatting>
  <conditionalFormatting sqref="D16:D17 J18">
    <cfRule type="duplicateValues" dxfId="0" priority="233"/>
  </conditionalFormatting>
  <conditionalFormatting sqref="D17 J18">
    <cfRule type="duplicateValues" dxfId="0" priority="235"/>
  </conditionalFormatting>
  <pageMargins left="0.18" right="0.18" top="0.47" bottom="0.47" header="0.511811023622047" footer="0.511811023622047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食品经营许可证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彭倩清</cp:lastModifiedBy>
  <dcterms:created xsi:type="dcterms:W3CDTF">2018-01-03T02:36:00Z</dcterms:created>
  <cp:lastPrinted>2021-11-19T01:50:00Z</cp:lastPrinted>
  <dcterms:modified xsi:type="dcterms:W3CDTF">2021-11-25T07:42:39Z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ICV">
    <vt:lpwstr>E099ADD4FF774E50872FCCC24C77746F</vt:lpwstr>
  </property>
</Properties>
</file>