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不合格" sheetId="1" r:id="rId1"/>
  </sheets>
  <definedNames>
    <definedName name="_xlnm._FilterDatabase" localSheetId="0" hidden="1">不合格!$A$3:$XDH$7</definedName>
  </definedNames>
  <calcPr calcId="144525"/>
</workbook>
</file>

<file path=xl/sharedStrings.xml><?xml version="1.0" encoding="utf-8"?>
<sst xmlns="http://schemas.openxmlformats.org/spreadsheetml/2006/main" count="53" uniqueCount="34">
  <si>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</si>
  <si>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</si>
  <si>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</si>
  <si>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</si>
  <si>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</si>
  <si>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</si>
  <si>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</si>
  <si>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</si>
  <si>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</si>
  <si>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</si>
  <si>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</si>
  <si>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</si>
  <si>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备注</t>
  </si>
  <si>
    <t>/</t>
  </si>
  <si>
    <t>璧山区胜德生活超市</t>
  </si>
  <si>
    <t>重庆市璧山区来凤街道来凤综合农贸市场内</t>
  </si>
  <si>
    <t>广东蜜薯</t>
  </si>
  <si>
    <t>2023-04-10（购进日期）</t>
  </si>
  <si>
    <t>毒死蜱║0.056mg/kg║≤0.02mg/kg；氯氰菊酯和高效氯氰菊酯║0.017mg/kg║≤0.01mg/kg</t>
  </si>
  <si>
    <t>璧山区元橙琳生活超市</t>
  </si>
  <si>
    <t>重庆市璧山区璧泉街道东林大道52号附22、23号</t>
  </si>
  <si>
    <t>白千层肚（牛肚）</t>
  </si>
  <si>
    <t>2023-04-04（购进日期）</t>
  </si>
  <si>
    <t>呋喃西林代谢物║5.64µg/kg║不得检出</t>
  </si>
  <si>
    <t>璧山区居家福生活馆超市</t>
  </si>
  <si>
    <t>重庆市璧山区璧城街道璧渝路279号附1号</t>
  </si>
  <si>
    <t>豇豆</t>
  </si>
  <si>
    <t>2023-04-11（购进日期）</t>
  </si>
  <si>
    <t>克百威║0.23mg/kg║≤0.02mg/kg</t>
  </si>
  <si>
    <t>重庆永辉超市有限公司璧山区时代商都分公司</t>
  </si>
  <si>
    <t>重庆市璧山区璧城街道文星路248号地下商场</t>
  </si>
  <si>
    <t>甘薯</t>
  </si>
  <si>
    <t>2023-04-12（购进日期）</t>
  </si>
  <si>
    <t>毒死蜱║0.052mg/kg║≤0.02mg/kg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</si>
</sst>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22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2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85"/>
  <sheetViews>
    <sheetView tabSelected="1" zoomScale="90" zoomScaleNormal="90" workbookViewId="0">
      <selection activeCell="J9" sqref="J9"/>
    </sheetView>
  </sheetViews>
  <sheetFormatPr defaultColWidth="9" defaultRowHeight="13.5"/>
  <cols>
    <col min="1" max="1" width="5.125" style="3" customWidth="true"/>
    <col min="2" max="2" width="8.33333333333333" style="3" customWidth="true"/>
    <col min="3" max="3" width="8.75" style="3" customWidth="true"/>
    <col min="4" max="4" width="18.875" style="3" customWidth="true"/>
    <col min="5" max="5" width="19.75" style="3" customWidth="true"/>
    <col min="6" max="6" width="12.125" style="3" customWidth="true"/>
    <col min="7" max="7" width="7.35833333333333" style="3" customWidth="true"/>
    <col min="8" max="8" width="5.55833333333333" style="3" customWidth="true"/>
    <col min="9" max="9" width="11.25" style="3" customWidth="true"/>
    <col min="10" max="10" width="46.0916666666667" style="3" customWidth="true"/>
    <col min="11" max="11" width="7.63333333333333" style="3" customWidth="true"/>
    <col min="14" max="14" width="12" customWidth="true"/>
    <col min="23" max="24" width="10.375"/>
    <col min="25" max="25" width="13.75" customWidth="true"/>
    <col min="26" max="27" width="17.125"/>
    <col min="28" max="28" width="18.25"/>
    <col min="29" max="29" width="9" style="3"/>
    <col min="30" max="30" width="10.375" style="3"/>
    <col min="31" max="31" width="9" style="3"/>
    <col min="32" max="32" width="17.125" style="3"/>
    <col min="33" max="35" width="9" style="3"/>
    <col min="36" max="37" width="10.375" style="3"/>
    <col min="38" max="41" width="17.125" style="3"/>
    <col min="42" max="16342" width="9" style="3"/>
  </cols>
  <sheetData>
    <row r="1" s="1" customFormat="true" ht="27.95" customHeight="true" spans="1:11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</row>
    <row r="2" s="1" customFormat="true" ht="66.95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true" ht="33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7" t="s">
        <v>11</v>
      </c>
      <c r="K3" s="10" t="s">
        <v>12</v>
      </c>
    </row>
    <row r="4" s="3" customFormat="true" ht="38" customHeight="true" spans="1:47">
      <c r="A4" s="8">
        <v>1</v>
      </c>
      <c r="B4" s="8" t="s">
        <v>13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13</v>
      </c>
      <c r="H4" s="8" t="s">
        <v>13</v>
      </c>
      <c r="I4" s="8" t="s">
        <v>17</v>
      </c>
      <c r="J4" s="8" t="s">
        <v>18</v>
      </c>
      <c r="K4" s="8" t="s">
        <v>13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="3" customFormat="true" ht="24" spans="1:47">
      <c r="A5" s="8">
        <v>2</v>
      </c>
      <c r="B5" s="8" t="s">
        <v>13</v>
      </c>
      <c r="C5" s="8" t="s">
        <v>13</v>
      </c>
      <c r="D5" s="8" t="s">
        <v>19</v>
      </c>
      <c r="E5" s="8" t="s">
        <v>20</v>
      </c>
      <c r="F5" s="8" t="s">
        <v>21</v>
      </c>
      <c r="G5" s="8" t="s">
        <v>13</v>
      </c>
      <c r="H5" s="8" t="s">
        <v>13</v>
      </c>
      <c r="I5" s="8" t="s">
        <v>22</v>
      </c>
      <c r="J5" s="8" t="s">
        <v>23</v>
      </c>
      <c r="K5" s="8" t="s">
        <v>13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="3" customFormat="true" ht="24" spans="1:47">
      <c r="A6" s="8">
        <v>3</v>
      </c>
      <c r="B6" s="8" t="s">
        <v>13</v>
      </c>
      <c r="C6" s="8" t="s">
        <v>13</v>
      </c>
      <c r="D6" s="8" t="s">
        <v>24</v>
      </c>
      <c r="E6" s="8" t="s">
        <v>25</v>
      </c>
      <c r="F6" s="8" t="s">
        <v>26</v>
      </c>
      <c r="G6" s="8" t="s">
        <v>13</v>
      </c>
      <c r="H6" s="8" t="s">
        <v>13</v>
      </c>
      <c r="I6" s="8" t="s">
        <v>27</v>
      </c>
      <c r="J6" s="8" t="s">
        <v>28</v>
      </c>
      <c r="K6" s="8" t="s">
        <v>13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="3" customFormat="true" ht="24" spans="1:47">
      <c r="A7" s="8">
        <v>4</v>
      </c>
      <c r="B7" s="8" t="s">
        <v>13</v>
      </c>
      <c r="C7" s="8" t="s">
        <v>13</v>
      </c>
      <c r="D7" s="8" t="s">
        <v>29</v>
      </c>
      <c r="E7" s="8" t="s">
        <v>30</v>
      </c>
      <c r="F7" s="8" t="s">
        <v>31</v>
      </c>
      <c r="G7" s="8" t="s">
        <v>13</v>
      </c>
      <c r="H7" s="8" t="s">
        <v>13</v>
      </c>
      <c r="I7" s="8" t="s">
        <v>32</v>
      </c>
      <c r="J7" s="8" t="s">
        <v>33</v>
      </c>
      <c r="K7" s="8" t="s">
        <v>13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customFormat="true"/>
    <row r="9" customFormat="true"/>
    <row r="10" customFormat="true"/>
    <row r="11" customFormat="true"/>
    <row r="12" customFormat="true"/>
    <row r="13" customFormat="true"/>
    <row r="14" customFormat="true"/>
    <row r="15" customFormat="true"/>
    <row r="16" customFormat="true"/>
    <row r="17" customFormat="true"/>
    <row r="18" customFormat="true"/>
    <row r="19" customFormat="true"/>
    <row r="20" customFormat="true"/>
    <row r="21" customFormat="true"/>
    <row r="22" customFormat="true"/>
    <row r="23" customFormat="true"/>
    <row r="24" customFormat="true"/>
    <row r="25" customFormat="true"/>
    <row r="26" customFormat="true"/>
    <row r="27" customFormat="true"/>
    <row r="28" customFormat="true"/>
    <row r="29" customFormat="true"/>
    <row r="30" customFormat="true"/>
    <row r="31" customFormat="true"/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</sheetData>
  <sheetProtection password="CF6E" sheet="1" selectLockedCells="1" selectUnlockedCells="1" objects="1"/>
  <autoFilter ref="A3:XDH7">
    <extLst/>
  </autoFilter>
  <mergeCells count="2">
    <mergeCell ref="A1:K1"/>
    <mergeCell ref="A2:K2"/>
  </mergeCells>
  <conditionalFormatting sqref="A86:A1048576">
    <cfRule type="duplicateValues" dxfId="0" priority="3"/>
  </conditionalFormatting>
  <pageMargins left="0.7" right="0.7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scjgj</cp:lastModifiedBy>
  <dcterms:created xsi:type="dcterms:W3CDTF">2023-05-18T05:51:00Z</dcterms:created>
  <dcterms:modified xsi:type="dcterms:W3CDTF">2023-05-24T09:52:58Z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EC3A6AA4119241B09F065ECF97693F5C_11</vt:lpwstr>
  </property>
  <property fmtid="{D5CDD505-2E9C-101B-9397-08002B2CF9AE}" pid="3" name="KSOProductBuildVer">
    <vt:lpwstr>2052-11.8.2.10125</vt:lpwstr>
  </property>
</Properties>
</file>