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EE8B" lockStructure="1"/>
  <bookViews>
    <workbookView windowWidth="19200" windowHeight="7170"/>
  </bookViews>
  <sheets>
    <sheet name="Sheet1" sheetId="1" r:id="rId1"/>
  </sheets>
  <definedNames>
    <definedName name="_xlnm._FilterDatabase" localSheetId="0" hidden="1">Sheet1!$A$3:$I$1968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<sst xmlns="http://schemas.openxmlformats.org/spreadsheetml/2006/main" count="13766" uniqueCount="5591">
  <si>
    <t>附件3</t>
  </si>
  <si>
    <r>
      <rPr>
        <sz val="22"/>
        <rFont val="方正小标宋简体"/>
        <charset val="134"/>
      </rPr>
      <t xml:space="preserve">监督抽检产品合格信息
</t>
    </r>
    <r>
      <rPr>
        <sz val="19"/>
        <rFont val="方正小标宋简体"/>
        <charset val="134"/>
      </rPr>
      <t>（声明：以下信息仅指本次抽检标称的生产企业相关产品的生产日期/批号和所检项目)</t>
    </r>
  </si>
  <si>
    <t>序号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</si>
  <si>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</si>
  <si>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</si>
  <si>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</si>
  <si>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</si>
  <si>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</si>
  <si>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</si>
  <si>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</si>
  <si>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备注</t>
  </si>
  <si>
    <t>龙海市榜山志兴食品厂</t>
  </si>
  <si>
    <t>龙海市榜山镇南苑村店前</t>
  </si>
  <si>
    <t>永川区寿燕食品超市</t>
  </si>
  <si>
    <t>重庆</t>
  </si>
  <si>
    <t>单身狗粮（红豆味面包）</t>
  </si>
  <si>
    <t>/</t>
  </si>
  <si>
    <t>2020-10-02</t>
  </si>
  <si>
    <t>湖北米田绿山食品科技有限公司</t>
  </si>
  <si>
    <r>
      <rPr>
        <sz val="10"/>
        <color indexed="8"/>
        <rFont val="宋体"/>
        <charset val="134"/>
      </rPr>
      <t>湖北省荆州市高新技术开发区高沙路</t>
    </r>
    <r>
      <rPr>
        <sz val="10"/>
        <rFont val="宋体"/>
        <charset val="134"/>
      </rPr>
      <t>2号</t>
    </r>
  </si>
  <si>
    <t>老面包</t>
  </si>
  <si>
    <t>散装称重</t>
  </si>
  <si>
    <t>2020-11-11</t>
  </si>
  <si>
    <t>重庆市潼南区顺康食品厂</t>
  </si>
  <si>
    <t>潼南区古溪镇双庙村十社</t>
  </si>
  <si>
    <t>潼南区谭小莉食品店</t>
  </si>
  <si>
    <t>熏鸭腿</t>
  </si>
  <si>
    <t>散装</t>
  </si>
  <si>
    <t>2021-01-15</t>
  </si>
  <si>
    <t>永川区周夕富菜籽油加工坊</t>
  </si>
  <si>
    <r>
      <rPr>
        <sz val="10"/>
        <color indexed="8"/>
        <rFont val="宋体"/>
        <charset val="134"/>
      </rPr>
      <t>重庆市永川区宝峰镇粮店（长峰街</t>
    </r>
    <r>
      <rPr>
        <sz val="10"/>
        <rFont val="宋体"/>
        <charset val="134"/>
      </rPr>
      <t>140号）</t>
    </r>
  </si>
  <si>
    <t>菜籽油</t>
  </si>
  <si>
    <t>重庆市天友乳品二厂有限公司</t>
  </si>
  <si>
    <r>
      <rPr>
        <sz val="10"/>
        <color indexed="8"/>
        <rFont val="宋体"/>
        <charset val="134"/>
      </rPr>
      <t>重庆市经济技术开发区大石支路</t>
    </r>
    <r>
      <rPr>
        <sz val="10"/>
        <rFont val="宋体"/>
        <charset val="134"/>
      </rPr>
      <t>6号</t>
    </r>
  </si>
  <si>
    <t>百特纯牛奶</t>
  </si>
  <si>
    <r>
      <rPr>
        <sz val="10"/>
        <color indexed="8"/>
        <rFont val="宋体"/>
        <charset val="134"/>
      </rPr>
      <t>250ml/</t>
    </r>
    <r>
      <rPr>
        <sz val="10"/>
        <rFont val="宋体"/>
        <charset val="134"/>
      </rPr>
      <t>盒</t>
    </r>
  </si>
  <si>
    <t>2020-12-28</t>
  </si>
  <si>
    <t>重庆市纵横乳业有限公司</t>
  </si>
  <si>
    <r>
      <rPr>
        <sz val="10"/>
        <color indexed="8"/>
        <rFont val="宋体"/>
        <charset val="134"/>
      </rPr>
      <t>渝北区金石大道</t>
    </r>
    <r>
      <rPr>
        <sz val="10"/>
        <rFont val="宋体"/>
        <charset val="134"/>
      </rPr>
      <t>99号</t>
    </r>
  </si>
  <si>
    <r>
      <rPr>
        <sz val="10"/>
        <color indexed="8"/>
        <rFont val="宋体"/>
        <charset val="134"/>
      </rPr>
      <t>生鲜乳</t>
    </r>
    <r>
      <rPr>
        <sz val="10"/>
        <rFont val="宋体"/>
        <charset val="134"/>
      </rPr>
      <t>123</t>
    </r>
  </si>
  <si>
    <t>2021-01-27（购进日期）</t>
  </si>
  <si>
    <t>长寿区石堰镇惠众生鲜超市</t>
  </si>
  <si>
    <t>油麦菜</t>
  </si>
  <si>
    <t>临清乳泰奶业有限公司</t>
  </si>
  <si>
    <t>山东省聊城市临清市尚店镇东段屯村</t>
  </si>
  <si>
    <t>纯牛奶</t>
  </si>
  <si>
    <r>
      <rPr>
        <sz val="10"/>
        <color indexed="8"/>
        <rFont val="宋体"/>
        <charset val="134"/>
      </rPr>
      <t>250mL/</t>
    </r>
    <r>
      <rPr>
        <sz val="10"/>
        <rFont val="宋体"/>
        <charset val="134"/>
      </rPr>
      <t>盒</t>
    </r>
  </si>
  <si>
    <t>2020-12-30（购进日期）</t>
  </si>
  <si>
    <t>九龙坡区乐献彩超市</t>
  </si>
  <si>
    <t>麻鲫</t>
  </si>
  <si>
    <t>重庆商社新世纪百货连锁经营有限公司黄桷坪店</t>
  </si>
  <si>
    <t>鲫鱼</t>
  </si>
  <si>
    <t>鸡</t>
  </si>
  <si>
    <t>重庆谊品弘渝科技有限公司九龙坡谢正街分公司</t>
  </si>
  <si>
    <t>三黄鸡</t>
  </si>
  <si>
    <t>花鲢</t>
  </si>
  <si>
    <t>沙坪坝区荣伟烤酒坊</t>
  </si>
  <si>
    <r>
      <rPr>
        <sz val="10"/>
        <color indexed="8"/>
        <rFont val="宋体"/>
        <charset val="134"/>
      </rPr>
      <t>重庆市沙坪坝区青木关镇青云街</t>
    </r>
    <r>
      <rPr>
        <sz val="10"/>
        <rFont val="宋体"/>
        <charset val="134"/>
      </rPr>
      <t>31号</t>
    </r>
  </si>
  <si>
    <t>高粱白酒</t>
  </si>
  <si>
    <r>
      <rPr>
        <sz val="10"/>
        <color indexed="8"/>
        <rFont val="宋体"/>
        <charset val="134"/>
      </rPr>
      <t>散装称重</t>
    </r>
    <r>
      <rPr>
        <sz val="10"/>
        <rFont val="宋体"/>
        <charset val="134"/>
      </rPr>
      <t xml:space="preserve"> 50%vol</t>
    </r>
  </si>
  <si>
    <t>2020-11-15</t>
  </si>
  <si>
    <t>重庆永辉超市有限公司九龙坡区西彭镇民生广场分公司</t>
  </si>
  <si>
    <t>益海嘉里（白城）粮油食品工业有限公司</t>
  </si>
  <si>
    <r>
      <rPr>
        <sz val="10"/>
        <color indexed="8"/>
        <rFont val="宋体"/>
        <charset val="134"/>
      </rPr>
      <t>白城工业园区长江街</t>
    </r>
    <r>
      <rPr>
        <sz val="10"/>
        <rFont val="宋体"/>
        <charset val="134"/>
      </rPr>
      <t>1688号</t>
    </r>
  </si>
  <si>
    <t>九龙坡区中尚天成超市</t>
  </si>
  <si>
    <t>大米</t>
  </si>
  <si>
    <r>
      <rPr>
        <sz val="10"/>
        <color indexed="8"/>
        <rFont val="宋体"/>
        <charset val="134"/>
      </rPr>
      <t>净含量：</t>
    </r>
    <r>
      <rPr>
        <sz val="10"/>
        <rFont val="宋体"/>
        <charset val="134"/>
      </rPr>
      <t>5千克/袋</t>
    </r>
  </si>
  <si>
    <t>2020-08-03</t>
  </si>
  <si>
    <t>鲜鸭</t>
  </si>
  <si>
    <t>重庆民亮百货超市有限公司</t>
  </si>
  <si>
    <t>带皮后腿（猪肉）</t>
  </si>
  <si>
    <t>山东三星玉米产业科技有限公司</t>
  </si>
  <si>
    <t>邹平县韩店镇民营科技园</t>
  </si>
  <si>
    <t>九龙坡区优鲜优汇食品经营部</t>
  </si>
  <si>
    <t>金胚玉米油</t>
  </si>
  <si>
    <r>
      <rPr>
        <sz val="10"/>
        <color indexed="8"/>
        <rFont val="宋体"/>
        <charset val="134"/>
      </rPr>
      <t>1</t>
    </r>
    <r>
      <rPr>
        <sz val="10"/>
        <rFont val="宋体"/>
        <charset val="134"/>
      </rPr>
      <t>升/瓶</t>
    </r>
  </si>
  <si>
    <t>2020-12-20</t>
  </si>
  <si>
    <t>铜梁区田兵纯粮酿酒坊</t>
  </si>
  <si>
    <r>
      <rPr>
        <sz val="10"/>
        <color indexed="8"/>
        <rFont val="宋体"/>
        <charset val="134"/>
      </rPr>
      <t>重庆市铜梁区虎峰镇八仙街</t>
    </r>
    <r>
      <rPr>
        <sz val="10"/>
        <rFont val="宋体"/>
        <charset val="134"/>
      </rPr>
      <t>A段第六栋42、44号</t>
    </r>
  </si>
  <si>
    <t>高粱白酒（固态法白酒）</t>
  </si>
  <si>
    <r>
      <rPr>
        <sz val="10"/>
        <color indexed="8"/>
        <rFont val="宋体"/>
        <charset val="134"/>
      </rPr>
      <t>计量称重（</t>
    </r>
    <r>
      <rPr>
        <sz val="10"/>
        <rFont val="宋体"/>
        <charset val="134"/>
      </rPr>
      <t>58%vol）</t>
    </r>
  </si>
  <si>
    <t>2020-12-27</t>
  </si>
  <si>
    <r>
      <rPr>
        <sz val="10"/>
        <color indexed="8"/>
        <rFont val="宋体"/>
        <charset val="134"/>
      </rPr>
      <t>计量称重（</t>
    </r>
    <r>
      <rPr>
        <sz val="10"/>
        <rFont val="宋体"/>
        <charset val="134"/>
      </rPr>
      <t>57%vol）</t>
    </r>
  </si>
  <si>
    <t>重庆市南川区龙献米业有限公司</t>
  </si>
  <si>
    <r>
      <rPr>
        <sz val="10"/>
        <color indexed="8"/>
        <rFont val="宋体"/>
        <charset val="134"/>
      </rPr>
      <t>重庆市南川区水江镇古城路</t>
    </r>
    <r>
      <rPr>
        <sz val="10"/>
        <rFont val="宋体"/>
        <charset val="134"/>
      </rPr>
      <t>5组</t>
    </r>
  </si>
  <si>
    <t>大米（粒粒香）</t>
  </si>
  <si>
    <r>
      <rPr>
        <sz val="10"/>
        <color indexed="8"/>
        <rFont val="宋体"/>
        <charset val="134"/>
      </rPr>
      <t>20kg/</t>
    </r>
    <r>
      <rPr>
        <sz val="10"/>
        <rFont val="宋体"/>
        <charset val="134"/>
      </rPr>
      <t>袋</t>
    </r>
  </si>
  <si>
    <t>2020-12-18</t>
  </si>
  <si>
    <t>大米（鱼泉河）</t>
  </si>
  <si>
    <t>重庆泰兴食品有限公司</t>
  </si>
  <si>
    <r>
      <rPr>
        <sz val="10"/>
        <color indexed="8"/>
        <rFont val="宋体"/>
        <charset val="134"/>
      </rPr>
      <t>重庆市江北区港城东路</t>
    </r>
    <r>
      <rPr>
        <sz val="10"/>
        <rFont val="宋体"/>
        <charset val="134"/>
      </rPr>
      <t>8号2幢负1-1</t>
    </r>
  </si>
  <si>
    <t>福泰兴香菇</t>
  </si>
  <si>
    <r>
      <rPr>
        <sz val="10"/>
        <color indexed="8"/>
        <rFont val="宋体"/>
        <charset val="134"/>
      </rPr>
      <t>200</t>
    </r>
    <r>
      <rPr>
        <sz val="10"/>
        <rFont val="宋体"/>
        <charset val="134"/>
      </rPr>
      <t>克/袋</t>
    </r>
  </si>
  <si>
    <t>2021-01-10</t>
  </si>
  <si>
    <t>霍山徽生源食品有限公司</t>
  </si>
  <si>
    <t>安徽省六安市霍山县黑石渡镇工业集中区</t>
  </si>
  <si>
    <t>重庆商社新世纪百货连锁经营有限公司永川金科店</t>
  </si>
  <si>
    <t>百合（干制品）</t>
  </si>
  <si>
    <t>200g/袋</t>
  </si>
  <si>
    <t>2020-03-13</t>
  </si>
  <si>
    <t>重庆永辉超市有限公司万州区江南天地分公司</t>
  </si>
  <si>
    <t>黄豆芽</t>
  </si>
  <si>
    <t>重庆兆隆食品有限公司</t>
  </si>
  <si>
    <t>江北区铁山坪街道太平冲村港宁路29号</t>
  </si>
  <si>
    <t>陈胜</t>
  </si>
  <si>
    <t>猪肝</t>
  </si>
  <si>
    <t>长寿区万家鸿生活超市经营部</t>
  </si>
  <si>
    <t>半边鸭</t>
  </si>
  <si>
    <t>古田县欣达生态农业有限公司</t>
  </si>
  <si>
    <t>古田县城西街道浣中村古南路一支路3号</t>
  </si>
  <si>
    <t>重庆商社新世纪百货连锁经营有限公司李渡店</t>
  </si>
  <si>
    <t>香菇</t>
  </si>
  <si>
    <t>2020-06-30</t>
  </si>
  <si>
    <t>兰溪市美乐福保健品有限公司</t>
  </si>
  <si>
    <t>兰溪市轻工工业专业区</t>
  </si>
  <si>
    <t>云阳县水帘洞科技有限公司</t>
  </si>
  <si>
    <t>洋槐蜂蜜</t>
  </si>
  <si>
    <t>1.08千克（360克×3瓶）/盒</t>
  </si>
  <si>
    <t>2019-12-12</t>
  </si>
  <si>
    <t>重庆市渝北区龙泰食品商行</t>
  </si>
  <si>
    <t>重庆市渝北区龙兴镇经济开发区</t>
  </si>
  <si>
    <t>永川区阮明菊百货超市</t>
  </si>
  <si>
    <t>川香回锅味豆干（大豆蛋白制品）</t>
  </si>
  <si>
    <t>2020-09-10</t>
  </si>
  <si>
    <t>合川区花漫里食品超市</t>
  </si>
  <si>
    <t>干海椒</t>
  </si>
  <si>
    <t>重庆英略食品有限公司</t>
  </si>
  <si>
    <t>重庆市巴南区一品街道桥口坝村</t>
  </si>
  <si>
    <t>酉阳县继平果业经营部</t>
  </si>
  <si>
    <t>包装饮用水</t>
  </si>
  <si>
    <t>380ml/瓶</t>
  </si>
  <si>
    <t>2020-06-26</t>
  </si>
  <si>
    <t>佛山市顺德区一浩食品有限公司</t>
  </si>
  <si>
    <t>佛山市顺德区均安镇均安居委会生安路1号之五</t>
  </si>
  <si>
    <t>万州区百安坝程国菊食品经营部</t>
  </si>
  <si>
    <t>干面制品（手盘烩面）</t>
  </si>
  <si>
    <t>400克/袋</t>
  </si>
  <si>
    <t>2020-05-13</t>
  </si>
  <si>
    <t>重庆永辉超市有限公司巴南区万达分公司</t>
  </si>
  <si>
    <t>花鲢鱼</t>
  </si>
  <si>
    <t>重庆市帅克食品有限公司</t>
  </si>
  <si>
    <t>重庆市江津区德感工业园红蜻蜓路</t>
  </si>
  <si>
    <t>永川区宋晓娇食品经营部</t>
  </si>
  <si>
    <t>重庆老火锅底料</t>
  </si>
  <si>
    <t>360克/袋</t>
  </si>
  <si>
    <t>2020-01-14</t>
  </si>
  <si>
    <t>巴南区韦继梅粮油经营部</t>
  </si>
  <si>
    <t>桔饼</t>
  </si>
  <si>
    <t>徐州加恩食品有限公司</t>
  </si>
  <si>
    <t>江苏省徐州市睢宁县双沟镇孟圩村六组</t>
  </si>
  <si>
    <t>忠县旺乐购物中心</t>
  </si>
  <si>
    <t>酱爆卤脖</t>
  </si>
  <si>
    <t>135克</t>
  </si>
  <si>
    <t>2020-09-07</t>
  </si>
  <si>
    <t>上海梁氏食品有限公司</t>
  </si>
  <si>
    <t>上海市青浦区新业路505号（201700）</t>
  </si>
  <si>
    <t>中百仓储超市有限公司重庆分公司龙腾店</t>
  </si>
  <si>
    <t>味好美番茄沙司</t>
  </si>
  <si>
    <t>340g/瓶</t>
  </si>
  <si>
    <t>2020-03-08</t>
  </si>
  <si>
    <t>遂宁好吃嘴食品有限公司</t>
  </si>
  <si>
    <t>遂宁市安居区演化寺工业集中区</t>
  </si>
  <si>
    <t>重庆家乐福商业有限公司棉花街店</t>
  </si>
  <si>
    <t>炭烤鸡爪</t>
  </si>
  <si>
    <t>140克/袋</t>
  </si>
  <si>
    <t>2020-05-10</t>
  </si>
  <si>
    <t>青州市明亮食品厂</t>
  </si>
  <si>
    <t>青州市王坟镇徐家沟村</t>
  </si>
  <si>
    <t>开州区佳邻副食经营部中心客运站店</t>
  </si>
  <si>
    <t>山楂片（干片）</t>
  </si>
  <si>
    <t>2020-07-07</t>
  </si>
  <si>
    <t>湖南国湘食品有限公司</t>
  </si>
  <si>
    <t>湖南省汨罗市弼时镇107国道1570公里处西侧</t>
  </si>
  <si>
    <t>云阳县佐佑购物中心</t>
  </si>
  <si>
    <t>馋嘴素鸭脖（调味面制品）</t>
  </si>
  <si>
    <t>90克/袋</t>
  </si>
  <si>
    <t>2020-08-17</t>
  </si>
  <si>
    <t>重庆市万州区龙都广场农贸市场76号（冉彦发）</t>
  </si>
  <si>
    <t>猪肉</t>
  </si>
  <si>
    <t>广东贝氏食品科技有限公司</t>
  </si>
  <si>
    <t>汕头市金平区北轴工业区G2幢-1</t>
  </si>
  <si>
    <t>大渡口区乐献食品经营部</t>
  </si>
  <si>
    <t>红枣桂花藕粉</t>
  </si>
  <si>
    <t>慈溪市禾欣年糕厂</t>
  </si>
  <si>
    <t>慈溪市观海卫镇罗鸣南路185-3</t>
  </si>
  <si>
    <t>重庆市潼南区明辉源连锁超市双江店</t>
  </si>
  <si>
    <t>切片年糕</t>
  </si>
  <si>
    <t>400g/袋</t>
  </si>
  <si>
    <t>2020-05-11</t>
  </si>
  <si>
    <t>垫江县泽勤卤制品店</t>
  </si>
  <si>
    <t>重庆市垫江县桂阳街道桂溪村七社（南城佳苑）</t>
  </si>
  <si>
    <t>卤鸭</t>
  </si>
  <si>
    <t>2020-11-03（加工日期）</t>
  </si>
  <si>
    <t>云阳县安家副食经营部</t>
  </si>
  <si>
    <t>米线</t>
  </si>
  <si>
    <t>湖南湘佳牧业股份有限公司</t>
  </si>
  <si>
    <t>湖南省石门县经济开发区夹山路9号</t>
  </si>
  <si>
    <t>成都盒马鲜生网络科技有限公司重庆紫荆路分公司</t>
  </si>
  <si>
    <t>小嫩鸡</t>
  </si>
  <si>
    <t>重庆嘉海纸制品有限公司</t>
  </si>
  <si>
    <t>重庆市江津区珞璜工业园B区马南大道</t>
  </si>
  <si>
    <t>奉节县守柴炉餐饮店</t>
  </si>
  <si>
    <t>450圆注塑盒（一次性碗）</t>
  </si>
  <si>
    <t>375×370×422mm</t>
  </si>
  <si>
    <t>2020-09-22（购进日期）</t>
  </si>
  <si>
    <t>五得利集团商丘面粉有限公司</t>
  </si>
  <si>
    <t>商丘市梁园区产业集聚区农副产品加工园区（310国道与水源路交叉口东南角）</t>
  </si>
  <si>
    <t>北碚区中润超市</t>
  </si>
  <si>
    <t>五得利六星超精小麦粉</t>
  </si>
  <si>
    <t>2.5kg/袋</t>
  </si>
  <si>
    <t>2020-08-23</t>
  </si>
  <si>
    <t>李友碧</t>
  </si>
  <si>
    <t>饺子皮</t>
  </si>
  <si>
    <t>重庆市渝北区百姓宴府餐饮服务有限公司</t>
  </si>
  <si>
    <t>一次性塑料餐盒</t>
  </si>
  <si>
    <t>万州区分水镇王洪祥面条加工坊</t>
  </si>
  <si>
    <t>湿面</t>
  </si>
  <si>
    <t>万州区石峰路张美萍餐饮店</t>
  </si>
  <si>
    <t>火锅底料</t>
  </si>
  <si>
    <t>云阳县名宴壹号大酒店</t>
  </si>
  <si>
    <t>腊肉</t>
  </si>
  <si>
    <t>黔江区老灶餐饮店</t>
  </si>
  <si>
    <t>消毒餐碗</t>
  </si>
  <si>
    <t>四川桥庄食品有限公司</t>
  </si>
  <si>
    <t>简阳市新市镇新伍村七组</t>
  </si>
  <si>
    <t>重庆市大足区高建冷冻食品有限公司</t>
  </si>
  <si>
    <t>红烧王调料（复合调味料）</t>
  </si>
  <si>
    <t>180克/袋</t>
  </si>
  <si>
    <t>2020-09-01</t>
  </si>
  <si>
    <t>山东寄母山食品有限公司</t>
  </si>
  <si>
    <t>山东省济南市莱芜区张家洼街道办银龙工业园</t>
  </si>
  <si>
    <t>云阳县舒美盛蔬菜铺子</t>
  </si>
  <si>
    <t>葵花籽油</t>
  </si>
  <si>
    <t>5L/桶</t>
  </si>
  <si>
    <t>2020-04-01</t>
  </si>
  <si>
    <t>开江县鸿发大米加工厂</t>
  </si>
  <si>
    <t>开江县任市镇新庙村5组</t>
  </si>
  <si>
    <t>重庆市开州区温汤井初级中</t>
  </si>
  <si>
    <t>大米（籼米）</t>
  </si>
  <si>
    <t>22.5kg/袋</t>
  </si>
  <si>
    <t>何丽冰</t>
  </si>
  <si>
    <t>油条</t>
  </si>
  <si>
    <t>重庆永辉超市有限公司沙坪坝区三峡广场嘉茂分公司</t>
  </si>
  <si>
    <t>草鱼（淡水鱼）</t>
  </si>
  <si>
    <t>永川区吉布鲁餐厅</t>
  </si>
  <si>
    <t>烤鸭</t>
  </si>
  <si>
    <t>河北金沙河饮品有限公司    　</t>
  </si>
  <si>
    <t>京深高速沙河道口东行200米</t>
  </si>
  <si>
    <t>陈红</t>
  </si>
  <si>
    <t>饮用纯净水</t>
  </si>
  <si>
    <t>550ml/瓶</t>
  </si>
  <si>
    <t>2020-07-17</t>
  </si>
  <si>
    <t>四川美滋源食品有限公司</t>
  </si>
  <si>
    <t>广汉市北外工业园区</t>
  </si>
  <si>
    <t>巴南区岳永胜副食店</t>
  </si>
  <si>
    <t>高钙核桃花生奶</t>
  </si>
  <si>
    <t>250mL/盒</t>
  </si>
  <si>
    <t>2020-08-24</t>
  </si>
  <si>
    <t>九龙坡区蝶森农产品经营部</t>
  </si>
  <si>
    <t>韭菜</t>
  </si>
  <si>
    <t>天津清涟山水食品有限公司</t>
  </si>
  <si>
    <t>天津市蓟州区下营镇东马营公路北侧</t>
  </si>
  <si>
    <t>云阳县开心超市</t>
  </si>
  <si>
    <t>雪丽球</t>
  </si>
  <si>
    <t>龙凤曾义屠宰场</t>
  </si>
  <si>
    <t>合川龙凤镇东角村4社</t>
  </si>
  <si>
    <t>重庆谊品弘渝科技有限公司沙坪坝凤鸣山第二分公司</t>
  </si>
  <si>
    <t>鸭肉</t>
  </si>
  <si>
    <t>成都正味味业有限公司（B）</t>
  </si>
  <si>
    <t>成都蛟龙工业港双流园区东海路25座（579号）</t>
  </si>
  <si>
    <t>巴南区黄文生食品店</t>
  </si>
  <si>
    <t>火锅底料（牛油）</t>
  </si>
  <si>
    <t>500克/袋</t>
  </si>
  <si>
    <t>2020-09-20</t>
  </si>
  <si>
    <t>开州区铭洋果蔬店</t>
  </si>
  <si>
    <t>茄子</t>
  </si>
  <si>
    <t>中百仓储超市有限公司重庆分公司巴南店</t>
  </si>
  <si>
    <t>正大富硒蛋</t>
  </si>
  <si>
    <t>秦皇岛同友薯业有限公司</t>
  </si>
  <si>
    <t>河北省秦皇岛市卢龙县下寨乡下寨村</t>
  </si>
  <si>
    <t>巴南区马达学心馨食品超市</t>
  </si>
  <si>
    <t>红薯宽粉条</t>
  </si>
  <si>
    <t>350克/袋</t>
  </si>
  <si>
    <t>2020-03-14</t>
  </si>
  <si>
    <t>云阳县水帘洞科技有限公司吾空花果山南溪生活服务站</t>
  </si>
  <si>
    <t>芹菜</t>
  </si>
  <si>
    <t>重庆市霖积食品有限公司</t>
  </si>
  <si>
    <t>重庆市渝北区古路镇新桥村19社</t>
  </si>
  <si>
    <t>秀山县喜相连超市</t>
  </si>
  <si>
    <t>青花椒麻辣水煮鱼调料</t>
  </si>
  <si>
    <t>212克/袋</t>
  </si>
  <si>
    <t>2020-09-12</t>
  </si>
  <si>
    <t>渝北区永鸿食品经营部</t>
  </si>
  <si>
    <t>高粱酒</t>
  </si>
  <si>
    <t>渝北区川染里酒店</t>
  </si>
  <si>
    <t>复用餐具（碗）</t>
  </si>
  <si>
    <t>山东乐家客食品有限公司</t>
  </si>
  <si>
    <t>山东省德州市乐陵市黄三角调味品产业城</t>
  </si>
  <si>
    <t>涪陵区凤魁超市</t>
  </si>
  <si>
    <t>麻辣椒香老北京涮锅底料</t>
  </si>
  <si>
    <t>2019-12-07</t>
  </si>
  <si>
    <t>重庆市武隆区方坪屠宰场</t>
  </si>
  <si>
    <t>重庆市武隆区白马镇铁佛村观音阁村民小组</t>
  </si>
  <si>
    <t>重庆市武隆区钰明商贸有限公司</t>
  </si>
  <si>
    <t>重庆市永川区荣美食品厂</t>
  </si>
  <si>
    <t>重庆市永川区胜丰路88号</t>
  </si>
  <si>
    <t>邱全富</t>
  </si>
  <si>
    <t>辣妹子豆豉永川特产</t>
  </si>
  <si>
    <t>250克/袋</t>
  </si>
  <si>
    <t>2020-04-27</t>
  </si>
  <si>
    <t>渝北区排楼副食品店</t>
  </si>
  <si>
    <t>桂皮</t>
  </si>
  <si>
    <t>九龙坡区铜罐驿惠满家食品超市</t>
  </si>
  <si>
    <t>无茎豆</t>
  </si>
  <si>
    <t>重庆忠商餐饮管理有限责任公司(加工自制)</t>
  </si>
  <si>
    <t>重庆市忠县忠州街道临江路61号附1号</t>
  </si>
  <si>
    <t>重庆忠商餐饮管理有限责任公司</t>
  </si>
  <si>
    <t>现炸酥肉</t>
  </si>
  <si>
    <t>2020-11-02（加工日期）</t>
  </si>
  <si>
    <t>张洪琼</t>
  </si>
  <si>
    <t>重庆市永川区傻儿调味品有限公司</t>
  </si>
  <si>
    <t>重庆市永川区青峰镇青年路</t>
  </si>
  <si>
    <t>重庆市黔江区权诺食品销售中心</t>
  </si>
  <si>
    <t>永川豆豉</t>
  </si>
  <si>
    <t>150克/袋</t>
  </si>
  <si>
    <t>2019-08-16</t>
  </si>
  <si>
    <t>罗燕</t>
  </si>
  <si>
    <t>冰糖橙</t>
  </si>
  <si>
    <t>龙海市都市麦坊食品有限公司</t>
  </si>
  <si>
    <t>福建省龙海市东园镇凤鸣村阳光503号璟沃产业园</t>
  </si>
  <si>
    <t>万州区百安大道普惠副食经营部</t>
  </si>
  <si>
    <t>拔丝蛋糕</t>
  </si>
  <si>
    <t>2020-10-01</t>
  </si>
  <si>
    <t>江苏统一企业有限公司　</t>
  </si>
  <si>
    <t>南京市高淳经济开发区古檀大道301号</t>
  </si>
  <si>
    <t>万州区五桥美又年副食经营部</t>
  </si>
  <si>
    <t>椰柔生榨椰汁（植物蛋白饮料）</t>
  </si>
  <si>
    <t>净含量：1.23升</t>
  </si>
  <si>
    <t>2020-09-23</t>
  </si>
  <si>
    <t>信阳市浉河区建设茶叶精制厂</t>
  </si>
  <si>
    <t>信阳市浉河区吴家店镇</t>
  </si>
  <si>
    <t>万州区周家坝步云副食经营部</t>
  </si>
  <si>
    <t>信阳毛尖茶（分装）</t>
  </si>
  <si>
    <t>2020-09-02</t>
  </si>
  <si>
    <t>武隆艾薇餐具消毒中心</t>
  </si>
  <si>
    <t>武隆中咀乡桃红组84号</t>
  </si>
  <si>
    <t>武隆区炜焕羊肉馆</t>
  </si>
  <si>
    <t>茶杯</t>
  </si>
  <si>
    <t>2020-10-19（购进日期）</t>
  </si>
  <si>
    <t>四川来金燕食品有限公司</t>
  </si>
  <si>
    <t>四川省中江县南华镇芙蓉街西段179号</t>
  </si>
  <si>
    <t>九龙坡区桥都郑涛副食销售便利店</t>
  </si>
  <si>
    <t>匠世家牌五香豆干</t>
  </si>
  <si>
    <t>238g/袋</t>
  </si>
  <si>
    <t>2020-10-08</t>
  </si>
  <si>
    <t>湖北香溢城酒业有限公司</t>
  </si>
  <si>
    <t>湖北省咸宁市崇阳县经济开发区天城工业园丰日大道北侧9号</t>
  </si>
  <si>
    <t>万州区牌楼街道越山副食店</t>
  </si>
  <si>
    <t>苦荞酒</t>
  </si>
  <si>
    <t>600mL/瓶</t>
  </si>
  <si>
    <t>2017-12-23</t>
  </si>
  <si>
    <t>江津区但氏早餐店</t>
  </si>
  <si>
    <t>自制</t>
  </si>
  <si>
    <t>熊勇</t>
  </si>
  <si>
    <t>海椒面</t>
  </si>
  <si>
    <t>2020-11-14（加工日期）</t>
  </si>
  <si>
    <t>重庆市农产品集团亨买商业连锁有限公司碧水康桥店</t>
  </si>
  <si>
    <t>周龙</t>
  </si>
  <si>
    <t>一次性竹筷</t>
  </si>
  <si>
    <t>重庆金泓餐饮管理有限公司</t>
  </si>
  <si>
    <t>重庆市江北区建新东路151号9单元第1层第3室</t>
  </si>
  <si>
    <t>2020-11-17（加工日期）</t>
  </si>
  <si>
    <t>巫溪县渝达酒业有限公司</t>
  </si>
  <si>
    <t>巫溪县文峰镇三宝村</t>
  </si>
  <si>
    <t>巫溪县佳得保超市上磺店</t>
  </si>
  <si>
    <t>醇香V8酒</t>
  </si>
  <si>
    <t>248ml/瓶</t>
  </si>
  <si>
    <t>2017-04-11</t>
  </si>
  <si>
    <t>漳州亨隆食品有限公司</t>
  </si>
  <si>
    <t>福建省龙海市海澄镇豆巷村五社352-6号</t>
  </si>
  <si>
    <t>重庆市渝北区国平食品超市</t>
  </si>
  <si>
    <t>美式青豌豆</t>
  </si>
  <si>
    <t>渝北区粉房子零食副食经营部门市部</t>
  </si>
  <si>
    <t>酸奶梅</t>
  </si>
  <si>
    <t>西藏高原天然水有限公司</t>
  </si>
  <si>
    <t>拉萨经济技术开发区格桑路</t>
  </si>
  <si>
    <t>重庆龙禹石油有限公司寸滩加油站</t>
  </si>
  <si>
    <t>卓玛泉西藏天然冰川水（饮用天然水）</t>
  </si>
  <si>
    <t>500ml/瓶</t>
  </si>
  <si>
    <t>贵州酱宗源酒业有限公司</t>
  </si>
  <si>
    <t>贵州省贵阳市观山湖区朱昌镇朱昌村</t>
  </si>
  <si>
    <t>万州区好乐多百货经营部</t>
  </si>
  <si>
    <t>红高粱酒2号</t>
  </si>
  <si>
    <t>2019-10-14</t>
  </si>
  <si>
    <t>马鞍山华凌食品有限公司</t>
  </si>
  <si>
    <t>安徽省马鞍山市含山县环峰油脂产业园</t>
  </si>
  <si>
    <t>沙坪坝区俞治源食品店</t>
  </si>
  <si>
    <t>食用植物调和油</t>
  </si>
  <si>
    <t>360ml</t>
  </si>
  <si>
    <t>2020-09-04</t>
  </si>
  <si>
    <t>重庆有源粮油有限公司</t>
  </si>
  <si>
    <t>重庆市九龙坡区西彭镇响堂村三社</t>
  </si>
  <si>
    <t>重庆商社新世纪百货连锁经营有限公司丽江景苑店</t>
  </si>
  <si>
    <t>純芝麻酱</t>
  </si>
  <si>
    <t>360克/瓶</t>
  </si>
  <si>
    <t>2020-08-01</t>
  </si>
  <si>
    <t>揭阳市好彩猴食品有限公司　</t>
  </si>
  <si>
    <t>揭阳市普侨区南部工业园区石南路北侧</t>
  </si>
  <si>
    <t>荣昌区清江镇时代副食店</t>
  </si>
  <si>
    <t>情人梅(凉果类)</t>
  </si>
  <si>
    <t>125g/袋</t>
  </si>
  <si>
    <t>2020-08-12</t>
  </si>
  <si>
    <t>重庆重客隆超市连锁有限责任公司两路连锁店</t>
  </si>
  <si>
    <t>豆芽</t>
  </si>
  <si>
    <t>四川省阳家私坊食品开发有限公司</t>
  </si>
  <si>
    <t>四川省彭州市致和镇长江路268号</t>
  </si>
  <si>
    <t>酉阳县冬升百货超市</t>
  </si>
  <si>
    <t>重庆特色火锅底料（珍品红汤）</t>
  </si>
  <si>
    <t>2020-02-24</t>
  </si>
  <si>
    <t>重庆金达莱食品有限公司</t>
  </si>
  <si>
    <t>重庆市九龙坡区铜罐驿建设村80号</t>
  </si>
  <si>
    <t>渝中区福客多农副产品经营部</t>
  </si>
  <si>
    <t>小磨麻油</t>
  </si>
  <si>
    <t>410ml/瓶</t>
  </si>
  <si>
    <t>2020-03-28</t>
  </si>
  <si>
    <t>四川省味佳食品有限公司</t>
  </si>
  <si>
    <t>四川省汉源县甘溪坝工业园</t>
  </si>
  <si>
    <t>忠县白石镇中心小学校</t>
  </si>
  <si>
    <t>花椒油</t>
  </si>
  <si>
    <t>400ml</t>
  </si>
  <si>
    <t>2020-05-18</t>
  </si>
  <si>
    <t>重庆晶晶乐食品有限公司鹿角分厂</t>
  </si>
  <si>
    <t>重庆市巴南区南泉街道迎宾路99号</t>
  </si>
  <si>
    <t>渝北区永兴食品超市新渝店</t>
  </si>
  <si>
    <t>手磨豆干（五香味）</t>
  </si>
  <si>
    <t>云阳县万家鸿商贸有限公司</t>
  </si>
  <si>
    <t>干黄花菜</t>
  </si>
  <si>
    <t>洪湖市晨光实业有限公司</t>
  </si>
  <si>
    <t>湖北省荆州市洪湖市新堤办事处文泉大道经济开发区1号</t>
  </si>
  <si>
    <t>重庆谱宁商业管理有限公司涪陵分公司</t>
  </si>
  <si>
    <t>乖乖豆皮（香辣味）</t>
  </si>
  <si>
    <t>沙坪坝区胡玉纯面馆</t>
  </si>
  <si>
    <t>生面条</t>
  </si>
  <si>
    <t>福建久久王食品工业有限公司</t>
  </si>
  <si>
    <t>福建省晋江市罗山街道许坑工业区</t>
  </si>
  <si>
    <t>重庆商社新世纪百货连锁经营有限公司奉节店</t>
  </si>
  <si>
    <t>无糖薄荷糖（百香果味）</t>
  </si>
  <si>
    <t>21克/盒</t>
  </si>
  <si>
    <t>2020-07-11</t>
  </si>
  <si>
    <t>泸州国之酿酒有限公司  　</t>
  </si>
  <si>
    <t>四川省泸州市泸县福集镇</t>
  </si>
  <si>
    <t>开州区张学培副食店</t>
  </si>
  <si>
    <t>浓香风格5陈酿白酒</t>
  </si>
  <si>
    <t>2017-08-12</t>
  </si>
  <si>
    <t>石家庄市藁城区千卤香食品有限公司</t>
  </si>
  <si>
    <t>藁城区增村镇杨马村园区33号</t>
  </si>
  <si>
    <t>潼南区甜甜超市</t>
  </si>
  <si>
    <t>小腿王（盐焗）</t>
  </si>
  <si>
    <t>40克/袋</t>
  </si>
  <si>
    <t>2020-07-22</t>
  </si>
  <si>
    <t>重庆香纳汇食品有限公司</t>
  </si>
  <si>
    <t>重庆市巴南区界石镇石桂大道8号宁辉创业园1幢1-3号</t>
  </si>
  <si>
    <t>九龙坡区春芳农副产品经营部</t>
  </si>
  <si>
    <t>500克+赠10克/袋</t>
  </si>
  <si>
    <t>2020-01-12</t>
  </si>
  <si>
    <t>中粮面业（濮阳）有限公司</t>
  </si>
  <si>
    <t>濮阳市石化路东段路南</t>
  </si>
  <si>
    <t>万州区甘宁镇润家超市</t>
  </si>
  <si>
    <t>麦芯通用小麦粉</t>
  </si>
  <si>
    <t>5kg/袋</t>
  </si>
  <si>
    <t>2020-07-01</t>
  </si>
  <si>
    <t>长寿区俊鑫餐馆</t>
  </si>
  <si>
    <t>天然竹筷</t>
  </si>
  <si>
    <t>武隆区佳琼餐馆</t>
  </si>
  <si>
    <t>油饼</t>
  </si>
  <si>
    <t>万州区袁缘面条加工坊</t>
  </si>
  <si>
    <t>四川广乐食品有限公司　</t>
  </si>
  <si>
    <t>成都经济技术开发区雅士路118号</t>
  </si>
  <si>
    <t>万州区牌楼街道悦家超市</t>
  </si>
  <si>
    <t>朝天辣椒面（香辛料调味品）</t>
  </si>
  <si>
    <t>100克/袋</t>
  </si>
  <si>
    <t>2020-09-18</t>
  </si>
  <si>
    <t>重庆市万州区福意百货有限公司龙都分店</t>
  </si>
  <si>
    <t>鲜土公鸡</t>
  </si>
  <si>
    <t>鹤岗市海宇米业有限公司</t>
  </si>
  <si>
    <t>黑龙江省鹤岗市工农区发展路1号</t>
  </si>
  <si>
    <t>高新技术产业开发区吕儒侠餐馆</t>
  </si>
  <si>
    <t>蜻水东北珍珠米</t>
  </si>
  <si>
    <t>25kg/袋</t>
  </si>
  <si>
    <t>2020-10-15</t>
  </si>
  <si>
    <t>重庆永辉超市有限公司大渡口区双城路分公司</t>
  </si>
  <si>
    <t>草鱼</t>
  </si>
  <si>
    <t>阿一波食品有限公司</t>
  </si>
  <si>
    <t>晋江市经济开发区（五里园）安麒路3号</t>
  </si>
  <si>
    <t>万州区陈家坝经林超市</t>
  </si>
  <si>
    <t>苔湾紫菜</t>
  </si>
  <si>
    <t>100克/袋（紫菜60g，调味料包40g）</t>
  </si>
  <si>
    <t>2020-08-19</t>
  </si>
  <si>
    <t>重庆市帅歌麻油调味品厂</t>
  </si>
  <si>
    <t>重庆市璧山区璧城街道三角村六组</t>
  </si>
  <si>
    <t>璧山区秀湖食品超市</t>
  </si>
  <si>
    <t>小磨芝麻油</t>
  </si>
  <si>
    <t>黔江区明玉食品批发部</t>
  </si>
  <si>
    <t>腌腊肉</t>
  </si>
  <si>
    <t>两江新区美美生鲜经营部</t>
  </si>
  <si>
    <t>细面</t>
  </si>
  <si>
    <t>九龙坡区黄妹餐饮服务馆</t>
  </si>
  <si>
    <t>重庆市九龙坡区渝州路街道渝州路51号附2号</t>
  </si>
  <si>
    <t>2020-10-22（加工日期）</t>
  </si>
  <si>
    <t>重庆南尚食品开发有限公司</t>
  </si>
  <si>
    <t>重庆市大足区季家镇柏杨村一组</t>
  </si>
  <si>
    <t>重庆永辉超市有限公司渝北区黄泥塝分公司</t>
  </si>
  <si>
    <t>蕨根粉丝</t>
  </si>
  <si>
    <t>重庆银伟油脂有限公司</t>
  </si>
  <si>
    <t>重庆市大渡口区跳蹬镇鳌山村六社</t>
  </si>
  <si>
    <t>沙坪坝区双杯老火锅</t>
  </si>
  <si>
    <t>61ml</t>
  </si>
  <si>
    <t>大渡口区汇爽餐馆</t>
  </si>
  <si>
    <t>火锅底料（自制）</t>
  </si>
  <si>
    <t>四川省丹丹郫县豆瓣集团股份有限公司</t>
  </si>
  <si>
    <t>成都市郫都区安德镇安宁村11组100号</t>
  </si>
  <si>
    <t>重庆永辉超市有限公司綦江县河东分公司</t>
  </si>
  <si>
    <t>剁辣椒（盐渍菜）</t>
  </si>
  <si>
    <t>1千克/瓶</t>
  </si>
  <si>
    <t>2020-04-12</t>
  </si>
  <si>
    <t>守柴炉烤鸭-焦海涛</t>
  </si>
  <si>
    <t>重庆市南岸区铜元局街道南滨路13号附1号</t>
  </si>
  <si>
    <t>烤鸭（自制）</t>
  </si>
  <si>
    <t>2020-11-04（加工日期）</t>
  </si>
  <si>
    <t>河南省华中食品有限公司</t>
  </si>
  <si>
    <t>郑州市二七区马寨工业园区明晖路5号</t>
  </si>
  <si>
    <t>渝北区启涛食品经营部</t>
  </si>
  <si>
    <t>蛋平方（原味）</t>
  </si>
  <si>
    <t>300克/袋</t>
  </si>
  <si>
    <t>2020-10-18</t>
  </si>
  <si>
    <t>巴南区南泉天天欢餐馆</t>
  </si>
  <si>
    <t>渝北区丁飞辉餐饮店</t>
  </si>
  <si>
    <t>馒头</t>
  </si>
  <si>
    <t>武汉餐餐见油脂工业有限公司</t>
  </si>
  <si>
    <t>湖北省武汉市东西湖区龙鑫工业园</t>
  </si>
  <si>
    <t>云阳县培勇副食百货店</t>
  </si>
  <si>
    <t>纯正压榨菜籽油</t>
  </si>
  <si>
    <t>2020-04-02</t>
  </si>
  <si>
    <t>钟祥市康富食品厂</t>
  </si>
  <si>
    <t>钟祥市文集镇</t>
  </si>
  <si>
    <t>重庆市黔江区水市乡供销合作社有限公司</t>
  </si>
  <si>
    <t>辣得爽黄豆</t>
  </si>
  <si>
    <t>2020-08-07</t>
  </si>
  <si>
    <t>广东情人结食品有限公司</t>
  </si>
  <si>
    <t>揭西县塔头镇工业区</t>
  </si>
  <si>
    <t>韩式肉干 （香辣味）</t>
  </si>
  <si>
    <t>50克/袋</t>
  </si>
  <si>
    <t>2020-06-09</t>
  </si>
  <si>
    <t>重庆老码头食品有限公司</t>
  </si>
  <si>
    <t>重庆市九龙坡区含谷镇净龙村五社</t>
  </si>
  <si>
    <t>重庆市宜乐民百货超市有限责任公司</t>
  </si>
  <si>
    <t>香籽奇重庆火锅浓缩底料</t>
  </si>
  <si>
    <t>280克/袋</t>
  </si>
  <si>
    <t>2020-03-29</t>
  </si>
  <si>
    <t>忠县小方小吃店</t>
  </si>
  <si>
    <t>重庆市忠县忠州街道香山三路2号附25号</t>
  </si>
  <si>
    <t>油辣子</t>
  </si>
  <si>
    <t>2020-10-24</t>
  </si>
  <si>
    <t>云阳县幺姐面馆</t>
  </si>
  <si>
    <t>重庆市云阳县盘龙街道巴山路99号</t>
  </si>
  <si>
    <t>小面调料（自制）</t>
  </si>
  <si>
    <t>2020-10-31（加工日期）</t>
  </si>
  <si>
    <t>江北区谭莎食品经营部</t>
  </si>
  <si>
    <t>腊肉（散装）</t>
  </si>
  <si>
    <t>计量称重</t>
  </si>
  <si>
    <t>重庆市华银山野菜开发有限公司</t>
  </si>
  <si>
    <t>重庆市武隆区白马镇有人站</t>
  </si>
  <si>
    <t>秀山县美翠店百货超市</t>
  </si>
  <si>
    <t>大刀湖藕（山椒味）</t>
  </si>
  <si>
    <t>永川区熊其勇食品加工坊</t>
  </si>
  <si>
    <t>重庆市永川区胜利路55号门面附8号</t>
  </si>
  <si>
    <t>2020-10-10（加工日期）</t>
  </si>
  <si>
    <t>南充新益添食品厂</t>
  </si>
  <si>
    <t>四川省南充市高坪区华龙大道224号</t>
  </si>
  <si>
    <t>北碚区袁范副食店</t>
  </si>
  <si>
    <t>土豆粉（湿粉条）</t>
  </si>
  <si>
    <t>重庆市蓬江食品有限公司</t>
  </si>
  <si>
    <t>重庆市正阳工业园区园区路</t>
  </si>
  <si>
    <t>周晓飞</t>
  </si>
  <si>
    <t>香菇豆腐干（五香味）</t>
  </si>
  <si>
    <t>2020-08-02</t>
  </si>
  <si>
    <t>万州区宜淼鲜副食超市</t>
  </si>
  <si>
    <t>黄豆芽（精品）</t>
  </si>
  <si>
    <t>江苏吉得利食品有限公司</t>
  </si>
  <si>
    <t>江苏省泰州市兴化市兴东镇工业集中区</t>
  </si>
  <si>
    <t>奉节县国蓉食品超市</t>
  </si>
  <si>
    <t>八角（大料）</t>
  </si>
  <si>
    <t>2020-03-27</t>
  </si>
  <si>
    <t>四川宇豪食品有限公司</t>
  </si>
  <si>
    <t>四川省朝阳什邡市马井镇光华村十八组</t>
  </si>
  <si>
    <t>忠县广达食品批发部</t>
  </si>
  <si>
    <t>藤椒油</t>
  </si>
  <si>
    <t>500ml</t>
  </si>
  <si>
    <t>2020-06-10</t>
  </si>
  <si>
    <t>重庆市九龙坡区仔仔食品厂</t>
  </si>
  <si>
    <t>重庆市九龙坡区铜罐驿镇大坪村3号</t>
  </si>
  <si>
    <t>北碚区旭浩副食商店</t>
  </si>
  <si>
    <t>泡椒臭干子（面制素食）</t>
  </si>
  <si>
    <t>26克/袋</t>
  </si>
  <si>
    <t>2020-09-08</t>
  </si>
  <si>
    <t>两路农贸市场周志学</t>
  </si>
  <si>
    <t>干辣椒</t>
  </si>
  <si>
    <t>重庆市万州区双河口集贸市场活动房1号摊位-黄兴</t>
  </si>
  <si>
    <t>渝北区博恩食品店</t>
  </si>
  <si>
    <t>杨梅（蜜饯）</t>
  </si>
  <si>
    <t>巴南区旭升食品经营部</t>
  </si>
  <si>
    <t>豆皮</t>
  </si>
  <si>
    <t>今麦郎饮品(宝鸡)有限公司</t>
  </si>
  <si>
    <t>陕西省宝鸡市扶风县绛帐工业园</t>
  </si>
  <si>
    <t>合川区百亿百货超市</t>
  </si>
  <si>
    <t>今麦郎软化纯净水(饮用纯净水)</t>
  </si>
  <si>
    <t>550mL/瓶</t>
  </si>
  <si>
    <t>2020-04-30</t>
  </si>
  <si>
    <t>苏州口水娃食品有限公司</t>
  </si>
  <si>
    <t>太仓市双凤镇新湖区建业路6号</t>
  </si>
  <si>
    <t>江明</t>
  </si>
  <si>
    <t>酱汁牛肉味瓜子仁</t>
  </si>
  <si>
    <t>2020-09-22</t>
  </si>
  <si>
    <t>沙坪坝区黑哥火锅店</t>
  </si>
  <si>
    <t>重庆市沙坪坝区凤鸣山308号3幢2-商业25</t>
  </si>
  <si>
    <t>2020-11-09（加工日期）</t>
  </si>
  <si>
    <t>赵家农贸市场-张邦林</t>
  </si>
  <si>
    <t>广东亿心食品工业有限公司</t>
  </si>
  <si>
    <t>广东省揭阳市揭西县棉湖镇贡山</t>
  </si>
  <si>
    <t>荣昌区广顺街道畬香百货超市经营部</t>
  </si>
  <si>
    <t>蓝莓味西果(凉果类)</t>
  </si>
  <si>
    <t>158g/袋</t>
  </si>
  <si>
    <t>重庆得享农业发展有限公司</t>
  </si>
  <si>
    <t>重庆市铜梁区围龙镇龙苑村四组</t>
  </si>
  <si>
    <t>开州区何平副食店</t>
  </si>
  <si>
    <t>阿椒记火锅底料</t>
  </si>
  <si>
    <t>2020-03-15</t>
  </si>
  <si>
    <t>山东省十里香芝麻制品股份有限公司</t>
  </si>
  <si>
    <t>无棣县棣新六路16号</t>
  </si>
  <si>
    <t>重庆商社新世纪百货连锁经营有限公司巫溪店</t>
  </si>
  <si>
    <t>小磨香油（芝麻油）</t>
  </si>
  <si>
    <t>2020-09-11</t>
  </si>
  <si>
    <t>吴万会</t>
  </si>
  <si>
    <t>馒头（发酵面制品）</t>
  </si>
  <si>
    <t>重庆满谷春农产品有限公司</t>
  </si>
  <si>
    <t>重庆市万州区瀼渡镇重岩村三组</t>
  </si>
  <si>
    <t>万州区万顺路邻家副食店</t>
  </si>
  <si>
    <t>盛源丰鸭皮蛋</t>
  </si>
  <si>
    <t>62g/枚</t>
  </si>
  <si>
    <t>2020-08-28</t>
  </si>
  <si>
    <t>吉林省金香源粮油有限公司（分类）</t>
  </si>
  <si>
    <t>吉林省农安县烧锅镇革新村工业园区</t>
  </si>
  <si>
    <t>重庆市合川区龙凤日用品超市</t>
  </si>
  <si>
    <t>玉米胚芽油</t>
  </si>
  <si>
    <t>5L/瓶</t>
  </si>
  <si>
    <t>福建顶香油脂食品有限公司　</t>
  </si>
  <si>
    <t>福建省福州市元洪投资区</t>
  </si>
  <si>
    <t>云阳县福家润副食超市</t>
  </si>
  <si>
    <t>100%纯正葵花籽油</t>
  </si>
  <si>
    <t>濯水镇农贸市场余直科</t>
  </si>
  <si>
    <t>何小琴</t>
  </si>
  <si>
    <t>小面调料(自制)</t>
  </si>
  <si>
    <t>重庆市万州区万安农贸市场负一楼18号摊位（向如胜）</t>
  </si>
  <si>
    <t>辣椒</t>
  </si>
  <si>
    <t>巴南区谭钦海食品店</t>
  </si>
  <si>
    <t>百合</t>
  </si>
  <si>
    <t>今麦郎饮品（汤阴）有限公司</t>
  </si>
  <si>
    <t>河南省安阳市汤阴县城关镇工兴大道与光明路交叉口东北角</t>
  </si>
  <si>
    <t>武隆区棋云副食品经营部</t>
  </si>
  <si>
    <t>凉白开（熟水饮用水）</t>
  </si>
  <si>
    <t>500mL/瓶</t>
  </si>
  <si>
    <t>2020-02-23</t>
  </si>
  <si>
    <t>舍得酒业股份有限公司</t>
  </si>
  <si>
    <t>四川省射洪县沱牌镇沱牌大道999号</t>
  </si>
  <si>
    <t>沱牌大麯酒</t>
  </si>
  <si>
    <t>480mL/瓶</t>
  </si>
  <si>
    <t>2020-06-22</t>
  </si>
  <si>
    <t>忠县新生镇吴勇副食店</t>
  </si>
  <si>
    <t>干香菇</t>
  </si>
  <si>
    <t>湖北小龙女蜜蜂园有限公司</t>
  </si>
  <si>
    <t>湖北省襄阳市襄城檀溪路257号</t>
  </si>
  <si>
    <t>江津区求多百货店</t>
  </si>
  <si>
    <t>纯蜂蜜</t>
  </si>
  <si>
    <t>500克/瓶</t>
  </si>
  <si>
    <t>2020-08-09</t>
  </si>
  <si>
    <t>酉阳县金祥发百货商场</t>
  </si>
  <si>
    <t>湖北优质大米</t>
  </si>
  <si>
    <t>海口盛香食品有限公司</t>
  </si>
  <si>
    <t>海南省海口市秀英扶贫开发区富康路6号</t>
  </si>
  <si>
    <t>重庆市永辉超市有限公司渝北区空港大道分公司</t>
  </si>
  <si>
    <t>椰贺生榨果肉椰子汁（植物蛋白饮料）</t>
  </si>
  <si>
    <t>245g/瓶</t>
  </si>
  <si>
    <t>2020-05-06</t>
  </si>
  <si>
    <t>贵州遵义黔辣苑食品限公司</t>
  </si>
  <si>
    <t>贵州省遵义市新浦新区虾子辣椒特色产业园</t>
  </si>
  <si>
    <t>忠县会华副食店</t>
  </si>
  <si>
    <t>辣山风味豆豉油辣椒</t>
  </si>
  <si>
    <t>280g</t>
  </si>
  <si>
    <t>成都康泰油脂有限责任公司　</t>
  </si>
  <si>
    <t>郫县新民场镇永盛村3组</t>
  </si>
  <si>
    <t>浓香压榨菜籽油</t>
  </si>
  <si>
    <t>5.0L</t>
  </si>
  <si>
    <t>四川宁奇食品有限公司</t>
  </si>
  <si>
    <t>遂宁市富源路630号</t>
  </si>
  <si>
    <t>黄中玉</t>
  </si>
  <si>
    <t>宁奇秦瓜子（烘炒类）</t>
  </si>
  <si>
    <t>2.48kg/袋</t>
  </si>
  <si>
    <t>九龙坡区桂州早餐店</t>
  </si>
  <si>
    <t>2020-10-28</t>
  </si>
  <si>
    <t>重庆鑫果味食品有限公司</t>
  </si>
  <si>
    <t>重庆市江津区白沙工业园D-24号地块</t>
  </si>
  <si>
    <t>开州区惠万家便民店</t>
  </si>
  <si>
    <t>风味豆干（鸡汁味）</t>
  </si>
  <si>
    <t>2020-05-04</t>
  </si>
  <si>
    <t>广元鑫盛纸塑有限公司</t>
  </si>
  <si>
    <t>广元市利州区大石镇小稻村大石工业园区</t>
  </si>
  <si>
    <t>云阳县凤鸣镇伟奇面馆</t>
  </si>
  <si>
    <t>鑫奥盛纸碗</t>
  </si>
  <si>
    <t>50只/袋</t>
  </si>
  <si>
    <t>2020-07-05</t>
  </si>
  <si>
    <t>山东乐畅调味品有限公司　</t>
  </si>
  <si>
    <t>乐陵市城南经济开发区</t>
  </si>
  <si>
    <t>重庆市涪陵商务集团超市有限公司迎宾大道店</t>
  </si>
  <si>
    <t>朝天椒</t>
  </si>
  <si>
    <t>九龙坡区翻梢火锅店</t>
  </si>
  <si>
    <t>商丘正林食品厂</t>
  </si>
  <si>
    <t>商丘市睢阳区坞墙镇大郭庄村</t>
  </si>
  <si>
    <t>万州区小天鹅林林副食批发部</t>
  </si>
  <si>
    <t>卤制鹌鹑蛋</t>
  </si>
  <si>
    <t>重庆好情意食品有限公司　</t>
  </si>
  <si>
    <t>重庆市九龙坡区白市驿镇海龙村13社</t>
  </si>
  <si>
    <t>奉节县福万佳百货副食超市</t>
  </si>
  <si>
    <t>重庆火锅底料(微辣)</t>
  </si>
  <si>
    <t>2020-02-26</t>
  </si>
  <si>
    <t>武胜展华食品有限公司</t>
  </si>
  <si>
    <t>四川省武胜县中滩工业园区</t>
  </si>
  <si>
    <t>渝北区李洋炒货店</t>
  </si>
  <si>
    <t>海带丝（泡椒味）</t>
  </si>
  <si>
    <t>黔江区香沸瓦罐餐馆</t>
  </si>
  <si>
    <t>云阳县小族名小吃店</t>
  </si>
  <si>
    <t>重庆市云阳县双江街道青龙路270号</t>
  </si>
  <si>
    <t>鲜肉包</t>
  </si>
  <si>
    <t>2020-11-11（加工日期）</t>
  </si>
  <si>
    <t>沙坪坝区渝碚路老厂长火锅馆</t>
  </si>
  <si>
    <t>碗</t>
  </si>
  <si>
    <t>广东唯诺冠动漫食品股份有限公司珠津分公司</t>
  </si>
  <si>
    <t>广东省汕头市龙湖区珠津工业区玉津中路10号厂房生产楼一，二层之一（即唯诺冠动漫食品产业园自编2号楼）</t>
  </si>
  <si>
    <t>重庆谊品弘渝科技有限公司九龙坡石坪桥第二分公司</t>
  </si>
  <si>
    <t>特鲜炼奶起士味饼干</t>
  </si>
  <si>
    <t>520克/袋</t>
  </si>
  <si>
    <t>2020-03-02</t>
  </si>
  <si>
    <t>云阳县第三初级中学</t>
  </si>
  <si>
    <t>巴南区游建忠鲜面店</t>
  </si>
  <si>
    <t>面条</t>
  </si>
  <si>
    <t>四川麻辣空间食品有限公司</t>
  </si>
  <si>
    <t>成都市郫都区安德镇中国川菜产业化园区永安路568号</t>
  </si>
  <si>
    <t>重庆华润万家生活超市有限公司冉家坝SM店</t>
  </si>
  <si>
    <t>冒菜底料(麻辣味）</t>
  </si>
  <si>
    <t>240克(120克×2)/袋</t>
  </si>
  <si>
    <t>2020-05-25</t>
  </si>
  <si>
    <t>万州区桂花路姚袁面店</t>
  </si>
  <si>
    <t>小面调料</t>
  </si>
  <si>
    <t>重庆市怀泰食品有限责任公司</t>
  </si>
  <si>
    <t>重庆市沙坪坝区西永镇都市工业园区</t>
  </si>
  <si>
    <t>沙坪坝区刘权副食店</t>
  </si>
  <si>
    <t>怀泰鸡精</t>
  </si>
  <si>
    <t>454克</t>
  </si>
  <si>
    <t>2020-07-20</t>
  </si>
  <si>
    <t>万州区牌楼街道沈秀国生鲜经营部</t>
  </si>
  <si>
    <t>白菜</t>
  </si>
  <si>
    <t>大连恒生蜂业有限公司</t>
  </si>
  <si>
    <t>大连瓦房店市太阳街道</t>
  </si>
  <si>
    <t>重庆市合川区龙市镇利平副食经营部</t>
  </si>
  <si>
    <t>百花蜂蜜</t>
  </si>
  <si>
    <t>454g/瓶</t>
  </si>
  <si>
    <t>北碚区热火汤锅馆</t>
  </si>
  <si>
    <t>重庆市北碚区朝阳街道解放路37号</t>
  </si>
  <si>
    <t>渝北区何锦江面条加工坊</t>
  </si>
  <si>
    <t>水面</t>
  </si>
  <si>
    <t>巴南区潘鑫粮油店</t>
  </si>
  <si>
    <t>干豇豆</t>
  </si>
  <si>
    <t>重庆律熠商贸有限公司</t>
  </si>
  <si>
    <t>鸡蛋</t>
  </si>
  <si>
    <t>湘潭市陈氏味林食品有限公司</t>
  </si>
  <si>
    <t>湘潭市湘潭县易俗河镇荷花路以西宏信一期B4栋(天易示范区）</t>
  </si>
  <si>
    <t>盛成军</t>
  </si>
  <si>
    <t>味林瓜子</t>
  </si>
  <si>
    <t>2.5千克/袋</t>
  </si>
  <si>
    <t>2020-10-03</t>
  </si>
  <si>
    <t>奉节县天天兴购物中心</t>
  </si>
  <si>
    <t>鸡胸肉</t>
  </si>
  <si>
    <t>沂南县智圣食品有限公司</t>
  </si>
  <si>
    <t>沂南县大庄镇高阜庄村</t>
  </si>
  <si>
    <t>璧山区璧城街道刘俊食品超市</t>
  </si>
  <si>
    <t>手撕酱鸭翅</t>
  </si>
  <si>
    <t>新郑市秦氏食品有限公司</t>
  </si>
  <si>
    <t>河南省新郑市辛店镇前小庄村</t>
  </si>
  <si>
    <t>巴南区久久购物超市</t>
  </si>
  <si>
    <t>香辣鱼皮</t>
  </si>
  <si>
    <t>88克/袋</t>
  </si>
  <si>
    <t>2020-10-14</t>
  </si>
  <si>
    <t>忠县忠州镇香卤业</t>
  </si>
  <si>
    <t>重庆市忠县忠州街道大桥路7号附10号</t>
  </si>
  <si>
    <t>忠县思涵餐饮店</t>
  </si>
  <si>
    <t>重庆市铜梁区高楼镇涪江路135号</t>
  </si>
  <si>
    <t>奉节县竹枝路谊嘉益副食店</t>
  </si>
  <si>
    <t>腊肠（腌腊肉制品）</t>
  </si>
  <si>
    <t>巴南区钱宗渝副食品店</t>
  </si>
  <si>
    <t>广安童年食品有限公司</t>
  </si>
  <si>
    <t>四川省广安市岳池县经济技术开发区兴园路7号（F1-17）“科技.岳池光彩工程产业园内”</t>
  </si>
  <si>
    <t>万州区百安坝何承英副食店</t>
  </si>
  <si>
    <t>泡椒牛板筋调味面制品</t>
  </si>
  <si>
    <t>85克/袋</t>
  </si>
  <si>
    <t>沙坪坝区老杂酱牛肉面餐厅</t>
  </si>
  <si>
    <t>一次性纸碗</t>
  </si>
  <si>
    <t>东莞领驰食品有限公司</t>
  </si>
  <si>
    <t>东莞市樟木头镇金河社区金河工业区三期</t>
  </si>
  <si>
    <t>万州区北山朱家安食品经营部</t>
  </si>
  <si>
    <t>味千麻辣拉面（半干面）</t>
  </si>
  <si>
    <t>320克/袋</t>
  </si>
  <si>
    <t>渝北区联兴卤制食品坊</t>
  </si>
  <si>
    <t>藤椒老鸭</t>
  </si>
  <si>
    <t>四川欧润食品有限公司</t>
  </si>
  <si>
    <t>四川省遂宁市经济技术开发区新桥机电工业集中区</t>
  </si>
  <si>
    <t>两江新区聂敏副食经营部</t>
  </si>
  <si>
    <t>酒鬼豆干 （香辣味）</t>
  </si>
  <si>
    <t>150g/袋</t>
  </si>
  <si>
    <t>2020-06-05</t>
  </si>
  <si>
    <t>双桥经开区吉禄鲜面店</t>
  </si>
  <si>
    <t>重庆市双桥经开区双南路华丰商贸小区E幢1号</t>
  </si>
  <si>
    <t>水面(生湿面制品)</t>
  </si>
  <si>
    <t>2020-10-16</t>
  </si>
  <si>
    <t>云阳县南溪镇天井酒楼</t>
  </si>
  <si>
    <t>四川喜之郎食品有限公司　</t>
  </si>
  <si>
    <t>四川省遂宁市经济技术开发区南区内</t>
  </si>
  <si>
    <t>重庆谊品弘渝科技有限公司九龙坡区彩云大道分公司</t>
  </si>
  <si>
    <t>香芋味奶茶</t>
  </si>
  <si>
    <t>80克/杯</t>
  </si>
  <si>
    <t>王达勇</t>
  </si>
  <si>
    <t>湖南香生坊食品有限公司</t>
  </si>
  <si>
    <t>湖南省常德市安乡县深柳镇长岭洲社区洞庭大道工业园</t>
  </si>
  <si>
    <t>万州区御景江城永诚超市</t>
  </si>
  <si>
    <t>素大牛排（香辣味）</t>
  </si>
  <si>
    <t>35克/袋</t>
  </si>
  <si>
    <t>2020-10-25</t>
  </si>
  <si>
    <t>重庆协伟食品有限公司</t>
  </si>
  <si>
    <t>重庆市江北区港城东路8号3幢3-4</t>
  </si>
  <si>
    <t>云阳县水帘洞科技有限公司吾空花果山青龙生活服务站</t>
  </si>
  <si>
    <t>黑胡椒粉</t>
  </si>
  <si>
    <t>30g/瓶</t>
  </si>
  <si>
    <t>2020-06-16</t>
  </si>
  <si>
    <t>恒大粮油(庆安)有限公司（分装）</t>
  </si>
  <si>
    <t>黑龙江省绥化市庆安县铁北街1号恒大粮油产业园</t>
  </si>
  <si>
    <t>重庆商社新世纪百货连锁经营有限公司重百环球广场店</t>
  </si>
  <si>
    <t>恒大兴安绿色菜籽油</t>
  </si>
  <si>
    <t>2019-12-28</t>
  </si>
  <si>
    <t>重庆市涪陵区海秀超市</t>
  </si>
  <si>
    <t>鲜鸡蛋</t>
  </si>
  <si>
    <t>上海太太乐福赐特食品有限公司</t>
  </si>
  <si>
    <t>上海市嘉定区博园路899号</t>
  </si>
  <si>
    <t>璧山区特夏食品超市</t>
  </si>
  <si>
    <t>太太乐鸡精调味料</t>
  </si>
  <si>
    <t>200克/袋</t>
  </si>
  <si>
    <t>2020-05-08</t>
  </si>
  <si>
    <t>台州缘份食品制造有限公司</t>
  </si>
  <si>
    <t>浙江省台州市玉环市玉城街道西青岙</t>
  </si>
  <si>
    <t>万州区小天鹅金锋副食经营部</t>
  </si>
  <si>
    <t>泰式芒果味奶茶</t>
  </si>
  <si>
    <t>81g/瓶</t>
  </si>
  <si>
    <t>重庆市轩瑞食品有限公司</t>
  </si>
  <si>
    <t>重庆市南川区工业园区西区（启动区）27号</t>
  </si>
  <si>
    <t>重庆市万州区陶新益火锅材料有限公司孙家书房分公司</t>
  </si>
  <si>
    <t>方竹笋</t>
  </si>
  <si>
    <t>2020-08-27</t>
  </si>
  <si>
    <t>周廷洪</t>
  </si>
  <si>
    <t>枣庄市山亭区正和食品厂</t>
  </si>
  <si>
    <t>城头工业园区</t>
  </si>
  <si>
    <t>万州区甘宁陈一兰副食门市</t>
  </si>
  <si>
    <t>正和手磨豆干（风味豆制品）</t>
  </si>
  <si>
    <t>2020-08-13</t>
  </si>
  <si>
    <t>渝北区丰和大酒楼</t>
  </si>
  <si>
    <t>重庆市鑫实强塑料科技有限公司</t>
  </si>
  <si>
    <t>重庆市江津区珞璜镇珞璜工业园B区园区大道15号重庆瑞能实业有限公司车间2</t>
  </si>
  <si>
    <t>谭裕国</t>
  </si>
  <si>
    <t>700环保碗</t>
  </si>
  <si>
    <t>2020-09-28</t>
  </si>
  <si>
    <t>巫溪县述贤老腊肉经营店</t>
  </si>
  <si>
    <t>重庆市巫溪县柏杨街道柏杨农贸市场负一楼1号摊位</t>
  </si>
  <si>
    <t>2019-12-10（加工日期）</t>
  </si>
  <si>
    <t>重庆市江津酒厂（集团）有限公司</t>
  </si>
  <si>
    <t>重庆市江津区德感街道办事处桥溪路99号</t>
  </si>
  <si>
    <t>金江津酒</t>
  </si>
  <si>
    <t>490mL/瓶</t>
  </si>
  <si>
    <t>2016-04-06</t>
  </si>
  <si>
    <t>渝北区童必术老火锅店</t>
  </si>
  <si>
    <t>简阳市永绿农产品开发有限公司</t>
  </si>
  <si>
    <t>简阳市永宁乡互竞村七社</t>
  </si>
  <si>
    <t>万州区御景江城物联超市</t>
  </si>
  <si>
    <t>鱼酸菜（盐水渍菜）</t>
  </si>
  <si>
    <t>2020-07-09</t>
  </si>
  <si>
    <t>渝北区小彭面馆</t>
  </si>
  <si>
    <t>重庆市开州区利海纸制品有限公司</t>
  </si>
  <si>
    <t>重庆市开州镇东镇</t>
  </si>
  <si>
    <t>云阳县山里红山庄</t>
  </si>
  <si>
    <t>利海纸杯系列</t>
  </si>
  <si>
    <t>50只装/袋</t>
  </si>
  <si>
    <t>兴隆农贸市场-王德金</t>
  </si>
  <si>
    <t>重庆市南岸区南坪街道海峡路319号第负1层23号</t>
  </si>
  <si>
    <t>2019-03-19（加工日期）</t>
  </si>
  <si>
    <t>天津大华油脂股份有限公司(受委托方)</t>
  </si>
  <si>
    <t>天津市武清开发区兴旺路8号(受委托方地址)</t>
  </si>
  <si>
    <t>芝麻香油</t>
  </si>
  <si>
    <t>220毫升/瓶</t>
  </si>
  <si>
    <t>长沙新世纪油脂有限公司</t>
  </si>
  <si>
    <t>湖南省长沙市天心区黑石铺街道黑石村886号</t>
  </si>
  <si>
    <t>秦 富</t>
  </si>
  <si>
    <t>2020-05-03</t>
  </si>
  <si>
    <t>四川省青川县川珍实业有限公司</t>
  </si>
  <si>
    <t>青川县木鱼镇</t>
  </si>
  <si>
    <t>沃尔玛（重庆）购物广场有限公司万州太白路分店</t>
  </si>
  <si>
    <t>二荆条辣椒面</t>
  </si>
  <si>
    <t>2020-09-15</t>
  </si>
  <si>
    <t>巴南区华群副食店</t>
  </si>
  <si>
    <t>豆干</t>
  </si>
  <si>
    <t>郑州蜀海实业有限公司</t>
  </si>
  <si>
    <t>郑州市高新区紫竹路东玉兰西街南</t>
  </si>
  <si>
    <t>重庆永辉超市有限公司九龙坡区西城天街分公司</t>
  </si>
  <si>
    <t>麻辣小龙虾调味料</t>
  </si>
  <si>
    <t>奉节县唐从清副食店</t>
  </si>
  <si>
    <t>彭水县小苑羊肉馆</t>
  </si>
  <si>
    <t>重庆家爱食品有限责任公司</t>
  </si>
  <si>
    <t>重庆市江津区珞璜镇长合村长沟经济合作社</t>
  </si>
  <si>
    <t>渝北区樊代兵副食店</t>
  </si>
  <si>
    <t>2020-03-05</t>
  </si>
  <si>
    <t>重庆市璧山区琪金食品集团有限公司璧城定点屠宰厂</t>
  </si>
  <si>
    <t>重庆市璧山区璧城街道</t>
  </si>
  <si>
    <t>重庆谊品弘渝科技有限公司巴南区龙洲大道第三分公司</t>
  </si>
  <si>
    <t>二刀后腿肉（猪肉）</t>
  </si>
  <si>
    <t>云南红河苗龙工贸有限公司</t>
  </si>
  <si>
    <t>云南省红河哈尼族彝族自治州开远市小龙潭电厂工业区9号车间</t>
  </si>
  <si>
    <t>巴南区喻启海食品店</t>
  </si>
  <si>
    <t>重庆商社新世纪百货连锁经营有限公司黄泥塝中心店</t>
  </si>
  <si>
    <t>鲜农村老母鸡</t>
  </si>
  <si>
    <t>咸阳真优香食品有限公司</t>
  </si>
  <si>
    <t>兴平市店张街道东北村</t>
  </si>
  <si>
    <t>渝北区福满宇食品经营部</t>
  </si>
  <si>
    <t>红枣味瓜子</t>
  </si>
  <si>
    <t>渝北区余强食品经营部</t>
  </si>
  <si>
    <t>干百合</t>
  </si>
  <si>
    <t>刘纪芬</t>
  </si>
  <si>
    <t>腌菜头(酱腌菜)</t>
  </si>
  <si>
    <t>吴超</t>
  </si>
  <si>
    <t>郑州旺福食品有限公司</t>
  </si>
  <si>
    <t>新密市岳村镇岳村村6组</t>
  </si>
  <si>
    <t>重庆文都文化用品有限公司</t>
  </si>
  <si>
    <t>咸蛋黄酥</t>
  </si>
  <si>
    <t>43克/袋</t>
  </si>
  <si>
    <t>2020-10-07</t>
  </si>
  <si>
    <t>彭水县何佐菊副食店</t>
  </si>
  <si>
    <t>干黄花</t>
  </si>
  <si>
    <t>湖北上好佳食品工业有限公司（R）</t>
  </si>
  <si>
    <t>湖北省红安县城关镇城南大道</t>
  </si>
  <si>
    <t>重庆凤梧商贸有限公司</t>
  </si>
  <si>
    <t>柑橘味硬糖</t>
  </si>
  <si>
    <t>500克/包</t>
  </si>
  <si>
    <t>2020-06-18</t>
  </si>
  <si>
    <t>重庆谊品弘渝科技有限公司渝北区龙溪街道分公司</t>
  </si>
  <si>
    <t>沧州益隆食品有限公司</t>
  </si>
  <si>
    <t>沧县大官厅乡庞才村</t>
  </si>
  <si>
    <t>重庆福宜来超市有限公司</t>
  </si>
  <si>
    <t>阿胶枣</t>
  </si>
  <si>
    <t>2020-06-21</t>
  </si>
  <si>
    <t>璧山区维娜餐饮店</t>
  </si>
  <si>
    <t>方盒（一次性塑料餐饮具）</t>
  </si>
  <si>
    <t>重庆市天国食品有限公司</t>
  </si>
  <si>
    <t>重庆市沙坪坝区中梁镇石院村干堰沟社</t>
  </si>
  <si>
    <t>长寿区凤城街道魏佳副食经营部</t>
  </si>
  <si>
    <t>280ml/瓶</t>
  </si>
  <si>
    <t>2020-09-21</t>
  </si>
  <si>
    <t>沙坪坝区廖师傅餐饮店</t>
  </si>
  <si>
    <t>万州老面馆  王平</t>
  </si>
  <si>
    <t>重庆市渝中区石油路街道大坪正街160号2栋1-30号</t>
  </si>
  <si>
    <t>2020-10-30（加工日期）</t>
  </si>
  <si>
    <t>万州区琴澜火锅餐馆</t>
  </si>
  <si>
    <t>两江新区罗星炸酱面餐厅</t>
  </si>
  <si>
    <t>重庆市渝北区湖彩路105号附4号</t>
  </si>
  <si>
    <t>南方豆腐</t>
  </si>
  <si>
    <t>重庆商社新世纪百货连锁经营有限公司渝北中心店</t>
  </si>
  <si>
    <t>湖北贤哥食品有限公司</t>
  </si>
  <si>
    <t>湖北省仙桃市干河办事处仙桃大道西段38号</t>
  </si>
  <si>
    <t>沙坪坝区洋之洋百货超市</t>
  </si>
  <si>
    <t>盐焗鸡蛋</t>
  </si>
  <si>
    <t>30克</t>
  </si>
  <si>
    <t>2020-04-11</t>
  </si>
  <si>
    <t>佛山市乐真多食品有限公司</t>
  </si>
  <si>
    <t>佛山市南海区里水镇得胜大朗村自编58号之8五楼之一</t>
  </si>
  <si>
    <t>香辣味牛肉干</t>
  </si>
  <si>
    <t>75克/袋</t>
  </si>
  <si>
    <t>2020-09-25</t>
  </si>
  <si>
    <t>江北区井火餐饮店</t>
  </si>
  <si>
    <t>重庆尚润食品有限公司</t>
  </si>
  <si>
    <t>重庆市九龙坡区铜陶北路118号18幢</t>
  </si>
  <si>
    <t>渝北区起来飞餐饮店</t>
  </si>
  <si>
    <t>牛油底料</t>
  </si>
  <si>
    <t>20kg/箱</t>
  </si>
  <si>
    <t>2020-10-06</t>
  </si>
  <si>
    <t>重庆华生园红锅美厨调味品有限公司</t>
  </si>
  <si>
    <t>重庆市大渡口区凤祥路123号主体楼七楼</t>
  </si>
  <si>
    <t>刘世容</t>
  </si>
  <si>
    <t>2020-03-17</t>
  </si>
  <si>
    <t>渝北区三米粥铺</t>
  </si>
  <si>
    <t>渝北区金竹串串香</t>
  </si>
  <si>
    <t>自制火锅底料</t>
  </si>
  <si>
    <t>城口县蔬鲜汇蔬菜经营部</t>
  </si>
  <si>
    <t>浙江嘉善黄酒股份有限公司</t>
  </si>
  <si>
    <t>浙江省嘉善县西塘镇环镇北路88号</t>
  </si>
  <si>
    <t>重庆商社新世纪百货连锁经营有限公司北碚一店</t>
  </si>
  <si>
    <t>发酵型原酿米酒</t>
  </si>
  <si>
    <t>350ml/瓶   酒精度≥6%vol</t>
  </si>
  <si>
    <t>奉节县新合味火锅店</t>
  </si>
  <si>
    <t>重庆市奉节县永安街道海成路21号D区商业门市负3-1-52</t>
  </si>
  <si>
    <t>重庆鑫宝隆纸塑包装制品有限公司</t>
  </si>
  <si>
    <t>重庆市九龙坡区华岩镇幸福村四社</t>
  </si>
  <si>
    <t>永川区姜张面馆</t>
  </si>
  <si>
    <t>1250圆盒（一次性塑料餐饮具）</t>
  </si>
  <si>
    <t>2020-08-25</t>
  </si>
  <si>
    <t>永川区钟绍明餐馆</t>
  </si>
  <si>
    <t>重庆市永川区胜利路街道胜利路155号、157号</t>
  </si>
  <si>
    <t>红糖馒头</t>
  </si>
  <si>
    <t>2020-10-20（加工日期）</t>
  </si>
  <si>
    <t>枝江市问安天旺米业有限责任公司</t>
  </si>
  <si>
    <t>湖北省枝江市问安镇向阳路33号</t>
  </si>
  <si>
    <t>酉阳土家族苗族自治县麻旺初级中学校</t>
  </si>
  <si>
    <t>稻花香米（籼米）</t>
  </si>
  <si>
    <t>23.5kg/袋</t>
  </si>
  <si>
    <t>北碚区祥鼎火锅店</t>
  </si>
  <si>
    <t>重庆市北碚区北温泉镇北泉路135号</t>
  </si>
  <si>
    <t>沙坪坝区尚面官小面店</t>
  </si>
  <si>
    <t>小面</t>
  </si>
  <si>
    <t>重庆市合川区润帝商业有限公司</t>
  </si>
  <si>
    <t>张谷应</t>
  </si>
  <si>
    <t>重庆市九龙坡区石坪桥龙泉村2号（左面门市2-1号）</t>
  </si>
  <si>
    <t>原味瓜子</t>
  </si>
  <si>
    <t>2020-10-11（加工日期）</t>
  </si>
  <si>
    <t>重庆市万州区福意百货有限公司龙都三店</t>
  </si>
  <si>
    <t>无核桔</t>
  </si>
  <si>
    <t>江津区椿风井火锅店</t>
  </si>
  <si>
    <t>车玉平</t>
  </si>
  <si>
    <t>馒头（自制）</t>
  </si>
  <si>
    <t>南充市炊香食品有限公司</t>
  </si>
  <si>
    <t>南充市顺庆区共兴镇</t>
  </si>
  <si>
    <t>万州区长滩镇佳盛超市</t>
  </si>
  <si>
    <t>蝴蝶面</t>
  </si>
  <si>
    <t>5千克/箱</t>
  </si>
  <si>
    <t>2020-07-19</t>
  </si>
  <si>
    <t>四川省远达集团富顺县美乐食品有限公司</t>
  </si>
  <si>
    <t>四川省自贡晨光科技园区（富顺县宋渡路南段11号）</t>
  </si>
  <si>
    <t>重庆市綦江区红信商贸有限公司</t>
  </si>
  <si>
    <t>富顺香辣酱</t>
  </si>
  <si>
    <t>350克/瓶</t>
  </si>
  <si>
    <t>2019-08-08</t>
  </si>
  <si>
    <t>湖南省翠小吖食品有限公司</t>
  </si>
  <si>
    <t>湖南省长沙市浏阳市镇头镇环保科技示范园</t>
  </si>
  <si>
    <t>两江新区壹号生鲜食品超市</t>
  </si>
  <si>
    <t>素大牛排（麻辣味）</t>
  </si>
  <si>
    <t>南川区彬彩食品经营部</t>
  </si>
  <si>
    <t>重庆市奇芝源油脂有限公司</t>
  </si>
  <si>
    <t>重庆市沙坪坝区回龙坝镇回龙坝佛耳岩70号</t>
  </si>
  <si>
    <t>沙坪坝区谷天鸿鲜菜火锅店</t>
  </si>
  <si>
    <t>65ml</t>
  </si>
  <si>
    <t>2020-09-29</t>
  </si>
  <si>
    <t>垫江县先义餐饮店</t>
  </si>
  <si>
    <t>丝美乐竹箸</t>
  </si>
  <si>
    <t>胡昌兰</t>
  </si>
  <si>
    <t>火锅底料(自制)</t>
  </si>
  <si>
    <t>中粮米业（仙桃）有限公司</t>
  </si>
  <si>
    <t>湖北省仙桃市高新技术产业园</t>
  </si>
  <si>
    <t>云阳县海海副食店</t>
  </si>
  <si>
    <t>2020-04-13</t>
  </si>
  <si>
    <t>重庆谊品弘渝科技有限公司江北区第一分公司</t>
  </si>
  <si>
    <t>长豇豆</t>
  </si>
  <si>
    <t>枣庄市山亭区晨阳食品厂</t>
  </si>
  <si>
    <t>山东省枣庄市山亭区桑村镇辛庄村木楼路西</t>
  </si>
  <si>
    <t>奉节县升旭汇食品超市</t>
  </si>
  <si>
    <t>品香豆干（风味豆制品）（大豆蛋白制品）</t>
  </si>
  <si>
    <t>2020-08-26</t>
  </si>
  <si>
    <t>达州小豆豆食品有限公司</t>
  </si>
  <si>
    <t>四川省达州市魏兴镇农产品加工集中区源美冷链物流园内2栋3层1、2号</t>
  </si>
  <si>
    <t>永川区张崇萍食品经营部</t>
  </si>
  <si>
    <t>豆笋（豆制品）</t>
  </si>
  <si>
    <t>15kg/箱</t>
  </si>
  <si>
    <t>成都永真食品有限公司</t>
  </si>
  <si>
    <t>四川省成都市青白江区清泉镇牌坊村12组82号</t>
  </si>
  <si>
    <t>云阳县超前生活用品购物中心二店</t>
  </si>
  <si>
    <t>桂圆口味夹心饼干</t>
  </si>
  <si>
    <t>398克/袋</t>
  </si>
  <si>
    <t>万州区钟鼓楼刘丹丹副食经营店</t>
  </si>
  <si>
    <t>重庆市万州区钱柜老火锅店</t>
  </si>
  <si>
    <t>重庆永辉超市有限公司璧山区青杠分公司</t>
  </si>
  <si>
    <t>绿豆芽</t>
  </si>
  <si>
    <t>陕西缘本香食品有限公司</t>
  </si>
  <si>
    <t>陕西省咸阳市三原县城关镇南尧村</t>
  </si>
  <si>
    <t>九龙坡区优鲜美生鲜经营部</t>
  </si>
  <si>
    <t>食用植物调和油（芝麻调和油）</t>
  </si>
  <si>
    <t>330ml/瓶</t>
  </si>
  <si>
    <t>2020-04-24</t>
  </si>
  <si>
    <t>重庆绿更鲜商贸有限公司</t>
  </si>
  <si>
    <t>湖北三峡酒业有限公司</t>
  </si>
  <si>
    <t>湖北省巴东县野三关镇工业园区名相路99号</t>
  </si>
  <si>
    <t>彭水县佳惠商贸有限责任公司</t>
  </si>
  <si>
    <t>三峡纯苞谷酒</t>
  </si>
  <si>
    <t>2020-07-18</t>
  </si>
  <si>
    <t>一品菜市场A排1号摊位杨正霞</t>
  </si>
  <si>
    <t>山东三星玉米业产业科技有限公司</t>
  </si>
  <si>
    <t>沙坪坝区星光超市</t>
  </si>
  <si>
    <t>长寿花金胚玉米油</t>
  </si>
  <si>
    <t>5升</t>
  </si>
  <si>
    <t>2020-07-23</t>
  </si>
  <si>
    <t>重庆市永川区永荣茶厂</t>
  </si>
  <si>
    <t>重庆市永川区双河水库旁</t>
  </si>
  <si>
    <t>乐剑</t>
  </si>
  <si>
    <t>永川绿茶（炒青绿茶）</t>
  </si>
  <si>
    <t>重庆市潼南区华堂商贸有限公司</t>
  </si>
  <si>
    <t>广东百家鲜食品科技有限公司</t>
  </si>
  <si>
    <t>河源市高新区兴工南路24号</t>
  </si>
  <si>
    <t>重庆市万州区科园路家丰百货商行</t>
  </si>
  <si>
    <t>番茄沙司（调味酱）</t>
  </si>
  <si>
    <t>250克/瓶</t>
  </si>
  <si>
    <t>巴南区邹明会食品店</t>
  </si>
  <si>
    <t>辣椒面</t>
  </si>
  <si>
    <t>重庆市毛哥食品开发有限公司</t>
  </si>
  <si>
    <t>重庆市渝北区宝环路692号</t>
  </si>
  <si>
    <t>渝北区吴子建食品经营部</t>
  </si>
  <si>
    <t>酸萝卜老鸭汤炖料</t>
  </si>
  <si>
    <t>350克/包</t>
  </si>
  <si>
    <t>荆州市江阳米业有限公司</t>
  </si>
  <si>
    <t>湖北省荆州市荆州区纪南镇</t>
  </si>
  <si>
    <t>重庆电子工程职业学院南校区一食堂</t>
  </si>
  <si>
    <t>绿叶绿香米</t>
  </si>
  <si>
    <t>22kg</t>
  </si>
  <si>
    <t>2020-10-27</t>
  </si>
  <si>
    <t>渝北区王厨火锅店</t>
  </si>
  <si>
    <t>重庆市合川区齐松酒业有限公司</t>
  </si>
  <si>
    <t>重庆市合川区南津街道办事处进士村</t>
  </si>
  <si>
    <t>合川区香龙镇利民综合商店</t>
  </si>
  <si>
    <t>糯高粱酒（固液法白酒）</t>
  </si>
  <si>
    <t>4.18L/桶60%vol</t>
  </si>
  <si>
    <t>2019-11-02</t>
  </si>
  <si>
    <t>开县孙氏商贸有限责任公司心连心超市都市花园店</t>
  </si>
  <si>
    <t>茄（太空）</t>
  </si>
  <si>
    <t>云阳县素华包子店</t>
  </si>
  <si>
    <t>一次性竹筷子</t>
  </si>
  <si>
    <t>重庆琪栋食品有限公司(分装)</t>
  </si>
  <si>
    <t>重庆市巴南区界石镇石美大道66号曙光.江南楼宇产业园E8栋2层</t>
  </si>
  <si>
    <t>重庆永辉超市有限公司永川区学府大道分公司</t>
  </si>
  <si>
    <t>黄花菜HUANGHUACAI（干制）</t>
  </si>
  <si>
    <t>120g/袋</t>
  </si>
  <si>
    <t>2020-08-20</t>
  </si>
  <si>
    <t>巫溪县马镇坝满莛芳火锅城</t>
  </si>
  <si>
    <t>重庆市巫溪县马镇坝水园商城二区六楼</t>
  </si>
  <si>
    <t>酥肉（自制）</t>
  </si>
  <si>
    <t>2020-11-06（加工日期）</t>
  </si>
  <si>
    <t>重庆致中和调味食品有限公司</t>
  </si>
  <si>
    <t>重庆市江津区德感工业园区兰溪路99号</t>
  </si>
  <si>
    <t>汪光勇</t>
  </si>
  <si>
    <t>麻麻鱼调料</t>
  </si>
  <si>
    <t>240g/袋</t>
  </si>
  <si>
    <t>重庆韩式瓦缸食品有限责任公司</t>
  </si>
  <si>
    <t>重庆市江津区鼎山街道办事处高牙村双宝</t>
  </si>
  <si>
    <t>漆华容</t>
  </si>
  <si>
    <t>瓦缸豆豉</t>
  </si>
  <si>
    <t>有友食品重庆制造有限公司　</t>
  </si>
  <si>
    <t>重庆市璧山区璧泉街道剑山路130号</t>
  </si>
  <si>
    <t>泡鱿鱼（香辣味）</t>
  </si>
  <si>
    <t>158克/袋</t>
  </si>
  <si>
    <t>青海展大生物科技有限责任公司</t>
  </si>
  <si>
    <t>青海省大通县桥阴路4公里处</t>
  </si>
  <si>
    <t>巴南区亮琴食品店</t>
  </si>
  <si>
    <t>2020-11-09（购进日期）</t>
  </si>
  <si>
    <t>重庆兰氏食品有限公司</t>
  </si>
  <si>
    <t>重庆市南岸区江峡路8号19幢</t>
  </si>
  <si>
    <t>永川区和旺蔬菜水果商场</t>
  </si>
  <si>
    <t>小香菇（蔬菜制品）</t>
  </si>
  <si>
    <t>100g/袋</t>
  </si>
  <si>
    <t>奉节县有玉餐饮餐厅</t>
  </si>
  <si>
    <t>重庆市奉节县永安街道诗仙西路93号</t>
  </si>
  <si>
    <t>彭水县协伟食品加工厂</t>
  </si>
  <si>
    <t>重庆市彭水县万足镇万足村5组</t>
  </si>
  <si>
    <t>万州区陈家坝何萍副食便利店</t>
  </si>
  <si>
    <t>油辣椒调料</t>
  </si>
  <si>
    <t>280克/瓶</t>
  </si>
  <si>
    <t>2020-06-02</t>
  </si>
  <si>
    <t>两江新区嘉众面馆</t>
  </si>
  <si>
    <t>细面（鸡蛋面）</t>
  </si>
  <si>
    <t>祁东县爽昕食品有限公司</t>
  </si>
  <si>
    <t>祁东县官家嘴镇阳岩村二组</t>
  </si>
  <si>
    <t>重庆民联万家商贸有限公司</t>
  </si>
  <si>
    <t>粉丝</t>
  </si>
  <si>
    <t>2020-07-27</t>
  </si>
  <si>
    <t>宜昌金豆豆粮油有限公司</t>
  </si>
  <si>
    <t>宜昌市夷陵区龙泉镇钟家畈村三组</t>
  </si>
  <si>
    <t>奉节县谢泽国超市</t>
  </si>
  <si>
    <t>浓香菜籽油</t>
  </si>
  <si>
    <t>2020-08-05</t>
  </si>
  <si>
    <t>江北区香巴王国餐馆</t>
  </si>
  <si>
    <t>四川省香宴坊食品有限公司</t>
  </si>
  <si>
    <t>四川省广汉市金轮镇金角村7组</t>
  </si>
  <si>
    <t>大足区铁山镇童世超市</t>
  </si>
  <si>
    <t>泡青菜（酱腌菜）</t>
  </si>
  <si>
    <t>400克/袋 固形物≥75%</t>
  </si>
  <si>
    <t>2020-05-22</t>
  </si>
  <si>
    <t>湖北新力大风车现代农业科技有限责任公司</t>
  </si>
  <si>
    <t>湖北省荆州市沙市区工业园东方大道</t>
  </si>
  <si>
    <t>重庆永辉超市有限公司巴南区土桥分公司</t>
  </si>
  <si>
    <t>红汤火锅底料(复合调味料)</t>
  </si>
  <si>
    <t>300g/袋</t>
  </si>
  <si>
    <t>中山市海心食品有限公司</t>
  </si>
  <si>
    <t>中山市东升镇坦背北洲工业区</t>
  </si>
  <si>
    <t>万州区安顺路牟大姐食品店</t>
  </si>
  <si>
    <t>维他倍健生榨椰子汁饮料（植物蛋白饮料）</t>
  </si>
  <si>
    <t>380g/瓶</t>
  </si>
  <si>
    <t>2020-09-13</t>
  </si>
  <si>
    <t>夏津县麦吧食品有限公司</t>
  </si>
  <si>
    <t>山东省德州市夏津县银城街道淡官屯西村（村委会南1.5公里路东）</t>
  </si>
  <si>
    <t>九龙坡区宾购副食店</t>
  </si>
  <si>
    <t>早餐派蛋糕</t>
  </si>
  <si>
    <t>璧山区璧云面条加工坊</t>
  </si>
  <si>
    <t>重庆市璧山区璧泉街道永嘉大道106号附299号</t>
  </si>
  <si>
    <t>2020-10-12</t>
  </si>
  <si>
    <t>重庆笨小孩商贸有限公司</t>
  </si>
  <si>
    <t>焦糖瓜子</t>
  </si>
  <si>
    <t>简阳嘉饮食品有限公司</t>
  </si>
  <si>
    <t>成都市简阳市工业集中发展区凯力威工业大道南段16号</t>
  </si>
  <si>
    <t>綦江区喔家门口便利店</t>
  </si>
  <si>
    <t>无糖中老年坚果复合蛋白饮品</t>
  </si>
  <si>
    <t>2020-01-09</t>
  </si>
  <si>
    <t>烟台百灵酒庄有限公司</t>
  </si>
  <si>
    <t>山东省烟台市招远市蚕庄镇金泰路与金海路交口</t>
  </si>
  <si>
    <t>重庆谊品弘渝科技有限公司巴南区瑞龙路分公司</t>
  </si>
  <si>
    <t>亞菲酒莊杨梅露酒</t>
  </si>
  <si>
    <t>528ml/瓶</t>
  </si>
  <si>
    <t>2019-12-10</t>
  </si>
  <si>
    <t>渝北区金汇源食品经营部</t>
  </si>
  <si>
    <t>四川省成都市新都区木兰镇好人家食品厂</t>
  </si>
  <si>
    <t>成都市新都区木兰镇十里村十组</t>
  </si>
  <si>
    <t>开州区永东副食店</t>
  </si>
  <si>
    <t>自发小麦粉</t>
  </si>
  <si>
    <t>1千克/袋</t>
  </si>
  <si>
    <t>2020-09-17</t>
  </si>
  <si>
    <t>云阳县南溪镇世纪酒楼</t>
  </si>
  <si>
    <t>重庆市云阳县南溪镇中环路</t>
  </si>
  <si>
    <t>卤牛肉</t>
  </si>
  <si>
    <t>巴南区南泉旺角旺餐馆</t>
  </si>
  <si>
    <t>一次性纸杯</t>
  </si>
  <si>
    <t>四川·绵竹市绵虹酒业有限公司</t>
  </si>
  <si>
    <t>绵竹市什地镇</t>
  </si>
  <si>
    <t>两江新区辣半锅餐馆</t>
  </si>
  <si>
    <t>赖酱酒（酱香型白酒）</t>
  </si>
  <si>
    <t>125ml/瓶</t>
  </si>
  <si>
    <t>2015-04-28</t>
  </si>
  <si>
    <t>渝北区张瓜子炒货店</t>
  </si>
  <si>
    <t>白味瓜子</t>
  </si>
  <si>
    <t>渝北区宜惠佳生鲜经营部</t>
  </si>
  <si>
    <t>黄花菜</t>
  </si>
  <si>
    <t>宜宾五粮液仙林生态酒业有限公司</t>
  </si>
  <si>
    <t>宜宾市岷江西路150号</t>
  </si>
  <si>
    <t>重庆鲜食佳商贸有限公司</t>
  </si>
  <si>
    <t>青梅酒(配制型)</t>
  </si>
  <si>
    <t>330mL/瓶</t>
  </si>
  <si>
    <t>重庆琨晟食品有限公司</t>
  </si>
  <si>
    <t>重庆市奉节县朱衣镇麻林村2组</t>
  </si>
  <si>
    <t>奉节县伟杰超市一分店</t>
  </si>
  <si>
    <t>小麻花（盐味）</t>
  </si>
  <si>
    <t>2020-07-21</t>
  </si>
  <si>
    <t>浙江何字食品有限公司</t>
  </si>
  <si>
    <t>浙江省绍兴市诸暨市枫桥镇宜桥头</t>
  </si>
  <si>
    <t>凌腾飞</t>
  </si>
  <si>
    <t>多味香瓜子</t>
  </si>
  <si>
    <t>248克/袋</t>
  </si>
  <si>
    <t>福建武夷山水食品饮料有限公司</t>
  </si>
  <si>
    <t>福建省南平市光泽县坪山东路58号</t>
  </si>
  <si>
    <t>重庆永辉云创科技有限公司江北区招商江湾城永辉生活店</t>
  </si>
  <si>
    <t>饮用天然矿泉水</t>
  </si>
  <si>
    <t>333ml/瓶</t>
  </si>
  <si>
    <t>2019-07-09</t>
  </si>
  <si>
    <t>涪陵区宜来超市</t>
  </si>
  <si>
    <t>香辣卤脖</t>
  </si>
  <si>
    <t>52克/袋</t>
  </si>
  <si>
    <t>重庆康野食品科技有限公司</t>
  </si>
  <si>
    <t>重庆市江北区港城东路8号3幢3-2</t>
  </si>
  <si>
    <t>重庆永辉超市有限公司开州区云枫嶺尚城分公司</t>
  </si>
  <si>
    <t>2020-04-10</t>
  </si>
  <si>
    <t>万州区牌楼街道楼下超市</t>
  </si>
  <si>
    <t>重庆市开州区文峰街道中吉社区中原街一支路110、112号门市-刘耀春</t>
  </si>
  <si>
    <t>渝北区包香缘早餐店</t>
  </si>
  <si>
    <t>渝北区杨志平食品经营部</t>
  </si>
  <si>
    <t>八角</t>
  </si>
  <si>
    <t>常州市妙芙食品厂</t>
  </si>
  <si>
    <t>常州市西林街道西横林580号</t>
  </si>
  <si>
    <t>云阳县江口镇浙江华联超市</t>
  </si>
  <si>
    <t>三鞭酒</t>
  </si>
  <si>
    <t>2019-12-01</t>
  </si>
  <si>
    <t>重庆谊品弘渝科技有限公司渝北区御景天成分公司</t>
  </si>
  <si>
    <t>江北区冯从彬餐馆</t>
  </si>
  <si>
    <t>荣昌卤鹅</t>
  </si>
  <si>
    <t>重庆市江北区金曲酒吧</t>
  </si>
  <si>
    <t>老面馒头</t>
  </si>
  <si>
    <t>范永能</t>
  </si>
  <si>
    <t>垫江县世纪永汇二店生活超市</t>
  </si>
  <si>
    <t>豇豆</t>
  </si>
  <si>
    <t>沙坪坝区味道美冻货经营部</t>
  </si>
  <si>
    <t>鸡排腿</t>
  </si>
  <si>
    <t>重庆市金尚源商贸有限公司</t>
  </si>
  <si>
    <t>风味酱菜</t>
  </si>
  <si>
    <t>开平广合腐乳有限公司</t>
  </si>
  <si>
    <t>开平市水口镇东埠路6号</t>
  </si>
  <si>
    <t>重庆市南川区风之彩商贸有限公司铂金鸟巢店</t>
  </si>
  <si>
    <t>廣合腐乳（微辣）</t>
  </si>
  <si>
    <t>335克/瓶</t>
  </si>
  <si>
    <t>2020-07-16</t>
  </si>
  <si>
    <t>忠县永祺食品超市</t>
  </si>
  <si>
    <t>1.25面</t>
  </si>
  <si>
    <t>万州区高笋塘街道王家友餐饮店</t>
  </si>
  <si>
    <t>个</t>
  </si>
  <si>
    <t>石柱土家族自治县启福小馒头店（加工自制）</t>
  </si>
  <si>
    <t>重庆市石柱土家族自治县南宾镇都府街20-B-3-30(太保饲市场内)</t>
  </si>
  <si>
    <t>石柱土家族自治县启福小馒头店</t>
  </si>
  <si>
    <t>荞面馒头</t>
  </si>
  <si>
    <t>2020-10-19（加工日期）</t>
  </si>
  <si>
    <t>沙坪坝区双碑佳园超市</t>
  </si>
  <si>
    <t>九龙坡区晓勇老火锅餐馆</t>
  </si>
  <si>
    <t>重庆永辉超市有限公司渝北区龙溪武陵路分公司</t>
  </si>
  <si>
    <t>特色农村土麦粑</t>
  </si>
  <si>
    <t>重庆白市驿板鸭食品有限责任公司</t>
  </si>
  <si>
    <t>重庆市九龙坡区白市驿镇白新街92号</t>
  </si>
  <si>
    <t>重庆商社新世纪百货连锁经营有限公司</t>
  </si>
  <si>
    <t>白市驛板鸭</t>
  </si>
  <si>
    <t>600g/袋</t>
  </si>
  <si>
    <t>甘肃银河食品集团有限责任公司</t>
  </si>
  <si>
    <t>甘肃民乐县城西大街103号</t>
  </si>
  <si>
    <t>九龙坡区铜罐驿利燕副食店</t>
  </si>
  <si>
    <t>银河牌绿豆粉丝</t>
  </si>
  <si>
    <t>260克/袋</t>
  </si>
  <si>
    <t>城口县泽远农业科技有限公司</t>
  </si>
  <si>
    <t>重庆市城口县治平乡新红村3组</t>
  </si>
  <si>
    <t>中国石油天然气股份有限公司重庆销售分公司南坪加油站</t>
  </si>
  <si>
    <t>城口老腊肉</t>
  </si>
  <si>
    <t>500g/袋</t>
  </si>
  <si>
    <t>重庆市奇味佳食品有限公司</t>
  </si>
  <si>
    <t>重庆市巴南区南泉街道白鹤村七社</t>
  </si>
  <si>
    <t>武隆区宝千火锅店</t>
  </si>
  <si>
    <t>麻辣火锅底料</t>
  </si>
  <si>
    <t>20kg/件</t>
  </si>
  <si>
    <t>重庆侨庄食品有限公司</t>
  </si>
  <si>
    <t>重庆市合川区云门办事处大碑村13社</t>
  </si>
  <si>
    <t>合川云门利平连锁超市</t>
  </si>
  <si>
    <t>三鲜火锅半固态调味料</t>
  </si>
  <si>
    <t>2019-10-13</t>
  </si>
  <si>
    <t>重庆赵渝食品有限公司</t>
  </si>
  <si>
    <t>重庆市永川区农副产品及食品加工基地（板桥镇）</t>
  </si>
  <si>
    <t>高新技术产业开发区宏泰副食经营部</t>
  </si>
  <si>
    <t>手磨豆干五香味(其他豆制品）</t>
  </si>
  <si>
    <t>味美好（武汉）食品有限公司</t>
  </si>
  <si>
    <t>中国. 湖北省武汉市汉阳区金色二路8号</t>
  </si>
  <si>
    <t>万州区孙家书房上街少波副食经营部</t>
  </si>
  <si>
    <t>味香鸡精调味料</t>
  </si>
  <si>
    <t>2020-05-20</t>
  </si>
  <si>
    <t>重庆嘉祥农业发展有限公司</t>
  </si>
  <si>
    <t>重庆市涪陵区青羊镇安镇西37号</t>
  </si>
  <si>
    <t>涪陵区藕田餐馆</t>
  </si>
  <si>
    <t>2020-09-05</t>
  </si>
  <si>
    <t>重庆商社新世纪百货连锁经营有限公司新溉路店</t>
  </si>
  <si>
    <t>渝北区杨鼎辉餐饮店</t>
  </si>
  <si>
    <t>四川省惠通食业有限责任公司</t>
  </si>
  <si>
    <t>眉山市东坡区崇礼镇</t>
  </si>
  <si>
    <t>涪陵区华联生鲜超市</t>
  </si>
  <si>
    <t>五香牛肉酱</t>
  </si>
  <si>
    <t>190克/瓶</t>
  </si>
  <si>
    <t>2020-04-16</t>
  </si>
  <si>
    <t>重庆市万州区家益百货有限公司红花市场店</t>
  </si>
  <si>
    <t>贵州省壶福春酒业有限公司</t>
  </si>
  <si>
    <t>贵州省夏云高新科技工业园区（茶场霸酒厂）</t>
  </si>
  <si>
    <t>沙坪坝区代洪英副食经营部</t>
  </si>
  <si>
    <t>第二代窖酒</t>
  </si>
  <si>
    <t>420mL/瓶  46％vol</t>
  </si>
  <si>
    <t>2015-10-19</t>
  </si>
  <si>
    <t>三台县立强农产品加工厂</t>
  </si>
  <si>
    <t>三台县立新镇辉坪场镇</t>
  </si>
  <si>
    <t>奉节县福万家超市</t>
  </si>
  <si>
    <t>泡青菜（醬腌菜）</t>
  </si>
  <si>
    <t>南岸区王水杨餐饮店</t>
  </si>
  <si>
    <t>重庆市南岸区南坪镇二塘路79号附19号</t>
  </si>
  <si>
    <t>汉源县康源调味食品厂</t>
  </si>
  <si>
    <t>汉源县宜东镇后街50号</t>
  </si>
  <si>
    <t>338mL/瓶</t>
  </si>
  <si>
    <t>2020-09-06</t>
  </si>
  <si>
    <t>安徽马恒兴板鸭有限公司</t>
  </si>
  <si>
    <t>安徽省芜湖市无为县渡江工业区</t>
  </si>
  <si>
    <t>涪陵区家欢百货超市</t>
  </si>
  <si>
    <t>孜然味黑鸭小腿(又名鸡翅根)</t>
  </si>
  <si>
    <t>45克/袋</t>
  </si>
  <si>
    <t>2020-06-13</t>
  </si>
  <si>
    <t>万州区牌楼街道涂任平餐饮店</t>
  </si>
  <si>
    <t>云阳县孙记渝鑫餐馆</t>
  </si>
  <si>
    <t>竹香园卫生筷（竹筷）</t>
  </si>
  <si>
    <t>巴南区冯润润食品店</t>
  </si>
  <si>
    <t>渝北区李官利副食店</t>
  </si>
  <si>
    <t>花椒</t>
  </si>
  <si>
    <t>重庆钦点饮食文化有限公司</t>
  </si>
  <si>
    <t>重庆市柏林麻油厂</t>
  </si>
  <si>
    <t>重庆市沙坪坝区歌乐山镇天池村芝麻冲社</t>
  </si>
  <si>
    <t>重庆重客隆超市连锁有限责任公司陶家工业园区连锁店</t>
  </si>
  <si>
    <t>青花椒油（香辛料油）</t>
  </si>
  <si>
    <t>500毫升+赠18毫升/瓶</t>
  </si>
  <si>
    <t>2020-04-20</t>
  </si>
  <si>
    <t>龙海市味福食品有限公司</t>
  </si>
  <si>
    <t>龙海市东园镇东园工业区凤鸣村阳光508号</t>
  </si>
  <si>
    <t>红豆蛋黄酥（红豆味）</t>
  </si>
  <si>
    <t>鸡肉</t>
  </si>
  <si>
    <t>奉节县煜博羊肉串餐饮店</t>
  </si>
  <si>
    <t>重庆市奉节县鱼复街道人和街19号</t>
  </si>
  <si>
    <t>炸鸡腿</t>
  </si>
  <si>
    <t>佛山市海天（高明）调味食品有限公司　</t>
  </si>
  <si>
    <t>广东省佛山市高明区沧江工业园东园</t>
  </si>
  <si>
    <t>合川区小罗食品经营部</t>
  </si>
  <si>
    <t>蒸鱼豉油(酿造酱油)</t>
  </si>
  <si>
    <t>450ml/瓶</t>
  </si>
  <si>
    <t>2019-12-09</t>
  </si>
  <si>
    <t>两江新区巴味庄餐饮店</t>
  </si>
  <si>
    <t>重庆市北部新区天宫殿街道青枫南路49、51号</t>
  </si>
  <si>
    <t>青果酒</t>
  </si>
  <si>
    <t>2020-05-10（加工日期）</t>
  </si>
  <si>
    <t>北碚区云华路叶家牛肉面馆</t>
  </si>
  <si>
    <t>重庆市北碚区云华路345号</t>
  </si>
  <si>
    <t>颐海(马鞍山)食品股份有限公司</t>
  </si>
  <si>
    <t>安徽省马鞍山市经济技术开发区红旗南路宝庆路交叉口</t>
  </si>
  <si>
    <t>重庆永辉超市有限公司梁平区西池广场分公司</t>
  </si>
  <si>
    <t>牛油火锅底料</t>
  </si>
  <si>
    <t>新乡市真食在食品有限公司</t>
  </si>
  <si>
    <t>封丘县王村乡后大寺工业区</t>
  </si>
  <si>
    <t>素手撕牛肉（其他豆制品）</t>
  </si>
  <si>
    <t>2020-03-20</t>
  </si>
  <si>
    <t>重庆丰川食品有限责任公司</t>
  </si>
  <si>
    <t>重庆市合川区合阳五尊片区</t>
  </si>
  <si>
    <t>重庆渝品通商贸有限公司</t>
  </si>
  <si>
    <t>重庆腊肉</t>
  </si>
  <si>
    <t>2020-09-26</t>
  </si>
  <si>
    <t>藤椒瓜子</t>
  </si>
  <si>
    <t>普宁市泰宁食品厂</t>
  </si>
  <si>
    <t>普宁市梅塘镇长美村</t>
  </si>
  <si>
    <t>重庆丽香园商贸有限公司</t>
  </si>
  <si>
    <t>陈皮梅</t>
  </si>
  <si>
    <t>重庆江源油橄榄开发有限公司</t>
  </si>
  <si>
    <t>重庆市合川区隆兴镇永兴村</t>
  </si>
  <si>
    <t>重庆商社新世纪百货连锁经营有限公司石杨路店</t>
  </si>
  <si>
    <t>渝江源特级初榨橄榄油</t>
  </si>
  <si>
    <t>兴文县金鹅粉业有限公司</t>
  </si>
  <si>
    <t>兴文县太平镇工业园区(兴文县太平镇顺龙大道29号)</t>
  </si>
  <si>
    <t>土豆川粉</t>
  </si>
  <si>
    <t>2020-03-01</t>
  </si>
  <si>
    <t>广东嘉士利食品集团有限公司</t>
  </si>
  <si>
    <t>广东省开平市长沙巷口路18号</t>
  </si>
  <si>
    <t>万州区牌楼街道顺意超市</t>
  </si>
  <si>
    <t>芝麻甜薄脆饼干</t>
  </si>
  <si>
    <t>2020-06-15</t>
  </si>
  <si>
    <t>重庆永辉超市有限公司巴南区李家沱都和广场分公司</t>
  </si>
  <si>
    <t>白馒头</t>
  </si>
  <si>
    <t>重庆采阳农业发展合作社</t>
  </si>
  <si>
    <t>重庆市大足区石马镇太平社区5组</t>
  </si>
  <si>
    <t>永川区勇红食品经营部</t>
  </si>
  <si>
    <t>风味豆干（泡椒味）</t>
  </si>
  <si>
    <t>80克/袋</t>
  </si>
  <si>
    <t>2020-04-08</t>
  </si>
  <si>
    <t>荣昌区双河街道贺伯全副食店</t>
  </si>
  <si>
    <t>罗于凡</t>
  </si>
  <si>
    <t>重庆商社新世纪百货连锁经营有限公司长江之星店</t>
  </si>
  <si>
    <t>小磨芝麻香油</t>
  </si>
  <si>
    <t>385mL/瓶</t>
  </si>
  <si>
    <t>渝北区张杰菊副食店</t>
  </si>
  <si>
    <t>鲜面条</t>
  </si>
  <si>
    <t>上海鑫程食品有限公司</t>
  </si>
  <si>
    <t>上海市金山区吕巷镇建乐路691号</t>
  </si>
  <si>
    <t>重庆爱买特电子商务有限公司南坪步行街店</t>
  </si>
  <si>
    <t>牛肉粒（香辣味）</t>
  </si>
  <si>
    <t>黔江区锐曼丽食品经营店</t>
  </si>
  <si>
    <t>酱腌菜</t>
  </si>
  <si>
    <t>芙丝（湖北）饮品有限公司</t>
  </si>
  <si>
    <t>湖北省竹溪县桃源乡芙丝大道88号</t>
  </si>
  <si>
    <t>渝北区春春便利店</t>
  </si>
  <si>
    <t>芙丝®饮用天然矿泉水</t>
  </si>
  <si>
    <t>2020-03-21</t>
  </si>
  <si>
    <t>沙坪坝区白庙副食店</t>
  </si>
  <si>
    <t>重庆联百商贸有限公司</t>
  </si>
  <si>
    <t>周建玲</t>
  </si>
  <si>
    <t>一次性纸质餐饮具</t>
  </si>
  <si>
    <t>黔江区城西册山大庄居委</t>
  </si>
  <si>
    <t>奉节县查国兵超市</t>
  </si>
  <si>
    <t>宝塔玉珠（泡菜）(山椒味)</t>
  </si>
  <si>
    <t>重庆凤梧商贸有限公司东泉店</t>
  </si>
  <si>
    <t>重庆火哥堂餐饮有限公司</t>
  </si>
  <si>
    <t>重庆巴厨调味品有限公司</t>
  </si>
  <si>
    <t>重庆市江津区德感街道长江路1号附15号</t>
  </si>
  <si>
    <t>渝北区永兴食品超市</t>
  </si>
  <si>
    <t>麻辣拌料（麻辣调料）</t>
  </si>
  <si>
    <t>650克/瓶</t>
  </si>
  <si>
    <t>2020-03-11</t>
  </si>
  <si>
    <t>辛集聚宝畜禽养殖专业合作社</t>
  </si>
  <si>
    <t>辛集市中里厢乡泊庄村富强西路</t>
  </si>
  <si>
    <t>21.5kg/箱</t>
  </si>
  <si>
    <t>重庆市百芳露酒业有限公司</t>
  </si>
  <si>
    <t>重庆市涪陵区李渡街道龙桥村一组79号</t>
  </si>
  <si>
    <t>张忠萍</t>
  </si>
  <si>
    <t>百花潞</t>
  </si>
  <si>
    <t>480ml/瓶</t>
  </si>
  <si>
    <t>2019-01-19</t>
  </si>
  <si>
    <t>上海市鑫程食品有限公司</t>
  </si>
  <si>
    <t>长寿区凤福食品超市</t>
  </si>
  <si>
    <t>莲花综合市场B8-1#摊位张中丽</t>
  </si>
  <si>
    <t>四季豆</t>
  </si>
  <si>
    <t>河南锦海味食品有限公司</t>
  </si>
  <si>
    <t>唐河县产业集聚区</t>
  </si>
  <si>
    <t>长寿区百姓百货超市</t>
  </si>
  <si>
    <t>幼滑芝麻酱</t>
  </si>
  <si>
    <t>420克</t>
  </si>
  <si>
    <t>2020-06-08</t>
  </si>
  <si>
    <t>南岸区汇农生鲜食品超市</t>
  </si>
  <si>
    <t>益海嘉里(白城)粮油食品工业有限公司</t>
  </si>
  <si>
    <t>白城工业园区长江街1688号</t>
  </si>
  <si>
    <t>雪粳小町（吉林大米）</t>
  </si>
  <si>
    <t>5千克/袋</t>
  </si>
  <si>
    <t>成都全味直通车食品有限公司</t>
  </si>
  <si>
    <t>成都市彭州市濛阳镇伏龙村兴农路西段56号2栋2号</t>
  </si>
  <si>
    <t>重庆重客隆超市连锁有限责任公司宝圣大道连锁店</t>
  </si>
  <si>
    <t>原味青豌豆（原味）</t>
  </si>
  <si>
    <t>2020-04-22</t>
  </si>
  <si>
    <t>江苏茂兴食品有限公司</t>
  </si>
  <si>
    <t>江苏省常州市钟楼区怀德南路125号</t>
  </si>
  <si>
    <t>张小娟</t>
  </si>
  <si>
    <t>盐焗南瓜子</t>
  </si>
  <si>
    <t>南岸区叶永良串串香火锅店</t>
  </si>
  <si>
    <t>重庆市南岸区白鹤路130号附69号</t>
  </si>
  <si>
    <t>两江新区麦穗餐饮店</t>
  </si>
  <si>
    <t>重庆市北部新区金州大道28号附1</t>
  </si>
  <si>
    <t>2020-10-29（加工日期）</t>
  </si>
  <si>
    <t>重庆市明高食品有限公司</t>
  </si>
  <si>
    <t>玉峰村</t>
  </si>
  <si>
    <t>永川区庹玲副食超市</t>
  </si>
  <si>
    <t>鲜鸭肉</t>
  </si>
  <si>
    <t>酉阳县一百超市黑水店</t>
  </si>
  <si>
    <t>糍粑</t>
  </si>
  <si>
    <t>重庆市万州区家益百货有限公司兴茂翠园店</t>
  </si>
  <si>
    <t>线茄</t>
  </si>
  <si>
    <t>重庆互润食品开发有限公司</t>
  </si>
  <si>
    <t>重庆市巴南区南彭街道大石塔村五社</t>
  </si>
  <si>
    <t>重庆小面调料</t>
  </si>
  <si>
    <t>广州英杰食品有限公司</t>
  </si>
  <si>
    <t>广州市番禺区大龙街市莲路傍江西村段12号c栋101</t>
  </si>
  <si>
    <t>长寿区凤城街道明睿达副食经营部</t>
  </si>
  <si>
    <t>牛肉棒（香辣味）</t>
  </si>
  <si>
    <t>70克/袋</t>
  </si>
  <si>
    <t>巴南区椒椒鲜椒鱼餐馆</t>
  </si>
  <si>
    <t>黔江区张钢水果蔬菜经营部</t>
  </si>
  <si>
    <t>重庆豪利食品有限责任公司</t>
  </si>
  <si>
    <t>重庆市万州区余家镇万安路181号</t>
  </si>
  <si>
    <t>云阳县名杨购物中心</t>
  </si>
  <si>
    <t>豪利牛肉面調料【复合调味料】</t>
  </si>
  <si>
    <t>280g/瓶</t>
  </si>
  <si>
    <t>山东石油人酒业有限公司</t>
  </si>
  <si>
    <t>临邑县恒源经济新区2号路</t>
  </si>
  <si>
    <t>重庆有勤记商贸有限公司</t>
  </si>
  <si>
    <t>北京二锅头三两酒</t>
  </si>
  <si>
    <t>150ml/瓶</t>
  </si>
  <si>
    <t>2020-10-11</t>
  </si>
  <si>
    <t>正阳鲁花浓香花生油有限公司      　</t>
  </si>
  <si>
    <t>正阳县产业集聚区鲁花大道16号</t>
  </si>
  <si>
    <t>薛恩雄</t>
  </si>
  <si>
    <t>350毫升/瓶</t>
  </si>
  <si>
    <t>2020-07-12</t>
  </si>
  <si>
    <t>泸州市福多祥油脂有限公司</t>
  </si>
  <si>
    <t>泸州市龙马潭区鱼塘方井街</t>
  </si>
  <si>
    <t>重庆市大足区珠溪镇中心小学</t>
  </si>
  <si>
    <t>12.5L/桶</t>
  </si>
  <si>
    <t>晋江新兴源食品发展有限公司</t>
  </si>
  <si>
    <t>晋江市东石镇白沙工业区</t>
  </si>
  <si>
    <t>紫菜</t>
  </si>
  <si>
    <t>劲牌酒业（石首）有限公司　</t>
  </si>
  <si>
    <t>湖北省石首市新厂镇建设路58号</t>
  </si>
  <si>
    <t>长寿区江南街道远贵超市</t>
  </si>
  <si>
    <t>枫林</t>
  </si>
  <si>
    <t>2015-10-08</t>
  </si>
  <si>
    <t>上海富味乡油脂食品有限公司</t>
  </si>
  <si>
    <t>上海市奉贤区奉粮路936号</t>
  </si>
  <si>
    <t>渝中区大坪四庆副食经营部</t>
  </si>
  <si>
    <t>芝麻香油（纯）</t>
  </si>
  <si>
    <t>500毫升/瓶</t>
  </si>
  <si>
    <t>2020-07-10</t>
  </si>
  <si>
    <t>南岸区隆江饭馆</t>
  </si>
  <si>
    <t>重庆市南岸区南山街道邮村71号1-30号</t>
  </si>
  <si>
    <t>卤猪脚（自制）</t>
  </si>
  <si>
    <t>河北康贝尔食品有限公司</t>
  </si>
  <si>
    <t>河北省邯郸市邱县经济开发区富强大街8号</t>
  </si>
  <si>
    <t>重庆三优供应链管理有限公司恒大山水城店</t>
  </si>
  <si>
    <t>话梅糖硬质糖果(砂糖、淀粉糖浆型硬质糖果)</t>
  </si>
  <si>
    <t>2020-06-07</t>
  </si>
  <si>
    <t>万州区钟鼓楼卢纬面条销售店</t>
  </si>
  <si>
    <t>包面皮</t>
  </si>
  <si>
    <t>云阳县兴林面食店</t>
  </si>
  <si>
    <t>重庆渝海食品有限公司</t>
  </si>
  <si>
    <t>重庆市南岸区牡丹路11号</t>
  </si>
  <si>
    <t>重庆商社新世纪百货连锁经营有限公司财富广场店</t>
  </si>
  <si>
    <t>五香味牛肉干（辐照食品）</t>
  </si>
  <si>
    <t>2019-12-22</t>
  </si>
  <si>
    <t>安徽叭叭咪食品有限公司</t>
  </si>
  <si>
    <t>安徽省淮北市相山区凤凰山经济开发区天燕食品公司院内厂房</t>
  </si>
  <si>
    <t>渝北区尚梦便利店</t>
  </si>
  <si>
    <t>手撕鸭排</t>
  </si>
  <si>
    <t>328克/包</t>
  </si>
  <si>
    <t>2020-09-19</t>
  </si>
  <si>
    <t>重庆市永川区京牛香食品厂</t>
  </si>
  <si>
    <t>重庆市永川区卫星湖街道大竹溪村石家院子小组</t>
  </si>
  <si>
    <t>素食烤鸭(黑鸭味)</t>
  </si>
  <si>
    <t>重庆瑶红食品有限公司</t>
  </si>
  <si>
    <t>重庆市合川区钓鱼城街道办事处思居生态创业苑</t>
  </si>
  <si>
    <t>两江新区笑即副食超市</t>
  </si>
  <si>
    <t>山椒凤爪（辐照食品）</t>
  </si>
  <si>
    <t>2020-06-04</t>
  </si>
  <si>
    <t>河南硕硕食品有限公司</t>
  </si>
  <si>
    <t>河南省商丘市虞城县沙集乡北街</t>
  </si>
  <si>
    <t>沙坪坝区鹏瑞超市</t>
  </si>
  <si>
    <t>鹌鹑蛋（蛋制品  再生蛋类）</t>
  </si>
  <si>
    <t>90g</t>
  </si>
  <si>
    <t>金太阳粮油股份有限公司</t>
  </si>
  <si>
    <t>江苏省如东县岔河镇交通东路33号</t>
  </si>
  <si>
    <t>九龙坡区宜价副食超市</t>
  </si>
  <si>
    <t>恒大兴安压榨葵花籽油</t>
  </si>
  <si>
    <t>900ml/瓶</t>
  </si>
  <si>
    <t>2019-08-25</t>
  </si>
  <si>
    <t>渝北区玉焱农副产品经营部</t>
  </si>
  <si>
    <t>万州区长岭镇成妹面馆</t>
  </si>
  <si>
    <t>杂酱</t>
  </si>
  <si>
    <t>重庆永辉超市有限公司龙头寺分公司</t>
  </si>
  <si>
    <t>原味葵花籽</t>
  </si>
  <si>
    <t>上新街农贸市场-阳隆林</t>
  </si>
  <si>
    <t>重庆市南岸区龙门浩街道前驱路241号第1层</t>
  </si>
  <si>
    <t>2020-10-28（加工日期）</t>
  </si>
  <si>
    <t>涪陵区昌东餐具清洁配送服务部</t>
  </si>
  <si>
    <t>涪陵区崇义街道高山湾二组</t>
  </si>
  <si>
    <t>朱中涛</t>
  </si>
  <si>
    <t>昌东消毒碗</t>
  </si>
  <si>
    <t>2020-10-30</t>
  </si>
  <si>
    <t>况淑玉</t>
  </si>
  <si>
    <t>好心晴一次性竹筷</t>
  </si>
  <si>
    <t>抚顺市永勝豆制品厂</t>
  </si>
  <si>
    <t>抚顺市新宾满族自治县新宾镇照阳村</t>
  </si>
  <si>
    <t>郑克华</t>
  </si>
  <si>
    <t>千层豆干</t>
  </si>
  <si>
    <t>鹿角农贸市场办公室旁1号沈柯</t>
  </si>
  <si>
    <t>鹿角菜市场李育全</t>
  </si>
  <si>
    <t>咸阳伊利乳业有限责任公司</t>
  </si>
  <si>
    <t>陕西省咸阳市三原县城关镇龙北村</t>
  </si>
  <si>
    <t>云阳县天天见商贸有限公司北城店</t>
  </si>
  <si>
    <t>优酸乳（原味）</t>
  </si>
  <si>
    <t>250ml/瓶</t>
  </si>
  <si>
    <t>2020-08-22</t>
  </si>
  <si>
    <t>安徽郭氏豆制品有限公司</t>
  </si>
  <si>
    <t>安徽省桐城市文昌工业园</t>
  </si>
  <si>
    <t>合川区潼乐购百货商场</t>
  </si>
  <si>
    <t>石磨豆干（山椒味）</t>
  </si>
  <si>
    <t>68克/袋</t>
  </si>
  <si>
    <t>2020-04-06</t>
  </si>
  <si>
    <t>四川丁点儿食品开发股份有限公司</t>
  </si>
  <si>
    <t>成都市郫都区安德镇中国川菜产业化功能区蜀香路388号</t>
  </si>
  <si>
    <t>酉阳县龙潭大超市</t>
  </si>
  <si>
    <t>麻得倒红花椒油</t>
  </si>
  <si>
    <t>400ml/瓶</t>
  </si>
  <si>
    <t>2020-08-11</t>
  </si>
  <si>
    <t>浏阳市旺客来食品有限公司</t>
  </si>
  <si>
    <t>湖南省长沙市浏阳市永安镇督正村大坝组</t>
  </si>
  <si>
    <t>巴南区王述明副食店</t>
  </si>
  <si>
    <t>法式雪饼</t>
  </si>
  <si>
    <t>清镇市黄氏酒厂</t>
  </si>
  <si>
    <t>贵州省贵阳市清镇市红枫湖镇东门桥黑泥哨村</t>
  </si>
  <si>
    <t>垫江县滨河路瑞隆食品经营部</t>
  </si>
  <si>
    <t>樱桃酒</t>
  </si>
  <si>
    <t>415ml</t>
  </si>
  <si>
    <t>2019-04-21</t>
  </si>
  <si>
    <t>丰都县三仙源农产品开发有限公司</t>
  </si>
  <si>
    <t>重庆市丰都县树人镇石岭岗村3组</t>
  </si>
  <si>
    <t>重庆市忠县中学校第一营养配餐点1-2A区</t>
  </si>
  <si>
    <t>25kg</t>
  </si>
  <si>
    <t>重庆凤梧商贸有限公司八中店</t>
  </si>
  <si>
    <t>蜜饯梅子</t>
  </si>
  <si>
    <t>万州区隆福鑫百货超市</t>
  </si>
  <si>
    <t>广东雅都食品有限公司</t>
  </si>
  <si>
    <t>广东省揭西县金和镇金栅开发区</t>
  </si>
  <si>
    <t>奉节县齐美百货超市</t>
  </si>
  <si>
    <t>妙酸奶梅（蜜饯）</t>
  </si>
  <si>
    <t>280克/盒</t>
  </si>
  <si>
    <t>长寿区五馅包餐饮店（加工自制）</t>
  </si>
  <si>
    <t>重庆市长寿区桃源东路1号1幢1－23</t>
  </si>
  <si>
    <t>长寿区五馅包餐饮店</t>
  </si>
  <si>
    <t>云阳县九河缘酒楼</t>
  </si>
  <si>
    <t>重庆市云阳县江口镇滨河路179号</t>
  </si>
  <si>
    <t>2020-11-05（加工日期）</t>
  </si>
  <si>
    <t>黑龙江品质食品有限公司</t>
  </si>
  <si>
    <t>黑龙江省绥化市青冈县青安公路2.5公里处</t>
  </si>
  <si>
    <t>唯品玉米油</t>
  </si>
  <si>
    <t>2020-08-30</t>
  </si>
  <si>
    <t>山东春福盈豆制品有限责任公司</t>
  </si>
  <si>
    <t>枣庄市山亭区城头工业园区</t>
  </si>
  <si>
    <t>江北区八逸佳副食店</t>
  </si>
  <si>
    <t>手撕素牛排（黑椒牛肉味）</t>
  </si>
  <si>
    <t>50g/袋</t>
  </si>
  <si>
    <t>2020-10-04</t>
  </si>
  <si>
    <t>巴南区优购生活超市</t>
  </si>
  <si>
    <t>米粉</t>
  </si>
  <si>
    <t>江西绿园丹井油脂有限公司</t>
  </si>
  <si>
    <t>江西省南昌市湾里区幸福路东侧</t>
  </si>
  <si>
    <t>潼南区罗林副食品店</t>
  </si>
  <si>
    <t>2020-08-10</t>
  </si>
  <si>
    <t>江津区鱼八鲜餐馆</t>
  </si>
  <si>
    <t>重庆市江津区双福镇双庆路3号福城中央三期12幢负1-58号</t>
  </si>
  <si>
    <t>鱼火锅底料</t>
  </si>
  <si>
    <t>2020-10-12（加工日期）</t>
  </si>
  <si>
    <t>白鲢鱼</t>
  </si>
  <si>
    <t>永川区去吃火锅店</t>
  </si>
  <si>
    <t>无渣牛肉面 廖承强</t>
  </si>
  <si>
    <t>渝中区杨光会火锅店</t>
  </si>
  <si>
    <t>重庆市渝中区时代天街16号2-59（仓库地址：重庆市渝中区时代天街16号2-59）</t>
  </si>
  <si>
    <t>小油条</t>
  </si>
  <si>
    <t>南海油脂工业(赤湾)有限公司</t>
  </si>
  <si>
    <t>深圳市南山区蛇口赤湾右炮台路15号</t>
  </si>
  <si>
    <t>沃尔玛(重庆)百货有限公司重庆回兴分店</t>
  </si>
  <si>
    <t>稻米油</t>
  </si>
  <si>
    <t>2升/桶</t>
  </si>
  <si>
    <t>2020-05-23</t>
  </si>
  <si>
    <t>四川阆中煜群农产品开发有限责任公司</t>
  </si>
  <si>
    <t>阆中市七里经济开发区</t>
  </si>
  <si>
    <t>大足区悦购惠百货超市</t>
  </si>
  <si>
    <t>400克/袋 固形物≥70%</t>
  </si>
  <si>
    <t>云阳县豪生酒店有限公司</t>
  </si>
  <si>
    <t>益海嘉里（重庆）粮油有限公司</t>
  </si>
  <si>
    <t>重庆市江津区徳感工业园</t>
  </si>
  <si>
    <t>重庆市大足区满和食品有限公司</t>
  </si>
  <si>
    <t>金龙鱼东北大米（粳米）</t>
  </si>
  <si>
    <t>10千克/袋</t>
  </si>
  <si>
    <t>广东汇牌农业科技有限公司</t>
  </si>
  <si>
    <t>广东省揭阳市揭西县棉湖镇新湖村委新越工业园4栋1号</t>
  </si>
  <si>
    <t>万州区新万家生活超市</t>
  </si>
  <si>
    <t>杨梅干</t>
  </si>
  <si>
    <t>重庆市中山外国语学校（中学）</t>
  </si>
  <si>
    <t>2020-09-24</t>
  </si>
  <si>
    <t>沙坪坝区李韬周进餐饮店</t>
  </si>
  <si>
    <t>蘸料</t>
  </si>
  <si>
    <t>重庆大步食品有限公司</t>
  </si>
  <si>
    <t>沙坪坝区西永镇童善桥村清明堂社</t>
  </si>
  <si>
    <t>梁平区东池巷一分利便利店</t>
  </si>
  <si>
    <t>焦糖味瓜子</t>
  </si>
  <si>
    <t>5kg/箱</t>
  </si>
  <si>
    <t>2020-03-10</t>
  </si>
  <si>
    <t>重庆谊品弘渝科技有限公司巴南区龙洲大道第一分公司</t>
  </si>
  <si>
    <t>万州区谭常军水果店</t>
  </si>
  <si>
    <t>重庆商社新世纪百货连锁经营有限公司重百沙坪商场超市</t>
  </si>
  <si>
    <t>上海青（普通白菜）</t>
  </si>
  <si>
    <t>重庆市洪豪油脂有限公司</t>
  </si>
  <si>
    <t>重庆市涪陵区江北韩家二组</t>
  </si>
  <si>
    <t>武隆区罗美食品经营部</t>
  </si>
  <si>
    <t>新田临时便民菜市场帅金香</t>
  </si>
  <si>
    <t>柑子</t>
  </si>
  <si>
    <t>渝北区骐辰食品经营部</t>
  </si>
  <si>
    <t>生姜</t>
  </si>
  <si>
    <t>广东盈盛食品有限公司(分装)</t>
  </si>
  <si>
    <t>广东省揭西县河棉公路凤江路段</t>
  </si>
  <si>
    <t>九制梅肉</t>
  </si>
  <si>
    <t>140克</t>
  </si>
  <si>
    <t>吉林省東北坊酒业有限公司</t>
  </si>
  <si>
    <t>吉林省长春市绿园经济开发区医药食品园区</t>
  </si>
  <si>
    <t>江津区本豪世纪华联购物中心</t>
  </si>
  <si>
    <t>東北坊流金歲月三年釀(浓香风格白酒)</t>
  </si>
  <si>
    <t>2019-10-08</t>
  </si>
  <si>
    <t>白宝鸡粉丝</t>
  </si>
  <si>
    <t>上海冉浩实业有限公司</t>
  </si>
  <si>
    <t>上海市金山区朱泾镇新农东日路186号</t>
  </si>
  <si>
    <t>忠县鱼凤副食店</t>
  </si>
  <si>
    <t>玉米油</t>
  </si>
  <si>
    <t>750ml</t>
  </si>
  <si>
    <t>2019-11-29</t>
  </si>
  <si>
    <t>新都区城守食品厂</t>
  </si>
  <si>
    <t>成都市新都区新都镇城守6组</t>
  </si>
  <si>
    <t>万州区五桥谭小军食品店</t>
  </si>
  <si>
    <t>铜锣烧（奶油味夹心蛋糕）</t>
  </si>
  <si>
    <t>2020-10-10</t>
  </si>
  <si>
    <t>重庆永辉超市有限公司万州区万达广场分公司</t>
  </si>
  <si>
    <t>甘汁园面包糠（白色）</t>
  </si>
  <si>
    <t>168g/袋</t>
  </si>
  <si>
    <t>虎林市鑫鑫米业有限公司</t>
  </si>
  <si>
    <t>黑龙江省虎林市东城镇联众六队</t>
  </si>
  <si>
    <t>重庆市字水中学</t>
  </si>
  <si>
    <t>东北珍珠米</t>
  </si>
  <si>
    <t>22kg/袋</t>
  </si>
  <si>
    <t>黔江区高海餐馆</t>
  </si>
  <si>
    <t>自制小面调料</t>
  </si>
  <si>
    <t>重庆市鲁西麻油加工厂</t>
  </si>
  <si>
    <t>重庆市渝北区回兴</t>
  </si>
  <si>
    <t>龙安林（个体工商户）</t>
  </si>
  <si>
    <t>食用植物调和油（火锅、凉菜专用）</t>
  </si>
  <si>
    <t>420ml/瓶</t>
  </si>
  <si>
    <t>湖南湘飘飘食品有限公司</t>
  </si>
  <si>
    <t>湖南省邵阳市新邵县坪上镇百宁村10组</t>
  </si>
  <si>
    <t>渝北区普之旺生活超市商场</t>
  </si>
  <si>
    <t>红烧牛肉味（调味面制品）</t>
  </si>
  <si>
    <t>102克/袋</t>
  </si>
  <si>
    <t>郑州市小鹏食品有限公司</t>
  </si>
  <si>
    <t>河南省新郑市梨河镇</t>
  </si>
  <si>
    <t>重庆谊品弘渝科技有限公司南岸区开发路分公司</t>
  </si>
  <si>
    <t>热浪嚼味辣条（麻辣味）</t>
  </si>
  <si>
    <t>2020-08-18</t>
  </si>
  <si>
    <t>河南懿丰油脂有限公司</t>
  </si>
  <si>
    <t>河南泌阳产业集聚区</t>
  </si>
  <si>
    <t>万州区枇杷坪顺韬副食店</t>
  </si>
  <si>
    <t>2020-04-04</t>
  </si>
  <si>
    <t>重庆永辉超市有限公司渝北区加州分公司</t>
  </si>
  <si>
    <t>软丁优米</t>
  </si>
  <si>
    <t>重庆市幺洋农业综合开发有限公司</t>
  </si>
  <si>
    <t>重庆市正阳工业园区A区</t>
  </si>
  <si>
    <t>重庆市黔江区川菊副食经营部</t>
  </si>
  <si>
    <t>菜籽油（分装）</t>
  </si>
  <si>
    <t>5L±0.2L/桶</t>
  </si>
  <si>
    <t>南川区能量餐馆</t>
  </si>
  <si>
    <t>重庆市南川区西城街道办事处龙济路2号（玛瑙城花园）4幢1-2、1-、.1-4号</t>
  </si>
  <si>
    <t>\</t>
  </si>
  <si>
    <t>渝北区渝城老街鲜菜老火锅店</t>
  </si>
  <si>
    <t>五常市同和米业有限公司</t>
  </si>
  <si>
    <t>黑龙江省五常市营城子乡</t>
  </si>
  <si>
    <t>重庆嘟先生商贸有限公司</t>
  </si>
  <si>
    <t>五常大米</t>
  </si>
  <si>
    <t>江北区杰出食品经营部</t>
  </si>
  <si>
    <t>干制黄花菜</t>
  </si>
  <si>
    <t>涪陵区恒吉食品超市</t>
  </si>
  <si>
    <t>沧州市金鹏商贸有限公司百盛果品蜜饯厂</t>
  </si>
  <si>
    <t>河北省沧县崔尔庄镇大垛庄</t>
  </si>
  <si>
    <t>酉阳县致善商贸有限公司何家坝分公司</t>
  </si>
  <si>
    <t>252克/袋</t>
  </si>
  <si>
    <t>重庆源农鲜农副产品有限公司</t>
  </si>
  <si>
    <t>马鞍山承接产业转移示范园区果叶食品厂</t>
  </si>
  <si>
    <t>马鞍山市承接产业转移示范园区年陡镇年陡村</t>
  </si>
  <si>
    <t>刘进</t>
  </si>
  <si>
    <t>5公斤/袋</t>
  </si>
  <si>
    <t>2020-10-17</t>
  </si>
  <si>
    <t>临沂市河东区鑫福食品有限公司　</t>
  </si>
  <si>
    <t>临沂市河东区汤头街道办事处西岭工业区</t>
  </si>
  <si>
    <t>劲爆脖脖</t>
  </si>
  <si>
    <t>重庆商社新世纪百货连锁经营有限公司陈家桥店</t>
  </si>
  <si>
    <t>沙坪坝区唛唛灌汤包早餐店</t>
  </si>
  <si>
    <t>重庆市沙坪坝区陈家桥街道沿河北路4号附5号</t>
  </si>
  <si>
    <t>2020-11-16（加工日期）</t>
  </si>
  <si>
    <t>重庆商社新世纪百货连锁经营有限公司长安丽都店</t>
  </si>
  <si>
    <t>老豆腐</t>
  </si>
  <si>
    <t>渝北区168汤包餐饮店</t>
  </si>
  <si>
    <t>渝北区豆瓣匠火锅店</t>
  </si>
  <si>
    <t>重庆市武隆区盛荣食品有限责任公司</t>
  </si>
  <si>
    <t>重庆市武隆区芙蓉街道三坪村</t>
  </si>
  <si>
    <t>武隆区折江猪肉产品铺</t>
  </si>
  <si>
    <t>猪蹄</t>
  </si>
  <si>
    <t>重庆市酉珩商贸有限公司</t>
  </si>
  <si>
    <t>苞谷酒</t>
  </si>
  <si>
    <t>浙江大好大食品有限公司</t>
  </si>
  <si>
    <t>浙江省温州市瓯海郭溪梅屿工业区（温巨公路边）</t>
  </si>
  <si>
    <t>永川区俊桥食品经营部</t>
  </si>
  <si>
    <t>清凉绿茶味葵花籽</t>
  </si>
  <si>
    <t>145克/袋</t>
  </si>
  <si>
    <t>2020-09-09</t>
  </si>
  <si>
    <t>重庆玉堂号豆制品有限公司</t>
  </si>
  <si>
    <t>重庆市武隆区白马镇园区西路145号</t>
  </si>
  <si>
    <t>合川区双双生活超市</t>
  </si>
  <si>
    <t>鸡汁味香菇豆干（非发酵性豆制品）</t>
  </si>
  <si>
    <t>2020-08-15</t>
  </si>
  <si>
    <t>内蒙古红太阳食品有限公司</t>
  </si>
  <si>
    <t>呼和浩特裕隆工业园C区15号</t>
  </si>
  <si>
    <t>巴南区沪渝食品超市</t>
  </si>
  <si>
    <t>骨汤三袋鲜火锅汤料（清汤）</t>
  </si>
  <si>
    <t>220g/袋</t>
  </si>
  <si>
    <t>2020-05-21</t>
  </si>
  <si>
    <t>石亚玲</t>
  </si>
  <si>
    <t>道角集贸市场孙学碧</t>
  </si>
  <si>
    <t>猪心</t>
  </si>
  <si>
    <t>九龙坡区熊磊餐饮店</t>
  </si>
  <si>
    <t>P4注塑酱料杯</t>
  </si>
  <si>
    <t>重庆谊品弘渝科技有限公司江北区港城南路分公司</t>
  </si>
  <si>
    <t>开州区才才老面包子店</t>
  </si>
  <si>
    <t>散装计量</t>
  </si>
  <si>
    <t>黄泥磅农贸市场钟德明</t>
  </si>
  <si>
    <t>干木耳</t>
  </si>
  <si>
    <t>万州区曾庆宽餐饮店</t>
  </si>
  <si>
    <t>重庆雯棋食品有限公司</t>
  </si>
  <si>
    <t>重庆沙坪坝区中梁镇石院村水竹林社</t>
  </si>
  <si>
    <t>重庆三优供应链管理有限公司太乙店</t>
  </si>
  <si>
    <t>黄小米</t>
  </si>
  <si>
    <t>2020-07-02</t>
  </si>
  <si>
    <t>重庆晨莉食品有限公司</t>
  </si>
  <si>
    <t>海带丝（干）</t>
  </si>
  <si>
    <t>渝北区重庆农投肉食品有限公司</t>
  </si>
  <si>
    <t>重庆市渝北区农业园区上果路1号</t>
  </si>
  <si>
    <t>蒋金秀（个体工商户）</t>
  </si>
  <si>
    <t>鲜猪肝</t>
  </si>
  <si>
    <t>重庆永辉超市有限公司沙坪坝区中昂嘉御湾分公司</t>
  </si>
  <si>
    <t>水白菜</t>
  </si>
  <si>
    <t>东莞雀巢有限公司 美极分厂</t>
  </si>
  <si>
    <t>东莞市南城区莞太大道123号</t>
  </si>
  <si>
    <t>重庆商社新世纪百货连锁经营有限公司铝城店</t>
  </si>
  <si>
    <t>鲜味汁</t>
  </si>
  <si>
    <t>400毫升/瓶</t>
  </si>
  <si>
    <t>2019-07-18</t>
  </si>
  <si>
    <t>四川友联味业食品有限公司　</t>
  </si>
  <si>
    <t>成都市郫都区成都现代工业港北区港富路408号</t>
  </si>
  <si>
    <t>忠县晓春超市</t>
  </si>
  <si>
    <t>金砖传统火锅底料（牛油微辣）</t>
  </si>
  <si>
    <t>500克</t>
  </si>
  <si>
    <t>2020-02-22</t>
  </si>
  <si>
    <t>贵州与合农业发展有限公司</t>
  </si>
  <si>
    <t>贵州省绥阳县经济开发区（四号路）标准化厂房D-8栋</t>
  </si>
  <si>
    <t>开县市民副食经营部</t>
  </si>
  <si>
    <t>脆笋（山椒味）</t>
  </si>
  <si>
    <t>云阳县水帘洞科技有限公司吾空花果山兴旺生活服务站</t>
  </si>
  <si>
    <t>湿面条</t>
  </si>
  <si>
    <t>益海嘉里（吉林）粮油食品工业有限公司</t>
  </si>
  <si>
    <t>吉林省吉林市龙潭区乌拉街镇亚复村</t>
  </si>
  <si>
    <t>奉节县君华食品超市</t>
  </si>
  <si>
    <t>香满园御品国珍TM长粒香（粳米）</t>
  </si>
  <si>
    <t>2020-05-29</t>
  </si>
  <si>
    <t>泸州玉龙粮油有限公司</t>
  </si>
  <si>
    <t>四川省泸县立石镇</t>
  </si>
  <si>
    <t>颜黎（个体工商户）</t>
  </si>
  <si>
    <t>青杠德康家禽临时屠宰点</t>
  </si>
  <si>
    <t>重庆市璧山区青杠街道</t>
  </si>
  <si>
    <t>苏定友（个体工商户）</t>
  </si>
  <si>
    <t>鲜鸡肉</t>
  </si>
  <si>
    <t>四川圣涪食品有限公司</t>
  </si>
  <si>
    <t>遂宁市河东新区仁里镇灵泉村8社13号</t>
  </si>
  <si>
    <t>沙坪坝区杜万丽餐饮店</t>
  </si>
  <si>
    <t>63mL</t>
  </si>
  <si>
    <t>蚌埠市畅畅食品有限责任公司</t>
  </si>
  <si>
    <t>安徽省蚌埠市固镇县经济开发区中心二路</t>
  </si>
  <si>
    <t>涪陵区张坐均超市</t>
  </si>
  <si>
    <t>当红炸子鸡（香辣鸡料）</t>
  </si>
  <si>
    <t>2020-06-01</t>
  </si>
  <si>
    <t>重庆市江津区丰源花椒有限公司</t>
  </si>
  <si>
    <t>重庆市江津区先锋中小企业创业基地</t>
  </si>
  <si>
    <t>渝北区阿建百货超市</t>
  </si>
  <si>
    <t>168ml/瓶</t>
  </si>
  <si>
    <t>2020-03-03</t>
  </si>
  <si>
    <t>黄仕海</t>
  </si>
  <si>
    <t>揭阳市合兴食品有限公司</t>
  </si>
  <si>
    <t>揭阳产业转移工业园白塔镇金钩村陈猴路段（下沟埔）28号</t>
  </si>
  <si>
    <t>云阳县乐客百货超市有限公司栖霞分公司</t>
  </si>
  <si>
    <t>盐焗鸡爪（原味）</t>
  </si>
  <si>
    <t>被检单位无法提供</t>
  </si>
  <si>
    <t>章保俊</t>
  </si>
  <si>
    <t>无核橘</t>
  </si>
  <si>
    <t>尹柱明</t>
  </si>
  <si>
    <t>巴南区美人转餐饮店</t>
  </si>
  <si>
    <t>成都大红九食品有限公司</t>
  </si>
  <si>
    <t>成都市郫都区新民场镇永盛村3组302号</t>
  </si>
  <si>
    <t>忠县忠州第四小学校</t>
  </si>
  <si>
    <t>5L</t>
  </si>
  <si>
    <t>2019-12-23</t>
  </si>
  <si>
    <t>衡水滏阳河酿酒有限公司</t>
  </si>
  <si>
    <t>衡水市阜城县古城工业开发区武千路北侧</t>
  </si>
  <si>
    <t>重庆市涪陵区易生活江东天福电商服务站</t>
  </si>
  <si>
    <t>青花韵(浓香型白酒)</t>
  </si>
  <si>
    <t>2015-05-20</t>
  </si>
  <si>
    <t>四川川辣妹食品有限责任公司</t>
  </si>
  <si>
    <t>成都市蒲江县鹤山镇工业北路98号</t>
  </si>
  <si>
    <t>重庆市永立百货超市有限公司</t>
  </si>
  <si>
    <t>香辣味大串烧(大豆蛋白制品)</t>
  </si>
  <si>
    <t>90g/袋</t>
  </si>
  <si>
    <t>2020-08-06</t>
  </si>
  <si>
    <t>苍溪县亚泰油脂有限责任公司</t>
  </si>
  <si>
    <t>苍溪县陵江镇红军路东段6号</t>
  </si>
  <si>
    <t>忠县特殊教育学校</t>
  </si>
  <si>
    <t>压榨菜油</t>
  </si>
  <si>
    <t>27.17L</t>
  </si>
  <si>
    <t>方泽兰</t>
  </si>
  <si>
    <t>散装豆干</t>
  </si>
  <si>
    <t>渝北区龙七对老火锅店</t>
  </si>
  <si>
    <t>重庆牧哥食品有限公司</t>
  </si>
  <si>
    <t>重庆市合川工业园区高阳路</t>
  </si>
  <si>
    <t>南岸区签伴鲜菜老火锅店</t>
  </si>
  <si>
    <t>重庆老火锅3号底料（新）</t>
  </si>
  <si>
    <t>杭州余杭益民食品有限公司</t>
  </si>
  <si>
    <t>杭州余杭经济技术开发区塘宁路27号</t>
  </si>
  <si>
    <t>重庆市涪陵恒旺商贸有限公司清溪店</t>
  </si>
  <si>
    <t>山楂汉堡</t>
  </si>
  <si>
    <t>128克/袋</t>
  </si>
  <si>
    <t>2020-04-17</t>
  </si>
  <si>
    <t>成都市郫都区中国川菜产业化园区永乐路168号</t>
  </si>
  <si>
    <t>万州区高笋塘合顺商行</t>
  </si>
  <si>
    <t>面包糠(非即食类)</t>
  </si>
  <si>
    <t>1kg/袋</t>
  </si>
  <si>
    <t>綦江区普惠餐馆</t>
  </si>
  <si>
    <t>重庆酷爱食品有限公司</t>
  </si>
  <si>
    <t>重庆市渝北区木耳镇石坪村六社</t>
  </si>
  <si>
    <t>璧山区廖中琴副食店</t>
  </si>
  <si>
    <t>川掌门水煮鱼调料</t>
  </si>
  <si>
    <t>220克/袋（调料包：160克、调味包：25克、腌鱼包：20克、干料包15克）</t>
  </si>
  <si>
    <t>2020-09-14</t>
  </si>
  <si>
    <t>湖南.怀化市侗乡花食品有限公司</t>
  </si>
  <si>
    <t>怀化市鹤城区环城西路（舞水四桥西）</t>
  </si>
  <si>
    <t>沙坪坝区歪嘴老火锅</t>
  </si>
  <si>
    <t>杨梅原汁露酒</t>
  </si>
  <si>
    <t>10L</t>
  </si>
  <si>
    <t>2020-09-16</t>
  </si>
  <si>
    <t>四川省古蔺郎酒厂(泸州)有限公司</t>
  </si>
  <si>
    <t>四川省泸州市龙马潭区石洞镇</t>
  </si>
  <si>
    <t>渝中区郦禾便利店</t>
  </si>
  <si>
    <t>小郎酒（浓酱兼香型白酒）</t>
  </si>
  <si>
    <t>225ml/瓶</t>
  </si>
  <si>
    <t>2020-03-31</t>
  </si>
  <si>
    <t>云阳县彭丁小吃店</t>
  </si>
  <si>
    <t>河粉</t>
  </si>
  <si>
    <t>巫溪县天平面粉加工坊</t>
  </si>
  <si>
    <t>重庆市巫溪县宁河街道赵家坝先滨路绿海农贸市场55号门面</t>
  </si>
  <si>
    <t>包面皮（生湿面制品）</t>
  </si>
  <si>
    <t>泸州蜀味轩食品有限公司</t>
  </si>
  <si>
    <t>泸州市泸县奇峰镇街村</t>
  </si>
  <si>
    <t>忠县红星路万朗副食超市</t>
  </si>
  <si>
    <t>木姜子调味油</t>
  </si>
  <si>
    <t>60ml</t>
  </si>
  <si>
    <t>重庆市酉茗堂实业集团有限公司</t>
  </si>
  <si>
    <t>重庆市酉阳县龙潭镇渤海村2组</t>
  </si>
  <si>
    <t>黔江区旭晋超市黔龙店</t>
  </si>
  <si>
    <t>黑苦荞茶（全株超微茶）</t>
  </si>
  <si>
    <t>300g/罐</t>
  </si>
  <si>
    <t>2020-05-15</t>
  </si>
  <si>
    <t>青海圣烽生物技术开发有限公司</t>
  </si>
  <si>
    <t>青海生物科技产业园经三路26号</t>
  </si>
  <si>
    <t>重庆市万州区张韩百货商行</t>
  </si>
  <si>
    <t>美域枸杞酒</t>
  </si>
  <si>
    <t>2018-08-13</t>
  </si>
  <si>
    <t>綦江区美康牛肉汤锅馆</t>
  </si>
  <si>
    <t>重庆市綦江区文龙街道九龙大道82号恒都世纪花城9幢负1-门面1</t>
  </si>
  <si>
    <t>2020-10-24（加工日期）</t>
  </si>
  <si>
    <t>王兴红（永昌鸭掌）</t>
  </si>
  <si>
    <t>重庆市涪陵区滨江大道二段8号涪陵港客运中心香江豪庭1号楼1-1</t>
  </si>
  <si>
    <t>仲景食品股份有限公司</t>
  </si>
  <si>
    <t>河南省西峡县工业大道北段211号</t>
  </si>
  <si>
    <t>重庆市开州区惠宏购物中心</t>
  </si>
  <si>
    <t>成都红油</t>
  </si>
  <si>
    <t>220g/瓶</t>
  </si>
  <si>
    <t>2020-08-04</t>
  </si>
  <si>
    <t>奉节县梁金春小吃店</t>
  </si>
  <si>
    <t>重庆市奉节县永安街道海成路3号金街II区吊5-18号</t>
  </si>
  <si>
    <t>2020-11-13（加工日期）</t>
  </si>
  <si>
    <t>平江县福祥食品有限公司</t>
  </si>
  <si>
    <t>湖南省岳阳市平江县龙门镇福和村</t>
  </si>
  <si>
    <t>北碚区华雲超市</t>
  </si>
  <si>
    <t>平江干子（调味面制品）</t>
  </si>
  <si>
    <t>120克/袋</t>
  </si>
  <si>
    <t>2020-10-22</t>
  </si>
  <si>
    <t>沙坪坝区李文平包子店</t>
  </si>
  <si>
    <t>四川省绿植农业有限责任公司</t>
  </si>
  <si>
    <t>绵阳市安州区塔水镇神泉村</t>
  </si>
  <si>
    <t>薏米（薏苡仁）</t>
  </si>
  <si>
    <t>陈欢</t>
  </si>
  <si>
    <t>綦江区黄棒牛肉面馆</t>
  </si>
  <si>
    <t>邛崃市牟礼高氏肉类加工食品厂</t>
  </si>
  <si>
    <t>邛崃市牟礼镇小塘村7组</t>
  </si>
  <si>
    <t>川味腊肉</t>
  </si>
  <si>
    <t>方继春</t>
  </si>
  <si>
    <t>渝北区维友卤制品经营部</t>
  </si>
  <si>
    <t>泸州相思引酒业有限公司</t>
  </si>
  <si>
    <t>泸州市合江县甘雨镇</t>
  </si>
  <si>
    <t>重庆商社新世纪百货连锁经营有限公司彭水店</t>
  </si>
  <si>
    <t>妃子笑梅子酒</t>
  </si>
  <si>
    <t>2.25L/桶</t>
  </si>
  <si>
    <t>2019-11-08</t>
  </si>
  <si>
    <t>福建省悦旺食品科技有限公司</t>
  </si>
  <si>
    <t>福建省龙海市海澄镇前厝村后厝355号</t>
  </si>
  <si>
    <t>手工蛋糕</t>
  </si>
  <si>
    <t>重庆市合丰记食品有限公司</t>
  </si>
  <si>
    <t>重庆市永川工业园凤凰湖工业园(大安园内)</t>
  </si>
  <si>
    <t>渝北区牛百爷老火锅店</t>
  </si>
  <si>
    <t>5kg/包</t>
  </si>
  <si>
    <t>2020-09-27</t>
  </si>
  <si>
    <t>渝北区统景镇凤梧食品超市</t>
  </si>
  <si>
    <t>重庆馨亚油脂有限公司</t>
  </si>
  <si>
    <t>重庆市九龙坡区走马镇椒园村1社</t>
  </si>
  <si>
    <t>石柱土家族自治县渝鑫超市</t>
  </si>
  <si>
    <t>61ml/罐</t>
  </si>
  <si>
    <t>四川省岳池特曲酒业有限公司</t>
  </si>
  <si>
    <t>四川省岳池县九龙镇银城南路东段50号</t>
  </si>
  <si>
    <t>南岸区莱健健康信息咨询服务部</t>
  </si>
  <si>
    <t>小曲固态法白酒</t>
  </si>
  <si>
    <t>2019-05-14</t>
  </si>
  <si>
    <t>彭水县显慧副食店</t>
  </si>
  <si>
    <t>玉米粉丝</t>
  </si>
  <si>
    <t>酉阳县石玉冷冻食品批发部</t>
  </si>
  <si>
    <t>辣椒粉</t>
  </si>
  <si>
    <t>重庆鸿景餐饮服务有限责任公司</t>
  </si>
  <si>
    <t>重庆市巴南区花溪工业园区建设大道新屋路16号</t>
  </si>
  <si>
    <t>江津区德感街道邮亭鲫鱼餐馆</t>
  </si>
  <si>
    <t>包装消毒筷子</t>
  </si>
  <si>
    <t>2020-10-26（购进日期）</t>
  </si>
  <si>
    <t>沙坪坝区小唐蔬菜店</t>
  </si>
  <si>
    <t>云阳县新一佳爱雪商贸有限责任公司立新分公司</t>
  </si>
  <si>
    <t>涪陵区诚惠超市</t>
  </si>
  <si>
    <t>黔江区舟白街道伟哲熟食店</t>
  </si>
  <si>
    <t>卤拱嘴</t>
  </si>
  <si>
    <t>重庆德康调味品有限公司</t>
  </si>
  <si>
    <t>重庆市江津区德感街道德感工业园长江路1号友鼎标准厂房C06幢，C07幢</t>
  </si>
  <si>
    <t>重庆渝城味都远江餐饮有限公司</t>
  </si>
  <si>
    <t>耙牛肉火锅底料</t>
  </si>
  <si>
    <t>北海味春源食品科技有限公司</t>
  </si>
  <si>
    <t>北海市工业园区冠德科技园内5号厂房</t>
  </si>
  <si>
    <t>乐尔乐特价批发超市邮电大学店-尹俊文</t>
  </si>
  <si>
    <t>深海鳗鱼（香辣味）</t>
  </si>
  <si>
    <t>荆门市格尔富米业有限公司</t>
  </si>
  <si>
    <t>荆门市东宝区牌楼镇文卫路南街</t>
  </si>
  <si>
    <t>綦江区陈香鲜火锅馆</t>
  </si>
  <si>
    <t>泰香软米</t>
  </si>
  <si>
    <t>杭州余杭区加金调料酱品厂</t>
  </si>
  <si>
    <t>杭州市余杭区良渚街道良渚村李家塘23号</t>
  </si>
  <si>
    <t>罗雨欣</t>
  </si>
  <si>
    <t>450ML/瓶</t>
  </si>
  <si>
    <t>高级竹箸（一次性竹筷）</t>
  </si>
  <si>
    <t>高新技术产业开发区冉鹏餐馆</t>
  </si>
  <si>
    <t>重庆市九龙坡区渝州路街道渝州路87号双薪时代AB105号商铺</t>
  </si>
  <si>
    <t>椰香花卷</t>
  </si>
  <si>
    <t>彭州市余之康农业发展有限公司</t>
  </si>
  <si>
    <t>彭州市九尺镇天宝村六组</t>
  </si>
  <si>
    <t>杨英</t>
  </si>
  <si>
    <t>特香菜籽油</t>
  </si>
  <si>
    <t>5升/桶</t>
  </si>
  <si>
    <t>两路农贸市场张其琼</t>
  </si>
  <si>
    <t>茴香</t>
  </si>
  <si>
    <t>四川巴蜀乡油脂有限公司</t>
  </si>
  <si>
    <t>四川省德阳市中江县南华镇芙蓉路南段68号</t>
  </si>
  <si>
    <t>合川区龙市镇百惠生活超市</t>
  </si>
  <si>
    <t>小榨浓香菜籽油</t>
  </si>
  <si>
    <t>2019-08-23</t>
  </si>
  <si>
    <t>罗平县板桥镇花海食品厂</t>
  </si>
  <si>
    <t>罗平县板桥镇牛补歹村委会巨朵村</t>
  </si>
  <si>
    <t>巴南区登伦副食店</t>
  </si>
  <si>
    <t>山椒凤爪</t>
  </si>
  <si>
    <t>238克/袋</t>
  </si>
  <si>
    <t>重庆中梁山饮品有限公司</t>
  </si>
  <si>
    <t>重庆市九龙坡区中梁山田坝二村18号附19号</t>
  </si>
  <si>
    <t>重庆市昕翊商贸有限公司濯水分公司</t>
  </si>
  <si>
    <t>6L/桶</t>
  </si>
  <si>
    <t>天津市利祥坚果食品有限公司</t>
  </si>
  <si>
    <t>天津市静海区王口镇义和村村北1000米</t>
  </si>
  <si>
    <t>张利</t>
  </si>
  <si>
    <t>南瓜子</t>
  </si>
  <si>
    <t>遵义市红花岗区顺帆塑料用品加工厂</t>
  </si>
  <si>
    <t>贵州省遵义市红花岗区深溪镇粮油食品工业园</t>
  </si>
  <si>
    <t>永川区福军餐馆</t>
  </si>
  <si>
    <t>顺帆环保注塑餐碗（一次性塑料餐饮具）</t>
  </si>
  <si>
    <t>2020-10-20</t>
  </si>
  <si>
    <t>巴南区章洪餐馆</t>
  </si>
  <si>
    <t>重庆商社新世纪百货连锁经营有限公司渝北店</t>
  </si>
  <si>
    <t>厦门市同安特泉酒业有限公司</t>
  </si>
  <si>
    <t>福建省厦门市同安区洪塘镇苏店村</t>
  </si>
  <si>
    <t>52°台湾高粱酒</t>
  </si>
  <si>
    <t>600ml/瓶</t>
  </si>
  <si>
    <t>2014-10-14</t>
  </si>
  <si>
    <t>渝北区兴隆镇兴隆重客隆超市加盟连锁店</t>
  </si>
  <si>
    <t>蒜香花生</t>
  </si>
  <si>
    <t>湖北稻花香酒业股份有限公司</t>
  </si>
  <si>
    <t>湖北省宜昌市龙原镇</t>
  </si>
  <si>
    <t>忠县永丰镇广来超市</t>
  </si>
  <si>
    <t>稻花香浓香型白酒</t>
  </si>
  <si>
    <t>250mL</t>
  </si>
  <si>
    <t>2011-03-19</t>
  </si>
  <si>
    <t>成都二牛食品有限公司</t>
  </si>
  <si>
    <t>成都市青白江区城厢镇十八湾村12组70号</t>
  </si>
  <si>
    <t>万州区甘宁镇阿莲副食店</t>
  </si>
  <si>
    <t>鲜花椒油（调味油）</t>
  </si>
  <si>
    <t>138ml/瓶</t>
  </si>
  <si>
    <t>重庆市嘉海纸制品有限公司</t>
  </si>
  <si>
    <t>九龙坡区渝富餐馆</t>
  </si>
  <si>
    <t>705方注塑盒</t>
  </si>
  <si>
    <t>2020-11-08（购进日期）</t>
  </si>
  <si>
    <t>渝北区肖利餐饮服务店</t>
  </si>
  <si>
    <t>天津市岳城食品有限公司</t>
  </si>
  <si>
    <t>天津市静海区五口镇大瓦头村岳港街3号</t>
  </si>
  <si>
    <t>涪陵区晓玲副食超市</t>
  </si>
  <si>
    <t>多味瓜子</t>
  </si>
  <si>
    <t>杭州龙洞食品有限公司</t>
  </si>
  <si>
    <t>杭州余杭区塘栖镇超山龙洞</t>
  </si>
  <si>
    <t>九龙坡区凤梧超市</t>
  </si>
  <si>
    <t>蜂蜜山楂</t>
  </si>
  <si>
    <t>吉林省红动酒业有限公司</t>
  </si>
  <si>
    <t>吉林省梅河口市水道镇龙头村</t>
  </si>
  <si>
    <t>武隆区福字客来超市</t>
  </si>
  <si>
    <t>桃花十里醉™（发酵酒）</t>
  </si>
  <si>
    <t>375ml/瓶</t>
  </si>
  <si>
    <t>江津区创一食品厂</t>
  </si>
  <si>
    <t>重庆市江津区德感街道高桥溪村白家社</t>
  </si>
  <si>
    <t>璧山区惠客食品超市</t>
  </si>
  <si>
    <t>蒜味花生</t>
  </si>
  <si>
    <t>山东程锦食品有限公司（分装）</t>
  </si>
  <si>
    <t>山东省聊城市高唐县赵寨子镇赵寨子街北首路东</t>
  </si>
  <si>
    <t>大足区龙氏食品店</t>
  </si>
  <si>
    <t>颜值小糖（压片型糖果）</t>
  </si>
  <si>
    <t>2020-06-20</t>
  </si>
  <si>
    <t>重庆忠正食品有限公司</t>
  </si>
  <si>
    <t>重庆市九龙坡区白市驿镇高田坎村15社</t>
  </si>
  <si>
    <t>重庆商社新世纪百货连锁经营有限公司梁平时代广场</t>
  </si>
  <si>
    <t>刀削面</t>
  </si>
  <si>
    <t>重庆永辉超市有限公司忠县香山华都分公司</t>
  </si>
  <si>
    <t>重庆谚语食品有限公司</t>
  </si>
  <si>
    <t>重庆市荣昌区盘龙返乡农民工创业园</t>
  </si>
  <si>
    <t>香辣味瓜子仁</t>
  </si>
  <si>
    <t>监利县鑫满堂红食品有限公司</t>
  </si>
  <si>
    <t>湖北省荆州市监利县汴河镇三合村</t>
  </si>
  <si>
    <t>小龙虾（香辣味）</t>
  </si>
  <si>
    <t>96克/袋</t>
  </si>
  <si>
    <t>开州区山峡醉美火锅店</t>
  </si>
  <si>
    <t>长葛市飞天食品有限公司</t>
  </si>
  <si>
    <t>长葛市长南路179号</t>
  </si>
  <si>
    <t>巴南区南方兴兴超市</t>
  </si>
  <si>
    <t>绿爽(调味面制品)</t>
  </si>
  <si>
    <t>20g/袋</t>
  </si>
  <si>
    <t>江西绿世界油脂有限公司</t>
  </si>
  <si>
    <t>南昌市新建区长堎工业园兴国路1388号</t>
  </si>
  <si>
    <t>开州区周老二副食超市</t>
  </si>
  <si>
    <t>5升/瓶</t>
  </si>
  <si>
    <t>揭西县雅味园食品厂</t>
  </si>
  <si>
    <t>广东省揭西县金和镇金园金鲤开发区</t>
  </si>
  <si>
    <t>情人梅</t>
  </si>
  <si>
    <t>江北区瑞君香火锅店</t>
  </si>
  <si>
    <t>双福农贸市场</t>
  </si>
  <si>
    <t>花凌</t>
  </si>
  <si>
    <t>沃柑</t>
  </si>
  <si>
    <t>四川翠宏食品有限公司</t>
  </si>
  <si>
    <t>四川省德阳市广汉市和兴镇红安村8社</t>
  </si>
  <si>
    <t>孜然粉</t>
  </si>
  <si>
    <t>25克/袋</t>
  </si>
  <si>
    <t>2020-04-09</t>
  </si>
  <si>
    <t>九龙坡区中梁山福客多超市</t>
  </si>
  <si>
    <t>重庆正全贸易有限公司</t>
  </si>
  <si>
    <t>重庆市江北区猫儿石新胜村499-2号</t>
  </si>
  <si>
    <t>重庆商社新世纪百货连锁经营有限公司康居西城店</t>
  </si>
  <si>
    <t>油辣三丁（其他半固体调味料）</t>
  </si>
  <si>
    <t>265g/瓶，固形物:不低于50%</t>
  </si>
  <si>
    <t>广东好味佳食品有限公司</t>
  </si>
  <si>
    <t>广东省潮州市潮安区潮安大道西（好味佳工业城）</t>
  </si>
  <si>
    <t>重庆谊品弘渝科技有限公司沙坪坝区思贤路分公司</t>
  </si>
  <si>
    <t>精选西梅</t>
  </si>
  <si>
    <t>云南禄丰广通仕萍茶叶有限公司</t>
  </si>
  <si>
    <t>云南省楚雄彝族自治州禄丰县广通镇胜利街</t>
  </si>
  <si>
    <t>刘科</t>
  </si>
  <si>
    <t>云南沱茶(绿茶)</t>
  </si>
  <si>
    <t>500克/包(100克×5个)</t>
  </si>
  <si>
    <t>2018-04-01</t>
  </si>
  <si>
    <t>大渡口区联合一百副食超市</t>
  </si>
  <si>
    <t>大香菇(食用菌)</t>
  </si>
  <si>
    <t>河北宇阳食品有限公司</t>
  </si>
  <si>
    <t>河北省邢台市新河县富强街西、滨河路南</t>
  </si>
  <si>
    <t>大足区好食光食品店</t>
  </si>
  <si>
    <t>咿呀瓜子（烘炒类）</t>
  </si>
  <si>
    <t>开州区冬园餐馆</t>
  </si>
  <si>
    <t>包子</t>
  </si>
  <si>
    <t>含山县豪膳调味品有限公司</t>
  </si>
  <si>
    <t>安徽省马鞍山市含山县环峰镇</t>
  </si>
  <si>
    <t>开州区林秀英副食店</t>
  </si>
  <si>
    <t>芝麻调味酱</t>
  </si>
  <si>
    <t>405克/瓶</t>
  </si>
  <si>
    <t>鸡精调味料</t>
  </si>
  <si>
    <t>2020-07-15</t>
  </si>
  <si>
    <t>渝北区官红霞卤菜店</t>
  </si>
  <si>
    <t>卤猪头肉</t>
  </si>
  <si>
    <t>郫县黄波瓜子厂</t>
  </si>
  <si>
    <t>成都市郫都区安靖土地村7组</t>
  </si>
  <si>
    <t>叶海萍（个体工商户）</t>
  </si>
  <si>
    <t>黄波瓜子红枣味</t>
  </si>
  <si>
    <t>泉州市泉利堂食品工业有限公司</t>
  </si>
  <si>
    <t>福建省晋江市罗山街道梧安古塘112号</t>
  </si>
  <si>
    <t>冰糖杨梅（蜜饯）</t>
  </si>
  <si>
    <t>128g/袋</t>
  </si>
  <si>
    <t>阳西美味鲜食品有限公司</t>
  </si>
  <si>
    <t>广东省阳江市阳西县厨邦西路1号</t>
  </si>
  <si>
    <t>特香纯花生油</t>
  </si>
  <si>
    <t>900毫升/瓶</t>
  </si>
  <si>
    <t>山东一泽食品科技有限公司</t>
  </si>
  <si>
    <t>山东省枣庄市山亭区西集镇店韩路路东、凤凰南路西头路北</t>
  </si>
  <si>
    <t>虾味黄豆(香辣味)</t>
  </si>
  <si>
    <t>镇江丹和醋业有限公司</t>
  </si>
  <si>
    <t>江苏省镇江市丹阳市珥陵镇工业园区</t>
  </si>
  <si>
    <t>黄花园醋</t>
  </si>
  <si>
    <t>380ml/袋</t>
  </si>
  <si>
    <t>2019-12-02</t>
  </si>
  <si>
    <t>罗江县福之源粮油有限公司</t>
  </si>
  <si>
    <t>四川省德阳市罗江区万安镇金雁社区五组（围城路养路段背面，罗江火车站铁路以西）</t>
  </si>
  <si>
    <t>大足区黄存洋副食店</t>
  </si>
  <si>
    <t>半坡原香菜籽油</t>
  </si>
  <si>
    <t>27.17L/桶</t>
  </si>
  <si>
    <t>汉源县怡林食品厂</t>
  </si>
  <si>
    <t>四川省汉源县九襄镇周家村五组</t>
  </si>
  <si>
    <t>九龙坡区天乐百货超市</t>
  </si>
  <si>
    <t>重庆市潼南区睿智食品有限公司</t>
  </si>
  <si>
    <t>重庆市潼南区太安镇开发区C块区</t>
  </si>
  <si>
    <t>永川区李思友食品超市</t>
  </si>
  <si>
    <t>Q爽豆干（五香味）</t>
  </si>
  <si>
    <t>汕头市澄海区隆都永生凉果厂</t>
  </si>
  <si>
    <t>汕头市澄海区隆都镇鹊巷管理区</t>
  </si>
  <si>
    <t>红槟榔条（凉果类）</t>
  </si>
  <si>
    <t>清香纯玉米油</t>
  </si>
  <si>
    <t>1.8升/瓶</t>
  </si>
  <si>
    <t>2020-07-04</t>
  </si>
  <si>
    <t>湖南常记食品有限公司</t>
  </si>
  <si>
    <t>湖南省湘阴县白泥湖乡大冲工业园</t>
  </si>
  <si>
    <t>肉松饼</t>
  </si>
  <si>
    <t>2020-09-03</t>
  </si>
  <si>
    <t>遂宁市中豪粮油有限公司</t>
  </si>
  <si>
    <t>四川省遂宁高新区中国西部现代物流港川渝粮食物流园</t>
  </si>
  <si>
    <t>辛农民菜籽油（小榨纯香）</t>
  </si>
  <si>
    <t>湖南湘之渔食品有限公司</t>
  </si>
  <si>
    <t>岳阳县中洲乡中洲村22组（原坪垸小学）</t>
  </si>
  <si>
    <t>潼南区惠民副食超市</t>
  </si>
  <si>
    <t>手撕素小鲜肉（香辣味）(大豆蛋白类制品)</t>
  </si>
  <si>
    <t>重庆好弟兄食品有限公司</t>
  </si>
  <si>
    <t>重庆市长寿区健康科技产业基地（葛兰工业组团）</t>
  </si>
  <si>
    <t>虎皮凤爪（香辣味）（酱卤肉制品）</t>
  </si>
  <si>
    <t>梁平区小碗碗火锅店</t>
  </si>
  <si>
    <t>重庆市梁平区双桂街道镇龙小区1栋106号</t>
  </si>
  <si>
    <t>2020-09-29（加工日期）</t>
  </si>
  <si>
    <t>梁平区豪爽鲜面坊</t>
  </si>
  <si>
    <t>重庆市梁平区双桂街道桂西路3号附31号</t>
  </si>
  <si>
    <t>宜宾市南溪区郭大良心食品有限公司</t>
  </si>
  <si>
    <t>四川省宜宾市南溪区罗龙工业集中区</t>
  </si>
  <si>
    <t>採铃郭大良心手工豆腐干</t>
  </si>
  <si>
    <t>30克/袋</t>
  </si>
  <si>
    <t>高县四烈腾耀农副食品专业合作社</t>
  </si>
  <si>
    <t>宜宾市高县四烈村牟江组</t>
  </si>
  <si>
    <t>重庆市北碚区悠采食品超市</t>
  </si>
  <si>
    <t>好逸点老坛鱼酸菜（酱腌菜）</t>
  </si>
  <si>
    <t>木耳</t>
  </si>
  <si>
    <t>安徽华安食品有限公司</t>
  </si>
  <si>
    <t>安徽省马鞍山市和县盛家口经济开发区</t>
  </si>
  <si>
    <t>纯芝麻酱</t>
  </si>
  <si>
    <t>358g/瓶</t>
  </si>
  <si>
    <t>2020-07-25</t>
  </si>
  <si>
    <t>四川远鸿小角樓酒业有限责任公司</t>
  </si>
  <si>
    <t>四川省平昌县江口镇小角楼大道金鑫路29号</t>
  </si>
  <si>
    <t>刘容</t>
  </si>
  <si>
    <t>小角樓白酒</t>
  </si>
  <si>
    <t>2016-10-31</t>
  </si>
  <si>
    <t>开州区临八门老火锅店</t>
  </si>
  <si>
    <t>宝圣东路农贸市场内11号孟文华</t>
  </si>
  <si>
    <t>承德怡达食品股份有限公司</t>
  </si>
  <si>
    <t>河北省承德市鹰手营子矿区203工业区</t>
  </si>
  <si>
    <t>重庆永辉超市有限公司江北区永辉生活广场分公司</t>
  </si>
  <si>
    <t>山楂酪（果丹皮）</t>
  </si>
  <si>
    <t>重庆市武隆区栾氏食品有限公司</t>
  </si>
  <si>
    <t>重庆市武隆区土坎镇关滩村桐坝组</t>
  </si>
  <si>
    <t>武隆栾氏苕粉</t>
  </si>
  <si>
    <t>239g/袋</t>
  </si>
  <si>
    <t>2020-03-23</t>
  </si>
  <si>
    <t>龙海市新合记食品有限公司</t>
  </si>
  <si>
    <t>龙海市海澄镇西环工业区</t>
  </si>
  <si>
    <t>奶盐梳打饼干（发酵型饼干）</t>
  </si>
  <si>
    <t>2020-03-24</t>
  </si>
  <si>
    <t>重庆瑞诺食品有限公司</t>
  </si>
  <si>
    <t>重庆市荣昌工业园区三支路11号</t>
  </si>
  <si>
    <t>永川区谢富强食品经营部</t>
  </si>
  <si>
    <t>香卤鸭掌（辐照食品）</t>
  </si>
  <si>
    <t>重庆市万州区鸿升大米加工厂</t>
  </si>
  <si>
    <t>万州区龙沙镇龙沙场</t>
  </si>
  <si>
    <t>万州区周家坝贺光友副食店</t>
  </si>
  <si>
    <t>孙家山两优软香米</t>
  </si>
  <si>
    <t>西昌思奇香食品有限责任公司</t>
  </si>
  <si>
    <t>西昌市小庙乡袁家山村</t>
  </si>
  <si>
    <t>麻辣牛肉干</t>
  </si>
  <si>
    <t>江西省大白鲨油脂实业有限公司</t>
  </si>
  <si>
    <t>南昌市长堎工业园区产业路36号</t>
  </si>
  <si>
    <t>纯香菜籽油</t>
  </si>
  <si>
    <t>猪全蹄</t>
  </si>
  <si>
    <t>焦糖葵花籽</t>
  </si>
  <si>
    <t>重庆龙驷农产品销售有限公司</t>
  </si>
  <si>
    <t>重庆市江津区德感街道德感工业园长江路1号友鼎标准厂房D01幢1-1</t>
  </si>
  <si>
    <t>綦江区香佰里火锅店</t>
  </si>
  <si>
    <t>渝北区王亚玲酒水经营部</t>
  </si>
  <si>
    <t>白酒</t>
  </si>
  <si>
    <t>重庆商社新世纪百货连锁经营有限公司重百万州商场超市</t>
  </si>
  <si>
    <t>果丹皮</t>
  </si>
  <si>
    <t>重庆市万州区聚鑫百货店</t>
  </si>
  <si>
    <t>一级压榨菜籽油</t>
  </si>
  <si>
    <t>2020-01-05</t>
  </si>
  <si>
    <t>渝北区马庆食品经营部</t>
  </si>
  <si>
    <t>荆门福汇达生物科技有限公司</t>
  </si>
  <si>
    <t>荆门高新区荆南大道19号</t>
  </si>
  <si>
    <t>重庆永辉超市有限公司渝北区双龙分公司</t>
  </si>
  <si>
    <t>手磨豆干 香菇味</t>
  </si>
  <si>
    <t>长寿区万顺镇娟雨餐馆</t>
  </si>
  <si>
    <t>广东西琪食品有限公司</t>
  </si>
  <si>
    <t>广东省揭西县金和镇金鲤开发区</t>
  </si>
  <si>
    <t>奉节县赵军食品超市</t>
  </si>
  <si>
    <t>迷你山楂（蜜饯）</t>
  </si>
  <si>
    <t>2020-01-02</t>
  </si>
  <si>
    <t>重庆智青阳油脂有限公司</t>
  </si>
  <si>
    <t>重庆市江津区白沙工业园F1-01/01地块</t>
  </si>
  <si>
    <t>云阳县梦圆副食店</t>
  </si>
  <si>
    <t>鲜花椒油</t>
  </si>
  <si>
    <t>258ml/瓶</t>
  </si>
  <si>
    <t>2020-05-26</t>
  </si>
  <si>
    <t>商丘市奥神面业有限公司</t>
  </si>
  <si>
    <t>商丘市梁园产业集聚区工业路8号</t>
  </si>
  <si>
    <t>江津区油溪镇宜佳园食品超市</t>
  </si>
  <si>
    <t>意大利面</t>
  </si>
  <si>
    <t>新乐福（福建）食品有限公司</t>
  </si>
  <si>
    <t>福建省龙海市东园工业区</t>
  </si>
  <si>
    <t>重庆永辉超市有限公司巴南区人民广场分公司</t>
  </si>
  <si>
    <t>日式小饼干（奶盐味）</t>
  </si>
  <si>
    <t>2020-11-01</t>
  </si>
  <si>
    <t>重庆商社新世纪百货连锁经营有限公司大坪商都</t>
  </si>
  <si>
    <t>石丫无公害鸡蛋</t>
  </si>
  <si>
    <t>黔江区均勇餐饮店</t>
  </si>
  <si>
    <t>垫江县知味面馆</t>
  </si>
  <si>
    <t>莘县怡香园食品有限公司</t>
  </si>
  <si>
    <t>山东省聊城市莘县张寨镇府东北路</t>
  </si>
  <si>
    <t>重庆市万州区龙蛋副食经营店</t>
  </si>
  <si>
    <t>卤制鸡脖</t>
  </si>
  <si>
    <t>18克/袋</t>
  </si>
  <si>
    <t>解书贵</t>
  </si>
  <si>
    <t>重庆市九龙坡区二郎街道创新大道11号附13-19号</t>
  </si>
  <si>
    <t>招牌荣昌卤鹅</t>
  </si>
  <si>
    <t>重庆市开州区家万好百货世纪城店</t>
  </si>
  <si>
    <t>本地二青条</t>
  </si>
  <si>
    <t>重庆市开州区嘉鑫食品经营部</t>
  </si>
  <si>
    <t>德阳市明祥食品有限公司</t>
  </si>
  <si>
    <t>四川省德阳市旌阳区孝泉镇黎郎村</t>
  </si>
  <si>
    <t>酉阳县永和副食批发部</t>
  </si>
  <si>
    <t>泡酸菜（盐水渍菜）</t>
  </si>
  <si>
    <t>重庆楚腾食品有限公司</t>
  </si>
  <si>
    <t>重庆市铜梁区大庙镇三品村一社</t>
  </si>
  <si>
    <t>秀山县丁丁电子商务有限公司</t>
  </si>
  <si>
    <t>香菇豆干（五香味）</t>
  </si>
  <si>
    <t>南岸区向三火锅串串香店</t>
  </si>
  <si>
    <t>一次性筷子（竹筷）</t>
  </si>
  <si>
    <t>渝北区尹诗英餐饮店</t>
  </si>
  <si>
    <t>云阳县世纪好宜多超市</t>
  </si>
  <si>
    <t>青豇豆</t>
  </si>
  <si>
    <t>酉阳县鸿天百货超市</t>
  </si>
  <si>
    <t>渝北区优宜佳便利店</t>
  </si>
  <si>
    <t>渝北区杨长永副食店</t>
  </si>
  <si>
    <t>四川味之浓食品有限公司</t>
  </si>
  <si>
    <t>眉山经济开发区东区坛香路1号</t>
  </si>
  <si>
    <t>万州区陈家坝旺福万家超市</t>
  </si>
  <si>
    <t>香辣酱（复合调味料）</t>
  </si>
  <si>
    <t>重庆一四一餐饮文化有限公司沙坪坝分公司</t>
  </si>
  <si>
    <t>重庆市渝派农产品开发有限公司</t>
  </si>
  <si>
    <t>重庆市綦江工业园区（食品园）</t>
  </si>
  <si>
    <t>九龙坡区九龙园区宣佳超市</t>
  </si>
  <si>
    <t>醉美豆干（麻辣味）</t>
  </si>
  <si>
    <t>2020-05-05</t>
  </si>
  <si>
    <t>重庆市开州区文峰街道天鹅湖社区中吉街263号附3号刘琴琴</t>
  </si>
  <si>
    <t>菜豆</t>
  </si>
  <si>
    <t>湖南省湘嘴巴食品股份有限公司</t>
  </si>
  <si>
    <t>浏阳市农业科技产业园</t>
  </si>
  <si>
    <t>九龙坡区齐恩超市</t>
  </si>
  <si>
    <t>卤香鸭翅</t>
  </si>
  <si>
    <t>95克/袋</t>
  </si>
  <si>
    <t>2020-06-27</t>
  </si>
  <si>
    <t>成都市盈宇食品有限公司　</t>
  </si>
  <si>
    <t>成都市新都区军屯镇雷大村一组101号</t>
  </si>
  <si>
    <t>小米辣(酱腌菜)</t>
  </si>
  <si>
    <t>渝北区谭建林餐馆</t>
  </si>
  <si>
    <t>南通鲜派食品有限公司</t>
  </si>
  <si>
    <t>南通市通州区二甲镇余北居</t>
  </si>
  <si>
    <t>渝北区森垚食品经营部</t>
  </si>
  <si>
    <t>鲜卤锁骨（甜辣味）</t>
  </si>
  <si>
    <t>118g/盒</t>
  </si>
  <si>
    <t>黎顺芬</t>
  </si>
  <si>
    <t>重庆市涪陵区兴华花园B6-8门面</t>
  </si>
  <si>
    <t>熊瑶(祥和店)</t>
  </si>
  <si>
    <t>小米</t>
  </si>
  <si>
    <t>重庆瑞唐粮油有限责任公司</t>
  </si>
  <si>
    <t>重庆市武隆区凤来乡青龙村</t>
  </si>
  <si>
    <t>陈德芬（永平鸡杂）</t>
  </si>
  <si>
    <t>籼米</t>
  </si>
  <si>
    <t>23kg/袋</t>
  </si>
  <si>
    <t>2020-11-02</t>
  </si>
  <si>
    <t>渝北区郭洁干副食店</t>
  </si>
  <si>
    <t>莲花健康产业集团股份有限公司</t>
  </si>
  <si>
    <t>河南省项城市莲花大道18号</t>
  </si>
  <si>
    <t>李碧会（个体工商户）</t>
  </si>
  <si>
    <t>2019-09-22</t>
  </si>
  <si>
    <t>江津区渝百晟食品超市</t>
  </si>
  <si>
    <t>重庆市吟松食品有限公司</t>
  </si>
  <si>
    <t>重庆市铜梁区南城街道办事处金龙大道18号-1</t>
  </si>
  <si>
    <t>黄波（个体工商户）</t>
  </si>
  <si>
    <t>嫩豆干（麻辣味）</t>
  </si>
  <si>
    <t>北碚区悦希副食店</t>
  </si>
  <si>
    <t>大足区龙水镇利百家超市</t>
  </si>
  <si>
    <t>渝北区只煮牛牛肉馆</t>
  </si>
  <si>
    <t>红烧牛肉</t>
  </si>
  <si>
    <t>卤牛舌</t>
  </si>
  <si>
    <t>舟山启航水产食品有限公司</t>
  </si>
  <si>
    <t>舟山市定海区马岙街道三江大道112号</t>
  </si>
  <si>
    <t>海捕红娘鱼（熟制动物性水产制品）</t>
  </si>
  <si>
    <t>重庆市巫山县吉富粉条加工厂</t>
  </si>
  <si>
    <t>重庆市巫山县巫峡镇七星村吉富粉条粉皮加工厂</t>
  </si>
  <si>
    <t>奉节县陈邓副食经营店</t>
  </si>
  <si>
    <t>红苕粉条</t>
  </si>
  <si>
    <t>青小米辣</t>
  </si>
  <si>
    <t>青州市金鼎食品有限公司</t>
  </si>
  <si>
    <t>山东省潍坊市青州市王坟镇宋家庄村</t>
  </si>
  <si>
    <t>云阳县超前购物中心</t>
  </si>
  <si>
    <t>2020-04-26</t>
  </si>
  <si>
    <t>重庆市曾巧食品有限公司</t>
  </si>
  <si>
    <t>重庆市合川区龙市镇龙腾大道7号</t>
  </si>
  <si>
    <t>唐会</t>
  </si>
  <si>
    <t>五香味豆干</t>
  </si>
  <si>
    <t>80g/袋</t>
  </si>
  <si>
    <t>2020-03-06</t>
  </si>
  <si>
    <t>阜阳市明新食品有限公司</t>
  </si>
  <si>
    <t>阜阳市颖泉区伍明工业区3号</t>
  </si>
  <si>
    <t>巫溪县徐家客又多超市</t>
  </si>
  <si>
    <t>泡鸭翅（清香味）</t>
  </si>
  <si>
    <t>河北马大姐食品有限公司</t>
  </si>
  <si>
    <t>河北省保定市定兴县金台经济开发区兴园路8号</t>
  </si>
  <si>
    <t>重庆市涪陵区易生活珍溪佳美电商服务站</t>
  </si>
  <si>
    <t>手撕面包原味</t>
  </si>
  <si>
    <t>2020-07-30</t>
  </si>
  <si>
    <t>重庆颐之时饮食服务有限公司老四川牛肉制品分公司</t>
  </si>
  <si>
    <t>重庆市南岸区海棠溪广黔路178号旁</t>
  </si>
  <si>
    <t>深圳爱买特电子商务有限公司重庆分公司</t>
  </si>
  <si>
    <t>芝麻牛肉（五香味）</t>
  </si>
  <si>
    <t>60克/袋</t>
  </si>
  <si>
    <t>2020-02-25</t>
  </si>
  <si>
    <t>绵阳纯元食品有限公司</t>
  </si>
  <si>
    <t>绵阳市涪城区新皂镇麒龙庙村一组30号</t>
  </si>
  <si>
    <t>巧克力曲奇</t>
  </si>
  <si>
    <t>2020-05-02</t>
  </si>
  <si>
    <t>武汉海之最食品有限公司</t>
  </si>
  <si>
    <t>武汉市东西湖区三店吴北路517号信诚达工业园5栋（10）</t>
  </si>
  <si>
    <t>华夫芯撕享（豆沙味）（起酥面包）</t>
  </si>
  <si>
    <t>夏津益东成食品厂</t>
  </si>
  <si>
    <t>山东省德州市夏津县香赵庄镇王铺</t>
  </si>
  <si>
    <t>蒸红枣软饼</t>
  </si>
  <si>
    <t>自贡市东郊茶厂</t>
  </si>
  <si>
    <t>荣县旭阳镇凉风坳</t>
  </si>
  <si>
    <t>重都牌清明香茶</t>
  </si>
  <si>
    <t>2019-09-03</t>
  </si>
  <si>
    <t>四川省恒谊食品有限公司</t>
  </si>
  <si>
    <t>四川省眉山市东坡区万胜镇花园西街13号</t>
  </si>
  <si>
    <t>潼南区好令居超市</t>
  </si>
  <si>
    <t>青花椒鱼调料（半固态调味料）</t>
  </si>
  <si>
    <t>220克/袋</t>
  </si>
  <si>
    <t>重庆市巴南区维阳食品厂</t>
  </si>
  <si>
    <t>重庆市巴南区南泉街道迎宾路</t>
  </si>
  <si>
    <t>灯影牛肉-麻辣味</t>
  </si>
  <si>
    <t>绵阳市馋嘴妹食品科技有限公司</t>
  </si>
  <si>
    <t>北川羌族自治县永昌镇湔江路13号5栋1层</t>
  </si>
  <si>
    <t>红油笋</t>
  </si>
  <si>
    <t>2020-03-12</t>
  </si>
  <si>
    <t>武冈市芳姐卤业有限责任公司</t>
  </si>
  <si>
    <t>湖南省邵阳市武冈市春光路工业园区</t>
  </si>
  <si>
    <t>灯笼干（非发酵性豆制品）</t>
  </si>
  <si>
    <t>浏阳市乡里人食品有限公司</t>
  </si>
  <si>
    <t>浏阳市镇头镇食品工业小区</t>
  </si>
  <si>
    <t>乡味实在（美味香干）</t>
  </si>
  <si>
    <t>陈奕良</t>
  </si>
  <si>
    <t>西芹</t>
  </si>
  <si>
    <t>潮州市潮安区广达食品厂</t>
  </si>
  <si>
    <t>潮州市潮安区庵埠镇溜龙村前沟西外头坵</t>
  </si>
  <si>
    <t>中华话梅（凉果类）</t>
  </si>
  <si>
    <t>2020-06-03</t>
  </si>
  <si>
    <t>普宁市润诚食品有限公司（分装）</t>
  </si>
  <si>
    <t>普宁市里湖镇新松村工业加工区安池公路南侧</t>
  </si>
  <si>
    <t>璧山区誉家超市</t>
  </si>
  <si>
    <t>182克/盒</t>
  </si>
  <si>
    <t>黔江区猛诠食品加工坊</t>
  </si>
  <si>
    <t>重庆市武隆区土坎镇关滩村关滩组</t>
  </si>
  <si>
    <t>黔江区旭晋超市舟白店</t>
  </si>
  <si>
    <t>2020-10-24（购进日期）</t>
  </si>
  <si>
    <t>垫江县忠碧粑粑店</t>
  </si>
  <si>
    <t>重庆市垫江县黄沙镇长红路132号附4号门市</t>
  </si>
  <si>
    <t>承德市巨源食品有限公司</t>
  </si>
  <si>
    <t>河北省承德市兴隆县六道河镇前苇塘村（原前苇塘中学）</t>
  </si>
  <si>
    <t>中百仓储超市有限公司重庆分公司宝圣二店</t>
  </si>
  <si>
    <t>胃康卷</t>
  </si>
  <si>
    <t>綦江区赵家院子餐馆</t>
  </si>
  <si>
    <t>湖北劲牌酒业有限公司</t>
  </si>
  <si>
    <t>湖北省黄石市黄金山开发区圣明路9号</t>
  </si>
  <si>
    <t>开州区刘明美副食店</t>
  </si>
  <si>
    <t>劲牌国公酒</t>
  </si>
  <si>
    <t>328ml/瓶</t>
  </si>
  <si>
    <t>2015-12-14</t>
  </si>
  <si>
    <t>河南省新万士利食品有限公司</t>
  </si>
  <si>
    <t>河南省上蔡县西工业园区</t>
  </si>
  <si>
    <t>万州区红星街李天军副食店</t>
  </si>
  <si>
    <t>奥yes夹心饼干（柠檬味）</t>
  </si>
  <si>
    <t>巴南区华婧火锅店</t>
  </si>
  <si>
    <t>重庆佳亨商贸有限公司</t>
  </si>
  <si>
    <t>重庆市江北区石马河桂花村136号</t>
  </si>
  <si>
    <t>万州区清明街华婷副食店</t>
  </si>
  <si>
    <t>银耳（干制品）</t>
  </si>
  <si>
    <t>重庆百觅惠食品超市有限公司</t>
  </si>
  <si>
    <t>二青条</t>
  </si>
  <si>
    <t>巴南区艳艳食品超市</t>
  </si>
  <si>
    <t>邢台金沙河面业有限责任公司</t>
  </si>
  <si>
    <t>河北南和经济开发区619号</t>
  </si>
  <si>
    <t>璧山区易农食品经营部</t>
  </si>
  <si>
    <t>小麦粉（家用小麦粉）</t>
  </si>
  <si>
    <t>湖北省荆州市甜田谷粮食加工厂</t>
  </si>
  <si>
    <t>湖北省荆州市荆州区马山镇马中路45号</t>
  </si>
  <si>
    <t>云阳县乐客百货超市有限公司</t>
  </si>
  <si>
    <t>甜田米</t>
  </si>
  <si>
    <t>10kg/袋</t>
  </si>
  <si>
    <t>2020-10-29</t>
  </si>
  <si>
    <t>普宁市伟创食品有限公司</t>
  </si>
  <si>
    <t>广东省普宁市里湖镇河头外洋村中路</t>
  </si>
  <si>
    <t>蓝莓味梅肉</t>
  </si>
  <si>
    <t>142克/袋</t>
  </si>
  <si>
    <t>江津区曹二餐馆</t>
  </si>
  <si>
    <t>宏景餐具（筷子）</t>
  </si>
  <si>
    <t>袋装</t>
  </si>
  <si>
    <t>2020-10-22（购进日期）</t>
  </si>
  <si>
    <t>益海嘉里（盘锦）粮油工业有限公司  　</t>
  </si>
  <si>
    <t>盘锦市盘山县太平镇</t>
  </si>
  <si>
    <t>云阳县盘龙街道阿梅商行</t>
  </si>
  <si>
    <t>寒地东北大米</t>
  </si>
  <si>
    <t>4千克/袋</t>
  </si>
  <si>
    <t>万州区牌楼街道苏春美食品店</t>
  </si>
  <si>
    <t>牛皮豆干</t>
  </si>
  <si>
    <t>重庆市云阳县凤鸣镇宝华路1号</t>
  </si>
  <si>
    <t>2020-10-27（加工日期）</t>
  </si>
  <si>
    <t>成都人民营养食品厂</t>
  </si>
  <si>
    <t>成都市新都区三河街道蜀龙大道南段889号A区</t>
  </si>
  <si>
    <t>重庆商社新世纪百货连锁经营有限公司重百涪陵商场超市</t>
  </si>
  <si>
    <t>重庆景婆婆餐饮文化有限公司</t>
  </si>
  <si>
    <t>重庆市南岸区南滨路12号附1号、2-1、3-1</t>
  </si>
  <si>
    <t>烧鸭（自制）</t>
  </si>
  <si>
    <t>沙坪坝区德素副食店</t>
  </si>
  <si>
    <t>四川香斯哩食品有限公司</t>
  </si>
  <si>
    <t>四川省遂宁市国开区明星大道412号</t>
  </si>
  <si>
    <t>重庆市万州区家益百货有限公司第一城店</t>
  </si>
  <si>
    <t>夹心豆卷  （五香味）</t>
  </si>
  <si>
    <t>2020-04-15</t>
  </si>
  <si>
    <t>四川省茂源食品有限公司</t>
  </si>
  <si>
    <t>泸州市纳溪区浙江产业园</t>
  </si>
  <si>
    <t>永川区徐开梅食品经营部</t>
  </si>
  <si>
    <t>自发馒头粉（小麦粉）</t>
  </si>
  <si>
    <t>宜昌双汇食品有限责任公司</t>
  </si>
  <si>
    <t>湖北省宜昌市宜昌高新区港窑路51号</t>
  </si>
  <si>
    <t>重庆润优农副产品有限公司</t>
  </si>
  <si>
    <t>前腿（猪肉）</t>
  </si>
  <si>
    <t>重庆东晟辉餐饮管理有限公司</t>
  </si>
  <si>
    <t>彭水县宋氏饭店</t>
  </si>
  <si>
    <t>两江新区庭勇火锅店</t>
  </si>
  <si>
    <t>重庆市渝北区观月大道500号附4号2-20、2-19</t>
  </si>
  <si>
    <t>酥肉（熟肉制品）</t>
  </si>
  <si>
    <t>2020-10-16（加工日期）</t>
  </si>
  <si>
    <t>重庆谊品弘渝科技有限公司渝北区浩博星辰分公司</t>
  </si>
  <si>
    <t>青州市王坟庙头食品厂</t>
  </si>
  <si>
    <t>青州市王坟镇庙头村</t>
  </si>
  <si>
    <t>南川区米购百货经营部</t>
  </si>
  <si>
    <t>密山市玖丰米业有限公司</t>
  </si>
  <si>
    <t>黑龙江省鸡西市密山市连珠山镇东方红村</t>
  </si>
  <si>
    <t>禾珠东北大米</t>
  </si>
  <si>
    <t>广汉市三水鑫源粉丝厂</t>
  </si>
  <si>
    <t>广汉市三水镇正街</t>
  </si>
  <si>
    <t>万州区宁波路赵老大副食经营部</t>
  </si>
  <si>
    <t>纯豆银丝粉（淀粉制品）</t>
  </si>
  <si>
    <t>重庆谊品弘渝科技有限公司两江新区怡和路分公司</t>
  </si>
  <si>
    <t>方干</t>
  </si>
  <si>
    <t>璧山区卓凡火锅店</t>
  </si>
  <si>
    <t>江西伟多利食品有限公司</t>
  </si>
  <si>
    <t>南昌县小蓝经济开发区小蓝中大道666号</t>
  </si>
  <si>
    <t>垫江县刘志辉生活超市</t>
  </si>
  <si>
    <t>洋愧蜂蜜</t>
  </si>
  <si>
    <t>商丘天润饮品有限公司</t>
  </si>
  <si>
    <t>睢县白楼乡范楼村</t>
  </si>
  <si>
    <t>沙坪坝区大好自助火锅店</t>
  </si>
  <si>
    <t>东北风味三鞭酒</t>
  </si>
  <si>
    <t>125ml</t>
  </si>
  <si>
    <t>2019-02-26</t>
  </si>
  <si>
    <t>云阳县凤鸣镇胡何副食店</t>
  </si>
  <si>
    <t>双峰县胜达竹木有限公司</t>
  </si>
  <si>
    <t>梦园粥包铺亚太总店-阳世琴</t>
  </si>
  <si>
    <t>竹胜达一次性筷子5.0圆筷（竹筷）</t>
  </si>
  <si>
    <t>800双/袋</t>
  </si>
  <si>
    <t>农夫山泉四川饮品有限公司　</t>
  </si>
  <si>
    <t>峨眉山市高桥镇万佛岭路北段1号</t>
  </si>
  <si>
    <t>重庆市万州区钟鼓楼好又多超市</t>
  </si>
  <si>
    <t>饮用天热水</t>
  </si>
  <si>
    <t>新郑市佰冠食品有限公司</t>
  </si>
  <si>
    <t>新郑市梨河镇大高庄村107国道北</t>
  </si>
  <si>
    <t>云阳县升宜隆百货超市</t>
  </si>
  <si>
    <t>金牌肉松饼（原味）</t>
  </si>
  <si>
    <t>经小红</t>
  </si>
  <si>
    <t>重庆市涪陵区太极大道52号荔枝办事处望涪一组第2层1号</t>
  </si>
  <si>
    <t>2020-11-01（加工日期）</t>
  </si>
  <si>
    <t>贵州鸭溪酒业有限公司</t>
  </si>
  <si>
    <t>贵州省遵义市播州区鸭溪镇东升社区</t>
  </si>
  <si>
    <t>渝中区大坪四博副食经营部</t>
  </si>
  <si>
    <t>鸭溪特麯酒（浓香型白酒）</t>
  </si>
  <si>
    <t>2019-11-11</t>
  </si>
  <si>
    <t>郑祖东</t>
  </si>
  <si>
    <t>重庆那之味食品有限公司</t>
  </si>
  <si>
    <t>重庆市彭水工业园区(保家镇鹿山居委一组)</t>
  </si>
  <si>
    <t>中百仓储超市有限公司重庆分公司双山路店</t>
  </si>
  <si>
    <t>QQ豆干麻辣味（蒸煮大豆蛋白制品）</t>
  </si>
  <si>
    <t>2020-08-14</t>
  </si>
  <si>
    <t>山东乐畅调味品有限公司</t>
  </si>
  <si>
    <t>卤肉料王调味料</t>
  </si>
  <si>
    <t>180克（18克X18）/袋</t>
  </si>
  <si>
    <t>余庆县土司风味食品有限责任公司</t>
  </si>
  <si>
    <t>贵州省余庆县敖溪镇土司园</t>
  </si>
  <si>
    <t>巴南区远帆食品配送部</t>
  </si>
  <si>
    <t>开胃水豆豉</t>
  </si>
  <si>
    <t>610g/瓶</t>
  </si>
  <si>
    <t>重庆腾茂餐饮有限公司</t>
  </si>
  <si>
    <t>重庆市渝中区大坪正街140号3幢附4号</t>
  </si>
  <si>
    <t>酱肉包</t>
  </si>
  <si>
    <t>重庆市玉印山旅游开发有限公司</t>
  </si>
  <si>
    <t>重庆市忠县石宝镇临溪街70号</t>
  </si>
  <si>
    <t>忠县香山路高军副食超市</t>
  </si>
  <si>
    <t>玉印山忠州豆腐乳</t>
  </si>
  <si>
    <t>290g</t>
  </si>
  <si>
    <t>2020-10-19</t>
  </si>
  <si>
    <t>潼南区潼川府火锅店</t>
  </si>
  <si>
    <t>无筋豆</t>
  </si>
  <si>
    <t>垫江县贰零音悦火锅店</t>
  </si>
  <si>
    <t>重庆市垫江县桂溪街道桂西大道468号亿祥牡丹城B25号北城星都汇25栋2—6、7</t>
  </si>
  <si>
    <t>2020-11-08（加工日期）</t>
  </si>
  <si>
    <t>宝圣西路农贸市场（田帮明）</t>
  </si>
  <si>
    <t>重庆永辉超市有限公司万州区新都会分公司</t>
  </si>
  <si>
    <t>渝北区酒友白酒经营部</t>
  </si>
  <si>
    <t>重庆市江津区珞璜镇长合村长沟社</t>
  </si>
  <si>
    <t>杜宇</t>
  </si>
  <si>
    <t>鱼火锅调料</t>
  </si>
  <si>
    <t>25kg/桶</t>
  </si>
  <si>
    <t>九龙坡区韩贞明餐饮店</t>
  </si>
  <si>
    <t>江西百岁山食品饮料有限公司</t>
  </si>
  <si>
    <t>江西省宜春市宜丰县清水桥</t>
  </si>
  <si>
    <t>王远金</t>
  </si>
  <si>
    <t>570ml/瓶</t>
  </si>
  <si>
    <t>2020-03-07</t>
  </si>
  <si>
    <t>重庆康腾饮品有限公司</t>
  </si>
  <si>
    <t>重庆市璧山区大路街道文星街168号（2号厂房）</t>
  </si>
  <si>
    <t>璧山区煊业食品超市</t>
  </si>
  <si>
    <t>560mL/瓶</t>
  </si>
  <si>
    <t>2020-06-19</t>
  </si>
  <si>
    <t>夏邑县龙兴食品厂</t>
  </si>
  <si>
    <t>夏邑县胡桥乡蒋楼村</t>
  </si>
  <si>
    <t>万州区高笋塘街道陈虹霖副食经营店</t>
  </si>
  <si>
    <t>龙仁粉丝</t>
  </si>
  <si>
    <t>2019-08-01</t>
  </si>
  <si>
    <t>南岸区鑫康惠便利店</t>
  </si>
  <si>
    <t>渝江青花椒麻辣嫩鱼调料</t>
  </si>
  <si>
    <t>四川省生生酱园食品有限公司</t>
  </si>
  <si>
    <t>四川省西昌市成凉工业园区食品工业园</t>
  </si>
  <si>
    <t>重庆永辉超市有限公司北碚区天生丽街分公司</t>
  </si>
  <si>
    <t>特级老抽（酿造酱油）</t>
  </si>
  <si>
    <t>沙坪坝区辉俊面馆</t>
  </si>
  <si>
    <t>亨氏（中国）调味食品有限公司</t>
  </si>
  <si>
    <t>广州市番禺区桥南街蚬涌粮油工业开发区</t>
  </si>
  <si>
    <t>美好生活超市</t>
  </si>
  <si>
    <t>金标生抽(酿造酱油)</t>
  </si>
  <si>
    <t>1.9升/瓶</t>
  </si>
  <si>
    <t>重庆市城口县赵孝春野生食品开发有限公司</t>
  </si>
  <si>
    <t>重庆市城口县修齐镇茶丰村四社</t>
  </si>
  <si>
    <t>重庆重客隆超市连锁有限责任公司綦江连锁店</t>
  </si>
  <si>
    <t>城口香肠</t>
  </si>
  <si>
    <t>西昌市龚旭食品有限责任公司</t>
  </si>
  <si>
    <t>西昌市黄水乡茶马古道.龚旭食品茶业产业园</t>
  </si>
  <si>
    <t>万州区周家坝乙丁副食店</t>
  </si>
  <si>
    <t>茉莉花茶</t>
  </si>
  <si>
    <t>重庆火之际进出口贸易有限公司</t>
  </si>
  <si>
    <t>重庆市九龙坡区铜罐驿镇新合村十三社</t>
  </si>
  <si>
    <t>九龙坡区远华生活超市</t>
  </si>
  <si>
    <t>椒麻鸡调料（其他半固体调味料）</t>
  </si>
  <si>
    <t>160克/袋</t>
  </si>
  <si>
    <t>中梁面业（濮阳）有限公司</t>
  </si>
  <si>
    <t>万州区牌楼街道正圆副食百货超市</t>
  </si>
  <si>
    <t>美味富强粉(小麦粉)</t>
  </si>
  <si>
    <t>2020-06-11</t>
  </si>
  <si>
    <t>绵阳辉达粮油有限公司</t>
  </si>
  <si>
    <t>大足区棋棋副食店</t>
  </si>
  <si>
    <t>2020-07-14（购进日期）</t>
  </si>
  <si>
    <t>重庆市开州区帅香御火锅店</t>
  </si>
  <si>
    <t>公安县夹竹园镇志春米厂</t>
  </si>
  <si>
    <t>湖北省荆州市公安县夹竹园镇红星村一组</t>
  </si>
  <si>
    <t>青州市岳兴食品有限公司</t>
  </si>
  <si>
    <t>青州市王坟镇白羊口</t>
  </si>
  <si>
    <t>山楂片（蜜饯）</t>
  </si>
  <si>
    <t>岳阳市川康酱品有限公司</t>
  </si>
  <si>
    <t>岳阳市君山区广兴洲镇沿江村临江路</t>
  </si>
  <si>
    <t>2千克/袋</t>
  </si>
  <si>
    <t>陕西新一佳米业有限公司</t>
  </si>
  <si>
    <t>西安市新城区兴工西路3号西安粮油批发交易市场13库</t>
  </si>
  <si>
    <t>金雀长粒香米</t>
  </si>
  <si>
    <t>河南省正邦食品有限公司</t>
  </si>
  <si>
    <t>正阳县产业集聚区食品工业园</t>
  </si>
  <si>
    <t>香酥鸡爪</t>
  </si>
  <si>
    <t>重庆市源之源食品厂</t>
  </si>
  <si>
    <t>重庆市江津区先锋镇中小企业创业基地（先锋镇杨家店）</t>
  </si>
  <si>
    <t>綦江区半山食品超市</t>
  </si>
  <si>
    <t>糯米粉</t>
  </si>
  <si>
    <t>600克/袋</t>
  </si>
  <si>
    <t>黄辣丁（淡水鱼）</t>
  </si>
  <si>
    <t>抄手皮(生湿面制品)</t>
  </si>
  <si>
    <t>渝北区徐小包餐馆</t>
  </si>
  <si>
    <t>四川国莎实业有限公司</t>
  </si>
  <si>
    <t>成都市成华区龙潭工业园航天路66号</t>
  </si>
  <si>
    <t>重庆谊品弘渝科技有限公司南岸区青龙路第一分公司</t>
  </si>
  <si>
    <t>莎麦鸡精调味料</t>
  </si>
  <si>
    <t>454克/袋</t>
  </si>
  <si>
    <t>内蒙古天香食品有限公司</t>
  </si>
  <si>
    <t>内蒙古巴彦淖尔市临河区临狼路8.5公里处</t>
  </si>
  <si>
    <t>日诏瓜子（焦糖味）</t>
  </si>
  <si>
    <t>鹤岗市赢源米业有限公司</t>
  </si>
  <si>
    <t>黑龙江省鹤岗市东山区新村路</t>
  </si>
  <si>
    <t>九龙坡区凯平超市</t>
  </si>
  <si>
    <t>鹤冰花长粒香米</t>
  </si>
  <si>
    <t>北碚区天生杨其华副食店</t>
  </si>
  <si>
    <t>大治市恒丰食品有限公司</t>
  </si>
  <si>
    <t>湖北省黄石市大冶市东风农场南练山平安路26号</t>
  </si>
  <si>
    <t>柠檬凤爪（辐照产品）</t>
  </si>
  <si>
    <t>沧洲众鑫枣业有限公司</t>
  </si>
  <si>
    <t>沧县大官厅乡大刘才村</t>
  </si>
  <si>
    <t>阿胶枣(果脯类)</t>
  </si>
  <si>
    <t>2020-04-23</t>
  </si>
  <si>
    <t>四川香香嘴食品有限公司</t>
  </si>
  <si>
    <t>四川省广元市昭化区食品产业发展重点园区（元坝镇泉坝村）</t>
  </si>
  <si>
    <t>麦德龙商业集团有限公司重庆南岸商场</t>
  </si>
  <si>
    <t>香香嘴五香味豆干（非发酵豆制品）</t>
  </si>
  <si>
    <t>375克（75克X5）/袋</t>
  </si>
  <si>
    <t>2020-08-29</t>
  </si>
  <si>
    <t>长寿区好味粥坊</t>
  </si>
  <si>
    <t>重庆市长寿区长寿路3号3-2</t>
  </si>
  <si>
    <t>2020-11-10（加工日期）</t>
  </si>
  <si>
    <t>潼南区伍绍平超市</t>
  </si>
  <si>
    <t>辣椒（香辛料）</t>
  </si>
  <si>
    <t>丰都县社坛镇林全大米加工有限公司</t>
  </si>
  <si>
    <t>重庆市丰都县社坛镇场上三桥村</t>
  </si>
  <si>
    <t>9kg/袋</t>
  </si>
  <si>
    <t>渝北区许立华副食店</t>
  </si>
  <si>
    <t>胡豆</t>
  </si>
  <si>
    <t>惠州市仙味坊食品有限公司</t>
  </si>
  <si>
    <t>惠州市惠城区小金口青塘工业区</t>
  </si>
  <si>
    <t>三卤三烤香辣小腿（酱卤肉制品）</t>
  </si>
  <si>
    <t>2020-06-29</t>
  </si>
  <si>
    <t>干香菇（干制食用菌）</t>
  </si>
  <si>
    <t>干橙皮</t>
  </si>
  <si>
    <t>一次性塑料碗</t>
  </si>
  <si>
    <t>威远县新店镇文丰食品厂</t>
  </si>
  <si>
    <t>威远县新店镇文丰村12社</t>
  </si>
  <si>
    <t>火锅烧烤肠(腌腊肉制品)</t>
  </si>
  <si>
    <t>2020-07-29</t>
  </si>
  <si>
    <t>谢宏（个体工商户）</t>
  </si>
  <si>
    <t>开心果</t>
  </si>
  <si>
    <t>贵州遵义黔辣宛食品有限公司</t>
  </si>
  <si>
    <t>重庆市合川区祥友副食经营部</t>
  </si>
  <si>
    <t>辣山去骨鸡油辣椒</t>
  </si>
  <si>
    <t>270g/瓶</t>
  </si>
  <si>
    <t>重庆上口佳农业开发有限公司</t>
  </si>
  <si>
    <t>重庆市梁平工业园区竹贞路3号</t>
  </si>
  <si>
    <t>嫩豆干（山椒味）</t>
  </si>
  <si>
    <t>银耳（食用菌制品）</t>
  </si>
  <si>
    <t>晋江鲜之惠食品有限公司</t>
  </si>
  <si>
    <t>福建省晋江市安海浦边工业区</t>
  </si>
  <si>
    <t>山西晋润肉类食品有限公司    动物产品加工厂</t>
  </si>
  <si>
    <t>山西省晋中市平遥县洪善镇兰村</t>
  </si>
  <si>
    <t>猪后脚</t>
  </si>
  <si>
    <t>重庆市江津区储备粮有限公司德感分公司</t>
  </si>
  <si>
    <t>重庆市江津区得感街道鲁花路10号</t>
  </si>
  <si>
    <t>重庆医药高等专科学校第四食堂</t>
  </si>
  <si>
    <t>2020-10-21</t>
  </si>
  <si>
    <t>莒县尚美食品有限公司</t>
  </si>
  <si>
    <t>山东省日照市莒县果庄镇茶城</t>
  </si>
  <si>
    <t>江北区珍王糕点店</t>
  </si>
  <si>
    <t>无加蔗糖沙琪玛</t>
  </si>
  <si>
    <t>湖南乔峰食品有限公司</t>
  </si>
  <si>
    <t>湖南湘乡经济开发区振湘路009号</t>
  </si>
  <si>
    <t>甘草味西瓜子（烘炒类）</t>
  </si>
  <si>
    <t>山西百宝厨调味品有限公司</t>
  </si>
  <si>
    <t>山西省吕梁市文水县南安镇西南社村北237号</t>
  </si>
  <si>
    <t>山西陈醋</t>
  </si>
  <si>
    <t>2.5L/瓶</t>
  </si>
  <si>
    <t>天津三峰食品有限公司</t>
  </si>
  <si>
    <t>天津市蓟州区别山镇下里庄村南500米</t>
  </si>
  <si>
    <t>猴头菇山楂</t>
  </si>
  <si>
    <t>重庆益本食品开发有限公司</t>
  </si>
  <si>
    <t>璧山区丁家街道红学村2组</t>
  </si>
  <si>
    <t>两江新区吴二姐超市</t>
  </si>
  <si>
    <t>麻辣鱼调料</t>
  </si>
  <si>
    <t>210克/袋</t>
  </si>
  <si>
    <t>重庆兴发新实业有限公司</t>
  </si>
  <si>
    <t>重庆市长寿区晏家街道工业园区晏葛路十字村</t>
  </si>
  <si>
    <t>四川回头客食品有限公司</t>
  </si>
  <si>
    <t>成都市新都区新繁泡菜食品产业园清白大道</t>
  </si>
  <si>
    <t>九龙坡区九龙园区许茂军超市</t>
  </si>
  <si>
    <t>小芙乐手撕棒夹心面包(炼乳味)</t>
  </si>
  <si>
    <t>重庆豆奇食品有限公司九龙奇观分公司</t>
  </si>
  <si>
    <t>重庆市九龙坡区铜罐驿镇新合村</t>
  </si>
  <si>
    <t>炒脆爪(辐照食品)</t>
  </si>
  <si>
    <t>2020-07-28</t>
  </si>
  <si>
    <t>泰州市梅香食品有限公司</t>
  </si>
  <si>
    <t>江苏省泰州市海陵区工业园区泰安路8号</t>
  </si>
  <si>
    <t>梅香咸蛋</t>
  </si>
  <si>
    <t>220克/4只/盒</t>
  </si>
  <si>
    <t>2020-04-21</t>
  </si>
  <si>
    <t>山河醋业有限公司</t>
  </si>
  <si>
    <t>山西省晋中市和顺县阳光占乡阳光占村</t>
  </si>
  <si>
    <t>420ml CUCU阳光陈醋【酿造食醋】</t>
  </si>
  <si>
    <t>中国贵州·安顺经济技术开发区睿帝味业有限公司</t>
  </si>
  <si>
    <t>安顺市经济技术开发区双阳工业园</t>
  </si>
  <si>
    <t>睿帝鸡精调味料(粒状)</t>
  </si>
  <si>
    <t>重庆市江津区欣盛江白酒业有限公司</t>
  </si>
  <si>
    <t>重庆市江津区德感圣泉社区</t>
  </si>
  <si>
    <t>2016-04-11</t>
  </si>
  <si>
    <t>四川老廖家风味食品有限公司</t>
  </si>
  <si>
    <t>巴中经开区巴中工业园产业大道18号</t>
  </si>
  <si>
    <t>孜然牛肉</t>
  </si>
  <si>
    <t>辽宁康福食品有限责任公司</t>
  </si>
  <si>
    <t>沈阳市沈北新区乐业街78号</t>
  </si>
  <si>
    <t>沁星面包糠(面包屑)</t>
  </si>
  <si>
    <t>2020-03-16</t>
  </si>
  <si>
    <t>河南省民丰葡萄酒有限公司</t>
  </si>
  <si>
    <t>民权县民林路东(西河林场)</t>
  </si>
  <si>
    <t>梁平区艺琴百货超市</t>
  </si>
  <si>
    <t>桑葚酒</t>
  </si>
  <si>
    <t>五常市乔府大院农业股份有限公司</t>
  </si>
  <si>
    <t>五常市杜家镇半截河子村（乔府大院现代农业产业园）</t>
  </si>
  <si>
    <t>万州区御景江城爱购副食经营部</t>
  </si>
  <si>
    <t>乔府大院五常大米</t>
  </si>
  <si>
    <t>2kg/袋</t>
  </si>
  <si>
    <t>重庆永健食品集团股份有限公司</t>
  </si>
  <si>
    <t>重庆市江北区港城东路2号4幢</t>
  </si>
  <si>
    <t>香卤鸡翅（辐照食品）</t>
  </si>
  <si>
    <t>95g/袋</t>
  </si>
  <si>
    <t>成都采阳实业有限公司</t>
  </si>
  <si>
    <t>四川省成都市龙泉驿区大面青台山村三组201号</t>
  </si>
  <si>
    <t>嗨烤鱿鱼条</t>
  </si>
  <si>
    <t>48克/袋</t>
  </si>
  <si>
    <t>重庆市壹品源食品有限责任公司</t>
  </si>
  <si>
    <t>重庆市南岸区江溪路33号11号</t>
  </si>
  <si>
    <t>凤尾鱼（麻辣味）（风味熟制水产品）</t>
  </si>
  <si>
    <t>65克/袋</t>
  </si>
  <si>
    <t>重庆坤昱农产品加工有限公司</t>
  </si>
  <si>
    <t>重庆市长寿区（食品工业园区）葛兰镇康福一路3号</t>
  </si>
  <si>
    <t>手磨豆干（山椒味)</t>
  </si>
  <si>
    <t>北碚区汪伦副食店</t>
  </si>
  <si>
    <t>红花椒</t>
  </si>
  <si>
    <t>饺子皮（生湿面制品）</t>
  </si>
  <si>
    <t>鲜乌鸡</t>
  </si>
  <si>
    <t>万州区兴茂翠园绿色家园副食店</t>
  </si>
  <si>
    <t>宜宾苏氏食品有限公司</t>
  </si>
  <si>
    <t>宜宾市翠屏区象鼻镇街村大麦村4组</t>
  </si>
  <si>
    <t>颗米芽菜</t>
  </si>
  <si>
    <t>重庆农投肉食品有限公司</t>
  </si>
  <si>
    <t>猪脚</t>
  </si>
  <si>
    <t>上海富麒华实业有限公司</t>
  </si>
  <si>
    <t>上海市松江区叶榭镇张泽支线</t>
  </si>
  <si>
    <t>雪花山楂片（蜜饯）</t>
  </si>
  <si>
    <t>680克/袋</t>
  </si>
  <si>
    <t>重庆桥头食品有限公司</t>
  </si>
  <si>
    <t>重庆市江津区德感街道草坝支路2号</t>
  </si>
  <si>
    <t>火锅底料(麻辣)</t>
  </si>
  <si>
    <t>湖南乡乡嘴食品有限公司</t>
  </si>
  <si>
    <t>湖南省邵阳市武冈市经济开发区</t>
  </si>
  <si>
    <t>素羊肉丸（大豆蛋白类制品）</t>
  </si>
  <si>
    <t>85g/袋</t>
  </si>
  <si>
    <t>垫江县唐光林食府</t>
  </si>
  <si>
    <t>广柑酒</t>
  </si>
  <si>
    <t>苍南县灵溪镇紫晶紫菜加工厂</t>
  </si>
  <si>
    <t>苍南县灵溪镇观美社区岩联村玉溪路50-60号</t>
  </si>
  <si>
    <t>20克/袋</t>
  </si>
  <si>
    <t>湖南省泽恩食品科技有限公司</t>
  </si>
  <si>
    <t>平江工业园伍市工业区</t>
  </si>
  <si>
    <t>中百仓储超市有限公司重庆分公司华岩寺店</t>
  </si>
  <si>
    <t>农庄一族魔鬼辣块（香辣味）</t>
  </si>
  <si>
    <t>125克/袋</t>
  </si>
  <si>
    <t>沙坪坝区申杰文餐饮饭店</t>
  </si>
  <si>
    <t>重庆市沙坪坝区泉景三路1号附69号、70号</t>
  </si>
  <si>
    <t>北碚区程程副食店</t>
  </si>
  <si>
    <t>海南亨德威食品有限公司</t>
  </si>
  <si>
    <t>海南省定安县塔岭工业园栖凤路</t>
  </si>
  <si>
    <t>椰纤喜椰子汁（植物蛋白饮料)</t>
  </si>
  <si>
    <t>500g/瓶</t>
  </si>
  <si>
    <t>2020-07-08</t>
  </si>
  <si>
    <t>五常市万福米业有限公司</t>
  </si>
  <si>
    <t>哈尔滨市五常市万宝新村工业园区</t>
  </si>
  <si>
    <t>千里香</t>
  </si>
  <si>
    <t>刘运福</t>
  </si>
  <si>
    <t>黑龙江省牡丹江市东宁市</t>
  </si>
  <si>
    <t>黑木耳</t>
  </si>
  <si>
    <t>宁波奇宝食品有限公司</t>
  </si>
  <si>
    <t>余姚市朗霞街道新工业区</t>
  </si>
  <si>
    <t>万年青饼干（香葱味）</t>
  </si>
  <si>
    <t>2020-06-14</t>
  </si>
  <si>
    <t>甘肃正林农垦食品有限公司　</t>
  </si>
  <si>
    <t>甘肃省武威市古浪县工业集中区双塔园区纬七路1号</t>
  </si>
  <si>
    <t>香瓜子</t>
  </si>
  <si>
    <t>新乡市口口妙食品有限公司</t>
  </si>
  <si>
    <t>河南省新乡市新秀路中段东郭工业区</t>
  </si>
  <si>
    <t>无蔗糖梳打饼干（奶盐味）</t>
  </si>
  <si>
    <t>辉县市凤驰食品有限公司</t>
  </si>
  <si>
    <t>辉县市孟庄镇郑屯村</t>
  </si>
  <si>
    <t>小麦粉皮</t>
  </si>
  <si>
    <t>草鱼（鲜活）</t>
  </si>
  <si>
    <t>重庆市嘉诺食品有限公司</t>
  </si>
  <si>
    <t>重庆市长寿区葛兰镇康富路2号</t>
  </si>
  <si>
    <t>吴开德（个体工商户）</t>
  </si>
  <si>
    <t>重庆火锅底料</t>
  </si>
  <si>
    <t>2020-06-23</t>
  </si>
  <si>
    <t>峨眉山市金顶调味厂</t>
  </si>
  <si>
    <t>峨眉山市桂花桥镇灯塔村八组</t>
  </si>
  <si>
    <t>仙山大蒜（酱腌菜）</t>
  </si>
  <si>
    <t>保定味群食品科技股份有限公司第一分公司</t>
  </si>
  <si>
    <t>河北省保定市莲池南大街1630号</t>
  </si>
  <si>
    <t>柠檬红茶速溶固体饮料</t>
  </si>
  <si>
    <t>重庆市永川区君意食品厂</t>
  </si>
  <si>
    <t>重庆市永川区大安街道铁山村（村小学）</t>
  </si>
  <si>
    <t>家乡豆豉</t>
  </si>
  <si>
    <t>海带长丝</t>
  </si>
  <si>
    <t>重庆市永川区雲尚茶叶有限责任公司</t>
  </si>
  <si>
    <t>重庆市永川区茶山竹海街道萱花村赵家院子</t>
  </si>
  <si>
    <t>巴南区容成副食店</t>
  </si>
  <si>
    <t>永川秀芽（炒青绿茶）</t>
  </si>
  <si>
    <t>四川绵竹剑南春酒厂有限公司</t>
  </si>
  <si>
    <t>四川省绵竹市春溢街289号</t>
  </si>
  <si>
    <t>九龙坡区谢家湾家颂食品店</t>
  </si>
  <si>
    <t>46%vol纯粮经典綿竹大麯</t>
  </si>
  <si>
    <t>2019-05-28</t>
  </si>
  <si>
    <t>安徽悠咔食品有限公司</t>
  </si>
  <si>
    <t>安徽省颍上工业园区外环路南侧颍淮路东侧</t>
  </si>
  <si>
    <t>铁板烧（香辣味）</t>
  </si>
  <si>
    <t>青州市荣芳苑食品有限公司</t>
  </si>
  <si>
    <t>青州市王坟镇后孟卜村</t>
  </si>
  <si>
    <t>山楂片</t>
  </si>
  <si>
    <t>奉节县狗耳朵包面店</t>
  </si>
  <si>
    <t>漳州市宏香记食品有限公司</t>
  </si>
  <si>
    <t>福建漳州蓝田经济开发区龙文园区浦口路5号</t>
  </si>
  <si>
    <t>长寿区朵力七号苑军伟食品经营店</t>
  </si>
  <si>
    <t>五香味肉干</t>
  </si>
  <si>
    <t>江北区幸福小包餐饮餐馆</t>
  </si>
  <si>
    <t>手工馒头</t>
  </si>
  <si>
    <t>福建省渔家翁食品有限公司</t>
  </si>
  <si>
    <t>福建省泉州市晋江经济开发区(五里园)灵安路27号</t>
  </si>
  <si>
    <t>重庆永辉超市有限公司九龙坡区华福金科分公司</t>
  </si>
  <si>
    <t>锁汁鱿鱼（烧烤味）</t>
  </si>
  <si>
    <t>成都珪一食品开发股份有限公司</t>
  </si>
  <si>
    <t>周英(黎建明干货)</t>
  </si>
  <si>
    <t>汉源红花椒油</t>
  </si>
  <si>
    <t>2019-09-21</t>
  </si>
  <si>
    <t>重庆市长寿区剑雄火锅店</t>
  </si>
  <si>
    <t>重庆市长寿区菩提街道桃源西四路1号57幢1-1</t>
  </si>
  <si>
    <t>小面调料油</t>
  </si>
  <si>
    <t>2020-10-15（加工日期）</t>
  </si>
  <si>
    <t>綦江区乔王火锅馆</t>
  </si>
  <si>
    <t>一次性纸质餐具</t>
  </si>
  <si>
    <t>巴南区陈远海火锅馆</t>
  </si>
  <si>
    <t>万州区涛汉生鲜食品超市</t>
  </si>
  <si>
    <t>正宗沙糖桔</t>
  </si>
  <si>
    <t>重庆乾宗火锅调味品有限公司</t>
  </si>
  <si>
    <t>重庆市南岸区长电一支路</t>
  </si>
  <si>
    <t>渝北区街边老火锅店</t>
  </si>
  <si>
    <t>专用火锅底料</t>
  </si>
  <si>
    <t>2020-10-23</t>
  </si>
  <si>
    <t>宿迁和丰食品有限公司</t>
  </si>
  <si>
    <t>泗洪县经济开发区杭州路南侧嵩山路西侧</t>
  </si>
  <si>
    <t>涪陵区怡佳百货超市</t>
  </si>
  <si>
    <t>盐焗腿</t>
  </si>
  <si>
    <t>重庆市万州区家益百货有限公司厦门大道店</t>
  </si>
  <si>
    <t>重庆市大足区青竹米粉坊</t>
  </si>
  <si>
    <t>重庆市大足区石马镇农贸市场23号</t>
  </si>
  <si>
    <t>米线（米粉制品）</t>
  </si>
  <si>
    <t>重庆香一粮米业有限公司</t>
  </si>
  <si>
    <t>重庆市江津区德感工业园区兰溪路99号（丰茂实业标准厂房59幢1至3层1号）</t>
  </si>
  <si>
    <t>尝香思（大米分装）</t>
  </si>
  <si>
    <t>5kg</t>
  </si>
  <si>
    <t>北京王致和(桂林腐乳）食品有限公司</t>
  </si>
  <si>
    <t>桂林市西城经济开发区鲁山工业小区内</t>
  </si>
  <si>
    <t>白腐乳</t>
  </si>
  <si>
    <t>240g/瓶</t>
  </si>
  <si>
    <t>渝北区陈四哥老火锅馆</t>
  </si>
  <si>
    <t>好地稻长粒香米</t>
  </si>
  <si>
    <t>江津区先锋镇中小企业创业基地</t>
  </si>
  <si>
    <t>武隆区代学副食品经营铺</t>
  </si>
  <si>
    <t>汤圆粉</t>
  </si>
  <si>
    <t>800克/袋</t>
  </si>
  <si>
    <t>奉节县唐容副食店</t>
  </si>
  <si>
    <t>大豆油</t>
  </si>
  <si>
    <t>15L/瓶</t>
  </si>
  <si>
    <t>渝北区冯宁宁食品经营部</t>
  </si>
  <si>
    <t>瓜子（10元）</t>
  </si>
  <si>
    <t>黔江区绿江调料经营部</t>
  </si>
  <si>
    <t>海南椰岛酒业发展有限公司</t>
  </si>
  <si>
    <t>海南省海口国家高新技术产业开发区药谷工业园药谷一横路1号</t>
  </si>
  <si>
    <t>南岸区谢妈火锅店</t>
  </si>
  <si>
    <t>海王酒（配制酒）</t>
  </si>
  <si>
    <t>150mL/瓶</t>
  </si>
  <si>
    <t>2018-07-04</t>
  </si>
  <si>
    <t>江苏江南上一道科技股份有限公司</t>
  </si>
  <si>
    <t>江苏省丹阳市珥陵江南工业园</t>
  </si>
  <si>
    <t>重庆商社新世纪百货连锁经营有限公司瑞成商都超市</t>
  </si>
  <si>
    <t>自发粉</t>
  </si>
  <si>
    <t>1.5kg/袋</t>
  </si>
  <si>
    <t>兴隆县果脯厂</t>
  </si>
  <si>
    <t>兴隆县兴隆镇拥军路路南</t>
  </si>
  <si>
    <t>重庆市万州区福意百货有限公司王牌路分店</t>
  </si>
  <si>
    <t>铁山楂</t>
  </si>
  <si>
    <t>万州区周家坝修兰老面馒头店</t>
  </si>
  <si>
    <t>四川星麻哥食品有限公司</t>
  </si>
  <si>
    <t>威远县镇西镇护民村11组</t>
  </si>
  <si>
    <t>重庆律熠商贸有限公司长寿二分公司</t>
  </si>
  <si>
    <t>星麻哥青花椒油(调味油)</t>
  </si>
  <si>
    <t>207毫升</t>
  </si>
  <si>
    <t>万州区北山唐虔食品加工店</t>
  </si>
  <si>
    <t>南川区澄澄餐馆</t>
  </si>
  <si>
    <t>重庆市南川区西城街道办事处东方红居委3组龙济路7号</t>
  </si>
  <si>
    <t>2020-09-30（加工日期）</t>
  </si>
  <si>
    <t>张成勇</t>
  </si>
  <si>
    <t>火锅鱼底料（自制）</t>
  </si>
  <si>
    <t>禹州市郭连镇南方食品厂</t>
  </si>
  <si>
    <t>禹州市郭连镇郭西村</t>
  </si>
  <si>
    <t>黔江区佳埙百货超市</t>
  </si>
  <si>
    <t>名嘴1哥（大片面筋）</t>
  </si>
  <si>
    <t>广东金鲤桥食品有限公司</t>
  </si>
  <si>
    <t>揭西县金和镇金鲤开发区</t>
  </si>
  <si>
    <t>半梅果干（李子制品）</t>
  </si>
  <si>
    <t>镇江恒顺新型调味品有限责任公司</t>
  </si>
  <si>
    <t>江苏省镇江市丹徒新城恒顺大道1号</t>
  </si>
  <si>
    <t>番茄 沙司</t>
  </si>
  <si>
    <t>320克/瓶</t>
  </si>
  <si>
    <t>沙坪坝区众膳面馆</t>
  </si>
  <si>
    <t>康师傅(四川乐山)饮品有限公司</t>
  </si>
  <si>
    <t>四川省乐山市夹江县三洞镇仁心村2组</t>
  </si>
  <si>
    <t>涪陵区宇春食品销售经营部</t>
  </si>
  <si>
    <t>涵养泉 饮用天然矿泉水</t>
  </si>
  <si>
    <t>4.5L/桶</t>
  </si>
  <si>
    <t>2020-07-24</t>
  </si>
  <si>
    <t>重庆谊品弘渝科技有限公司大渡口区钢花路分公司</t>
  </si>
  <si>
    <t>大芹菜</t>
  </si>
  <si>
    <t>重庆巴云福鼎餐饮文化管理有限公司</t>
  </si>
  <si>
    <t>复合餐饮具</t>
  </si>
  <si>
    <t>东莞徐记食品有限公司                                        .</t>
  </si>
  <si>
    <t>广东省东莞市东城区周屋工业区</t>
  </si>
  <si>
    <t>徐福记沙琪玛</t>
  </si>
  <si>
    <t>2020-05-28</t>
  </si>
  <si>
    <t>重庆市欧阳有香食品有限公司</t>
  </si>
  <si>
    <t>重庆市合川区铜溪镇袁桥村</t>
  </si>
  <si>
    <t>秀山县冉先生电子商务有限公司</t>
  </si>
  <si>
    <t>私房火锅底料</t>
  </si>
  <si>
    <t>2020-10-09</t>
  </si>
  <si>
    <t>瑞安市华源食品有限公司</t>
  </si>
  <si>
    <t>瑞安市湖岭镇源口村</t>
  </si>
  <si>
    <t>重庆市万盛经开区天禾百货有限公司江山城店</t>
  </si>
  <si>
    <t>五香牛肉干</t>
  </si>
  <si>
    <t>2020-06-24</t>
  </si>
  <si>
    <t>四川川辣源食品有限公司</t>
  </si>
  <si>
    <t>眉山市东坡区经济开发区东区</t>
  </si>
  <si>
    <t>万州区甘宁牟定春副食经营部</t>
  </si>
  <si>
    <t>五香豆豉</t>
  </si>
  <si>
    <t>渝北区卤味先生卤菜店</t>
  </si>
  <si>
    <t>核桃肉</t>
  </si>
  <si>
    <t>江津区刁老幺干副经营部</t>
  </si>
  <si>
    <t>重庆市江津区双福国际农贸城大溪河沿河内街16a区一层1-015a、b号</t>
  </si>
  <si>
    <t>江津区周兰食品经营部</t>
  </si>
  <si>
    <t>2020-09-30（购进日期）</t>
  </si>
  <si>
    <t>彭水县陈三水产冻货</t>
  </si>
  <si>
    <t>重庆正航食品有限公司</t>
  </si>
  <si>
    <t>重庆市合川区大石街道产业园</t>
  </si>
  <si>
    <t>重庆永辉超市有限公司江北区龙湖新壹街分公司</t>
  </si>
  <si>
    <t>北碚区连群副食店</t>
  </si>
  <si>
    <t>砂仁</t>
  </si>
  <si>
    <t>盐津铺子食品股份有限公司　　</t>
  </si>
  <si>
    <t>湖南浏阳生物医药工业园</t>
  </si>
  <si>
    <t>香辣鱼尾</t>
  </si>
  <si>
    <t>炒瓜子</t>
  </si>
  <si>
    <t>南昌市张记美佳鲜实业有限公司</t>
  </si>
  <si>
    <t>江西省南昌市安义县万埠垦殖场</t>
  </si>
  <si>
    <t>胡椒粉</t>
  </si>
  <si>
    <t>90g/瓶</t>
  </si>
  <si>
    <t>2020-05-01</t>
  </si>
  <si>
    <t>高唐县鼎旺食品有限公司</t>
  </si>
  <si>
    <t>山东省聊城市高唐县鱼邱湖街道李棉村西段</t>
  </si>
  <si>
    <t>重庆三优供应链管理有限公司金科中央公园城店</t>
  </si>
  <si>
    <t>红丝绒蛋糕</t>
  </si>
  <si>
    <t>兴文县金鹅粉业有限责任公司</t>
  </si>
  <si>
    <t>兴文县太平工业园区顺龙大道29号</t>
  </si>
  <si>
    <t>马铃薯粉条（细）</t>
  </si>
  <si>
    <t>河南广味香食品有限公司</t>
  </si>
  <si>
    <t>新野县城郊乡张楼工业园区</t>
  </si>
  <si>
    <t>调味醋（白醋）</t>
  </si>
  <si>
    <t>龙海好香利食品有限公司</t>
  </si>
  <si>
    <t>龙海市东园开发区</t>
  </si>
  <si>
    <t>么么圈面包</t>
  </si>
  <si>
    <t>兴平市满江红炒货厂</t>
  </si>
  <si>
    <t>陕西省兴平市东环路北段</t>
  </si>
  <si>
    <t>五香瓜子（炒货食品）</t>
  </si>
  <si>
    <t>高唐县真巧棒食品有限公司</t>
  </si>
  <si>
    <t>山东省聊城市高唐县鱼丘湖街道滨湖路南首路西</t>
  </si>
  <si>
    <t>小米+山药蛋糕</t>
  </si>
  <si>
    <t>龙泉驿区洪安镇蓝香园食品厂</t>
  </si>
  <si>
    <t>成都市龙泉驿区洪安镇化工新村31组211号</t>
  </si>
  <si>
    <t>尉氏县军伟胜园蛋鸭养殖专业合作社</t>
  </si>
  <si>
    <t>尉氏县十八里镇仓王村</t>
  </si>
  <si>
    <t>万州区石峰路牟伟副食店</t>
  </si>
  <si>
    <t>多油真空咸鸭蛋</t>
  </si>
  <si>
    <t>潼南区丽华超市</t>
  </si>
  <si>
    <t>鱼豆腐（野山椒味）(大豆蛋白制品)</t>
  </si>
  <si>
    <t>22克/袋</t>
  </si>
  <si>
    <t>枣庄市山亭区瑞宏食品厂</t>
  </si>
  <si>
    <t>山亭区城头镇西城头村</t>
  </si>
  <si>
    <t>串串香（风味豆制品）（其他豆制品）</t>
  </si>
  <si>
    <t>四川省嘉合一品食品有限公司</t>
  </si>
  <si>
    <t>四川省眉山市仁寿县兴盛家私产业园区</t>
  </si>
  <si>
    <t>110克/袋</t>
  </si>
  <si>
    <t>广东富城食品工业有限公司</t>
  </si>
  <si>
    <t>广东省揭西县棉湖镇湖西工业区</t>
  </si>
  <si>
    <t>野乌梅味枣</t>
  </si>
  <si>
    <t>130克/袋</t>
  </si>
  <si>
    <t>中山市智力多食品有限公司</t>
  </si>
  <si>
    <t>广东省中山市黄圃镇食品工业园健成路37号</t>
  </si>
  <si>
    <t>椰子汁饮料</t>
  </si>
  <si>
    <t>2020-04-05</t>
  </si>
  <si>
    <t>遂宁市舒酥食品厂</t>
  </si>
  <si>
    <t>遂宁市创新工业园区城南东路</t>
  </si>
  <si>
    <t>潼南区城惠超市</t>
  </si>
  <si>
    <t>健莉绿爽（调味面制品）</t>
  </si>
  <si>
    <t>22g/袋</t>
  </si>
  <si>
    <t>重庆市开州区秒烫鲜菜火锅店</t>
  </si>
  <si>
    <t>青州市密之源食品有限公司</t>
  </si>
  <si>
    <t>山东青州市王府街道办事处刘井村</t>
  </si>
  <si>
    <t>渝北区鸿运百惠生活超市</t>
  </si>
  <si>
    <t>山楂果粒</t>
  </si>
  <si>
    <t>重庆市惠邻购物中心</t>
  </si>
  <si>
    <t>重庆三五世全食品有限公司　</t>
  </si>
  <si>
    <t>重庆市九龙坡区福园路1号</t>
  </si>
  <si>
    <t>王建</t>
  </si>
  <si>
    <t>重庆三五火锅底料</t>
  </si>
  <si>
    <t>乐陵市永和食品有限公司</t>
  </si>
  <si>
    <t>乐陵市孔镇镇尹家</t>
  </si>
  <si>
    <t>云阳县友芳副食经营部</t>
  </si>
  <si>
    <t>孜然粉（非即食食品）</t>
  </si>
  <si>
    <t>50克/瓶</t>
  </si>
  <si>
    <t>清徐县江宇醋业有限公司</t>
  </si>
  <si>
    <t>清徐县孟封镇师家堡村幸福街3号</t>
  </si>
  <si>
    <t>白醋（酿造食醋）</t>
  </si>
  <si>
    <t>重庆永辉超市有限公司长寿协信分公司</t>
  </si>
  <si>
    <t>味极鲜（酿造酱油）</t>
  </si>
  <si>
    <t>500mL</t>
  </si>
  <si>
    <t>2020-08-08</t>
  </si>
  <si>
    <t>重庆市领洲食品责任公司</t>
  </si>
  <si>
    <t>重庆市永川区胜利路办事处永钢村古家坳村民小组</t>
  </si>
  <si>
    <t>江津区煊雨副食超市</t>
  </si>
  <si>
    <t>香辣鸭翅</t>
  </si>
  <si>
    <t>四川绵竹天红酒业有限公司</t>
  </si>
  <si>
    <t>绵竹市富新镇高华村</t>
  </si>
  <si>
    <t>万州区五桥长石板餐馆</t>
  </si>
  <si>
    <t>底窖52度</t>
  </si>
  <si>
    <t>25千克/缸</t>
  </si>
  <si>
    <t>2020-03-22</t>
  </si>
  <si>
    <t>渝北区磊鑫百货商店</t>
  </si>
  <si>
    <t>开县孙氏商贸有限公司心连心超市18分店</t>
  </si>
  <si>
    <t>孙雪琴</t>
  </si>
  <si>
    <t>重庆市南岸区亚松森食品厂</t>
  </si>
  <si>
    <t>重庆市南岸区南山街道金竹村龙井榜社</t>
  </si>
  <si>
    <t>北碚区欧汇超市</t>
  </si>
  <si>
    <t>牛肉干（五香味）</t>
  </si>
  <si>
    <t>112克/袋</t>
  </si>
  <si>
    <t>重庆市江北区华渝实验学校</t>
  </si>
  <si>
    <t>煎炸油</t>
  </si>
  <si>
    <t>江西众能食品有限公司</t>
  </si>
  <si>
    <t>江西省九江市修水县义宁镇良塘新区芦良大道888号2#厂房</t>
  </si>
  <si>
    <t>云阳县水帘洞科技有限公司吾空花果山体育生活服务站</t>
  </si>
  <si>
    <t>素烤肠（调味面制品）</t>
  </si>
  <si>
    <t>四川丰味居农业开发有限公司</t>
  </si>
  <si>
    <t>成都市崇州市桤泉镇灵宝西街99号</t>
  </si>
  <si>
    <t>万州区甘家院冰玉食品店</t>
  </si>
  <si>
    <t>火锅底料(牛油)</t>
  </si>
  <si>
    <t>2019-11-07</t>
  </si>
  <si>
    <t>梓潼县花果山食品有限责任公司</t>
  </si>
  <si>
    <t>四川省梓潼县经济产业园区（长卿镇文昌路南段553号）</t>
  </si>
  <si>
    <t>永川区靖炼食品超市</t>
  </si>
  <si>
    <t>梓潼片粉（淀粉制品）</t>
  </si>
  <si>
    <t>胡邦德（面馆）</t>
  </si>
  <si>
    <t>重庆市涪陵区建涪十组台基商住楼（原清溪沟38-41号）1幢1-3号</t>
  </si>
  <si>
    <t>胡邦德（面馆)</t>
  </si>
  <si>
    <t>泉州市新金佰益食品有限公司</t>
  </si>
  <si>
    <t>福建省泉州市晋江市经济开发区(五里园)中源路17号</t>
  </si>
  <si>
    <t>鲜切·原味蛋糕</t>
  </si>
  <si>
    <t>四川省宇庆食品有限责任公司</t>
  </si>
  <si>
    <t>四川省宜宾市兴文县太平工业园区</t>
  </si>
  <si>
    <t>四川泡酸菜（盐水渍菜）</t>
  </si>
  <si>
    <t>西昌市邛池茶业有限责任公司</t>
  </si>
  <si>
    <t>西昌市西乡乡柏枝树村2组</t>
  </si>
  <si>
    <t>渝北区陈登慧食品超市</t>
  </si>
  <si>
    <t>邛池苦荞茶</t>
  </si>
  <si>
    <t>2020-01-01</t>
  </si>
  <si>
    <t>北京盛世金樽酒业有限公司</t>
  </si>
  <si>
    <t>正村开发区</t>
  </si>
  <si>
    <t>渝北区古路镇古路村重客隆便民店</t>
  </si>
  <si>
    <t>京伟老北京二锅头</t>
  </si>
  <si>
    <t>480ML/瓶</t>
  </si>
  <si>
    <t>2015-09-18</t>
  </si>
  <si>
    <t>巴南区普味餐厅</t>
  </si>
  <si>
    <t>荆门市屈家岭管理区福利面粉厂</t>
  </si>
  <si>
    <t>荆门屈家岭工业园区</t>
  </si>
  <si>
    <t>万州区牌楼街寰宇生活超市</t>
  </si>
  <si>
    <t>麦芯粉</t>
  </si>
  <si>
    <t>重庆市涪陵区郑三水产品经营部</t>
  </si>
  <si>
    <t>重庆市涪陵区安康路1号1-1</t>
  </si>
  <si>
    <t>邱昭玉</t>
  </si>
  <si>
    <t>吉林省红动饮品有限公司(受委托制造商)</t>
  </si>
  <si>
    <t>吉林省东丰县三合经济开发区</t>
  </si>
  <si>
    <t>桃花酿TM（露酒）</t>
  </si>
  <si>
    <t>2019-12-17</t>
  </si>
  <si>
    <t>赵文英（个体工商户）</t>
  </si>
  <si>
    <t>永川区赵留燕百货超市</t>
  </si>
  <si>
    <t>猴头菇（干制食用菌）</t>
  </si>
  <si>
    <t>重庆商社新世纪百货连锁经营有限公司永川新城店</t>
  </si>
  <si>
    <t>手磨豆干（烧烤味）（蒸煮类大豆蛋白制品）</t>
  </si>
  <si>
    <t>浙江雪海梅乡食品有限公司</t>
  </si>
  <si>
    <t>浙江省湖州市德清县雷甸镇工业区东升路177号</t>
  </si>
  <si>
    <t>北碚区杨兵百货超市</t>
  </si>
  <si>
    <t>芒果干</t>
  </si>
  <si>
    <t>66克/袋</t>
  </si>
  <si>
    <t>贵州黄龙食品有限公司</t>
  </si>
  <si>
    <t>贵州省安顺市开发区幺铺镇牛拉湾</t>
  </si>
  <si>
    <t>重庆商社新世纪百货连锁经营有限公司烈士墓店</t>
  </si>
  <si>
    <t>卤汁五香牛肉</t>
  </si>
  <si>
    <t>108克</t>
  </si>
  <si>
    <t>长春市朗斯德酒业有限公司</t>
  </si>
  <si>
    <t>吉林省长春市农安县合隆镇长春农安经济开发区</t>
  </si>
  <si>
    <t>唐琴</t>
  </si>
  <si>
    <t>百香果酿（水果配制酒）</t>
  </si>
  <si>
    <t>518ml/瓶 5%vol</t>
  </si>
  <si>
    <t>2020-04-18</t>
  </si>
  <si>
    <t>万州区龙都峰香苑火锅串串</t>
  </si>
  <si>
    <t>重庆万源粮油有限公司</t>
  </si>
  <si>
    <t>重庆市石柱县南宾镇城北村大坝组</t>
  </si>
  <si>
    <t>忠县㽏井小学校</t>
  </si>
  <si>
    <t>万寿山油米</t>
  </si>
  <si>
    <t>10kg</t>
  </si>
  <si>
    <t>渝北区冉家坝豪客来牛排馆</t>
  </si>
  <si>
    <t>重庆永辉超市有限公司万州区北城中心广场分公司</t>
  </si>
  <si>
    <t>精品茄子</t>
  </si>
  <si>
    <t>王林</t>
  </si>
  <si>
    <t>年糕</t>
  </si>
  <si>
    <t>四川家佳百味食品有限公司</t>
  </si>
  <si>
    <t>四川省德阳市广汉市高雄路三段18号</t>
  </si>
  <si>
    <t>巴南区云兴副食店</t>
  </si>
  <si>
    <t>手工牛油火锅底料</t>
  </si>
  <si>
    <t>重庆市合川小沔中学</t>
  </si>
  <si>
    <t>煎炸过程用油</t>
  </si>
  <si>
    <t>重庆丰都光明食品贸易有限公司</t>
  </si>
  <si>
    <t>重庆市丰都县名山街道何家坪村</t>
  </si>
  <si>
    <t>二刀前腿肉</t>
  </si>
  <si>
    <t>莱阳市金涌植物油有限公司</t>
  </si>
  <si>
    <t>山东省莱阳市吕格庄镇驻地</t>
  </si>
  <si>
    <t>江北区庚戾副食品经营店</t>
  </si>
  <si>
    <t>渝北区柴发国副食店</t>
  </si>
  <si>
    <t>半边梅</t>
  </si>
  <si>
    <t>重庆众旺佳百货超市有限公司两江新区分公司</t>
  </si>
  <si>
    <t>五香瓜子（散装）</t>
  </si>
  <si>
    <t>重庆市合川区古塔老火锅</t>
  </si>
  <si>
    <t>合川区拾玖号老火锅馆</t>
  </si>
  <si>
    <t>补秋玲</t>
  </si>
  <si>
    <t>广州市亿佰来食品有限公司佛山南海分公司</t>
  </si>
  <si>
    <t>佛山市南海区狮山镇松岗松石路联表坎头“岗海顶”地段自编1号</t>
  </si>
  <si>
    <t>涪陵区竺看超市</t>
  </si>
  <si>
    <t>香辣味牛肉粒</t>
  </si>
  <si>
    <t>山东润正丰食品有限公司</t>
  </si>
  <si>
    <t>山东省临沂市莒南县城十刘路</t>
  </si>
  <si>
    <t>万州区枇杷坪宜乐民食品经营店</t>
  </si>
  <si>
    <t>頂好花生酱</t>
  </si>
  <si>
    <t>重庆市万州区家益百货有限公司王家坡二店</t>
  </si>
  <si>
    <t>青美人椒</t>
  </si>
  <si>
    <t>江北区小贤副食店</t>
  </si>
  <si>
    <t>卤豆腐干</t>
  </si>
  <si>
    <t>万州区太白路佳佳面馆</t>
  </si>
  <si>
    <t>生湿面</t>
  </si>
  <si>
    <t>惠州市惠城区小金口墩子沥工业区</t>
  </si>
  <si>
    <t>沙坪坝区匡贤钦便利店</t>
  </si>
  <si>
    <t>老坛泡翅（香辣味）</t>
  </si>
  <si>
    <t>35克</t>
  </si>
  <si>
    <t>北碚区向开文食品经营部</t>
  </si>
  <si>
    <t>长寿区签友串串香店</t>
  </si>
  <si>
    <t>蜜汁山核桃味葵花籽</t>
  </si>
  <si>
    <t>重庆市合川区鼎红老火锅馆</t>
  </si>
  <si>
    <t>万州区钟鼓楼鹏程小吃店</t>
  </si>
  <si>
    <t>沙坪坝区郑尚斌面馆</t>
  </si>
  <si>
    <t>重庆永辉超市有限公司忠县中博大道分公司</t>
  </si>
  <si>
    <t>剑门关麻鸭</t>
  </si>
  <si>
    <t>重庆鑫之钰包装科技有限公司</t>
  </si>
  <si>
    <t>万州区双河口冯梅餐馆</t>
  </si>
  <si>
    <t>餐盒</t>
  </si>
  <si>
    <t>450套/箱</t>
  </si>
  <si>
    <t>重庆谊品弘渝科技有限公司沙坪坝嘉御湾分公司</t>
  </si>
  <si>
    <t>细面条</t>
  </si>
  <si>
    <t>益阳市青果食品有限公司</t>
  </si>
  <si>
    <t>益阳市资阳区新桥河镇工业园五车间</t>
  </si>
  <si>
    <t>云阳县超前生活用品购物中心</t>
  </si>
  <si>
    <t>素肉小串（大豆蛋白制品）</t>
  </si>
  <si>
    <t>万州区九池乡星期五餐饮店</t>
  </si>
  <si>
    <t>绵阳市致旺食品有限公司</t>
  </si>
  <si>
    <t>绵阳市涪城区玉皇镇斑竹村1社</t>
  </si>
  <si>
    <t>北碚区黄二姐副食店</t>
  </si>
  <si>
    <t>小米辣</t>
  </si>
  <si>
    <t>招远市宏润食品有限公司</t>
  </si>
  <si>
    <t>山东省招远市玲珑镇沟上</t>
  </si>
  <si>
    <t>梁平县金华生活超市</t>
  </si>
  <si>
    <t>红薯粉条</t>
  </si>
  <si>
    <t>宜昌刘春梅生态农业开业有限公司</t>
  </si>
  <si>
    <t>湖北宜昌三峡物流园D1区951-95218907200569</t>
  </si>
  <si>
    <t>重庆市万州区家益百货有限公司龙宝一店</t>
  </si>
  <si>
    <t>本色黄花</t>
  </si>
  <si>
    <t>北碚区北龙食品有限公司</t>
  </si>
  <si>
    <t>刘平（个体工商户）</t>
  </si>
  <si>
    <t>鲜猪肉</t>
  </si>
  <si>
    <t>重庆市星雨纸杯厂</t>
  </si>
  <si>
    <t>重庆市九龙坡白市驿镇牟家村</t>
  </si>
  <si>
    <t>长寿区晏家街道雷小红小吃店</t>
  </si>
  <si>
    <t>三多航旅杯</t>
  </si>
  <si>
    <t>50只装</t>
  </si>
  <si>
    <t>2020-10-27（购进日期）</t>
  </si>
  <si>
    <t>鲜米线</t>
  </si>
  <si>
    <t>江津区小义餐馆</t>
  </si>
  <si>
    <t>无锡佳果乐食品有限公司</t>
  </si>
  <si>
    <t>江苏省无锡市前村村工业园A区19号</t>
  </si>
  <si>
    <t>香脆小黄鱼</t>
  </si>
  <si>
    <t>涪陵区赵妈饺子馆</t>
  </si>
  <si>
    <t>重庆市涪陵区滨江路泽胜旅游码头1f1002号</t>
  </si>
  <si>
    <t>卤猪肋排</t>
  </si>
  <si>
    <t>江门市江海区门江腊味加工场</t>
  </si>
  <si>
    <t>江门市礼乐新华开发区</t>
  </si>
  <si>
    <t>忠县小熊水产经营部</t>
  </si>
  <si>
    <t>风味肠（腌腊肉制品）</t>
  </si>
  <si>
    <t>湖北国宝桥米有限公司</t>
  </si>
  <si>
    <t>湖北省荆门市京山市经济开发区国宝桥米工业园</t>
  </si>
  <si>
    <t>国宝油粘米（晚籼米）</t>
  </si>
  <si>
    <t>淮安宏新食品有限公司</t>
  </si>
  <si>
    <t>淮安市洪泽区砚马河路2号</t>
  </si>
  <si>
    <t>百搭炒面</t>
  </si>
  <si>
    <t>600g</t>
  </si>
  <si>
    <t>重庆江北区国泰油脂有限公司</t>
  </si>
  <si>
    <t>重庆市江北区港城东路6号</t>
  </si>
  <si>
    <t>忠县旭沅副食店</t>
  </si>
  <si>
    <t>芝麻花生酱</t>
  </si>
  <si>
    <t>268g</t>
  </si>
  <si>
    <t>唐顺星</t>
  </si>
  <si>
    <t>火锅底料(餐饮自制)</t>
  </si>
  <si>
    <t>福建省台福时代食品有限公司</t>
  </si>
  <si>
    <t>福建省福州市长乐区文岭镇东吴村1-14幢</t>
  </si>
  <si>
    <t>复原椰子汁（植物蛋白饮料）</t>
  </si>
  <si>
    <t>238ml/罐</t>
  </si>
  <si>
    <t>刘玉兰</t>
  </si>
  <si>
    <t>果脯类</t>
  </si>
  <si>
    <t>重庆市毛哥食品开发有限公司(工厂代码C)</t>
  </si>
  <si>
    <t>2020-08-21</t>
  </si>
  <si>
    <t>河北永生食品有限公司</t>
  </si>
  <si>
    <t>河北省衡水市冀州区西吕工业区</t>
  </si>
  <si>
    <t>面片（经典原味）</t>
  </si>
  <si>
    <t>240克/袋</t>
  </si>
  <si>
    <t>高新技术产业开发区彭娟餐馆</t>
  </si>
  <si>
    <t>重庆市九龙坡区渝州路街道科园四路140号附1号</t>
  </si>
  <si>
    <t>九龙坡区先如英便利店</t>
  </si>
  <si>
    <t>柠檬酒</t>
  </si>
  <si>
    <t>2020-04-29</t>
  </si>
  <si>
    <t>广州康赢食品有限公司</t>
  </si>
  <si>
    <t>广州市白云区石门街朝阳第五经济合作社工业区自编D区4幢</t>
  </si>
  <si>
    <t>番茄沙司</t>
  </si>
  <si>
    <t>320g/袋</t>
  </si>
  <si>
    <t>重庆贵德点食品有限公司</t>
  </si>
  <si>
    <t>重庆市合川区铜溪镇袁桥村一社</t>
  </si>
  <si>
    <t>味掘清汤火锅底料</t>
  </si>
  <si>
    <t>2019-12-25</t>
  </si>
  <si>
    <t>四川省通江县巴山野生食品开发有限公司重庆分公司</t>
  </si>
  <si>
    <t>重庆市江北区寸滩港安一路26号(港城工业园D区)</t>
  </si>
  <si>
    <t>黄花</t>
  </si>
  <si>
    <t>130克/包</t>
  </si>
  <si>
    <t>2020-03-25</t>
  </si>
  <si>
    <t>招远市康宏食品有限公司</t>
  </si>
  <si>
    <t>山东省招远市张星镇东石家村</t>
  </si>
  <si>
    <t>龙口粉丝</t>
  </si>
  <si>
    <t>福建海丽天食品有限公司</t>
  </si>
  <si>
    <t>福建省漳州市长泰县武安镇官山工业园</t>
  </si>
  <si>
    <t>永辉优选馋大狮芒果干</t>
  </si>
  <si>
    <t>108g</t>
  </si>
  <si>
    <t>重庆温氏家禽临时屠宰点</t>
  </si>
  <si>
    <t>重庆市璧山区璧泉街道</t>
  </si>
  <si>
    <t>剑门关土母鸡</t>
  </si>
  <si>
    <t>宣城市金宝圩食品有限公司</t>
  </si>
  <si>
    <t>宣城市宣州经济开发区水阳分区</t>
  </si>
  <si>
    <t>400g/包</t>
  </si>
  <si>
    <t>舒勇（个体工商户）</t>
  </si>
  <si>
    <t>大碗面</t>
  </si>
  <si>
    <t>淄博明润食品有限公司</t>
  </si>
  <si>
    <t>山东省淄博市高新区裕民路139号</t>
  </si>
  <si>
    <t>果丹皮（分装）</t>
  </si>
  <si>
    <t>武夷山饮用天然矿泉水</t>
  </si>
  <si>
    <t>333ml</t>
  </si>
  <si>
    <t>忠县谈坛餐饮服务有限公司</t>
  </si>
  <si>
    <t>碧海壹号纸碗</t>
  </si>
  <si>
    <t>安徽中粮油脂有限公司</t>
  </si>
  <si>
    <t>安徽省蚌埠市固镇经济开发区纬四路一号。</t>
  </si>
  <si>
    <t>重庆永辉超市有限公司忠县财富广场分公司</t>
  </si>
  <si>
    <t>非转基因纯正玉米油</t>
  </si>
  <si>
    <t>5.435升/桶</t>
  </si>
  <si>
    <t>万州区甘宁镇文明芬副食店</t>
  </si>
  <si>
    <t>渝北区邵姐餐馆</t>
  </si>
  <si>
    <t>卤猪拱嘴</t>
  </si>
  <si>
    <t>重庆美侣伴包装有限公司</t>
  </si>
  <si>
    <t>重庆市江津区双福工业园区</t>
  </si>
  <si>
    <t>胖妹面庄-帅永兵</t>
  </si>
  <si>
    <t>美侣纸杯（一次性纸制餐饮具）</t>
  </si>
  <si>
    <t>50只/提</t>
  </si>
  <si>
    <t>河北四方食品有限公司</t>
  </si>
  <si>
    <t>河北省保定市涿州市开发区润禾街</t>
  </si>
  <si>
    <t>重庆商社新世纪百货连锁经营有限公司外滩店</t>
  </si>
  <si>
    <t>黄桃果干</t>
  </si>
  <si>
    <t>75g/袋</t>
  </si>
  <si>
    <t>渝北区龙塔街道建平炒货店</t>
  </si>
  <si>
    <t>忠县俊峰超市</t>
  </si>
  <si>
    <t>旦旦面</t>
  </si>
  <si>
    <t>潮州市潮安区高信食品有限公司</t>
  </si>
  <si>
    <t>潮安区庵埠镇庵梅公路灰路片</t>
  </si>
  <si>
    <t>风干西梅（凉果类西西梅果）</t>
  </si>
  <si>
    <t>阜阳乡太佬食品有限公司</t>
  </si>
  <si>
    <t>安徽省阜阳市颍泉区伍明镇工业园区</t>
  </si>
  <si>
    <t>万州区兴宜副食超市</t>
  </si>
  <si>
    <t>烤肉</t>
  </si>
  <si>
    <t>江西洪泰食品有限公司</t>
  </si>
  <si>
    <t>江西省九江市永修县恒丰</t>
  </si>
  <si>
    <t>胡椒粉（固态调味料）</t>
  </si>
  <si>
    <t>80克/瓶</t>
  </si>
  <si>
    <t>两江新区辛麻道火锅店</t>
  </si>
  <si>
    <t>天然竹筷（一次性筷子）</t>
  </si>
  <si>
    <t>广东维美果园食品有限公司</t>
  </si>
  <si>
    <t>揭阳市普侨区安池公路南侧（即电管所东侧）</t>
  </si>
  <si>
    <t>重庆市万州区家益百货有限公司摩登时代店</t>
  </si>
  <si>
    <t>加应子</t>
  </si>
  <si>
    <t>天然竹箸</t>
  </si>
  <si>
    <t>南岸区久煻火锅店</t>
  </si>
  <si>
    <t>重庆市南岸区龙门浩街道上新街43-47号4、5、6号门面</t>
  </si>
  <si>
    <t>江苏两汉食品有限公司</t>
  </si>
  <si>
    <t>睢宁县双沟镇焦营村666号9组104南侧(823公里处)</t>
  </si>
  <si>
    <t>万州区钟鼓楼向日葵惠民百货经营部</t>
  </si>
  <si>
    <t>小腿王</t>
  </si>
  <si>
    <t>45g/袋</t>
  </si>
  <si>
    <t>重庆商社新世纪百货连锁经营有限公司陈家湾店</t>
  </si>
  <si>
    <t>瓜子</t>
  </si>
  <si>
    <t>重庆赛君餐饮服务有限公司</t>
  </si>
  <si>
    <t>长寿区洪湖镇鸿凤酒楼</t>
  </si>
  <si>
    <t>重庆市长寿区洪湖镇街上</t>
  </si>
  <si>
    <t>2020-10-26（加工日期）</t>
  </si>
  <si>
    <t>长寿区九拖三老火锅餐饮店（加工自制）</t>
  </si>
  <si>
    <t>重庆市长寿区宴家街道宴中路11号1幢15号</t>
  </si>
  <si>
    <t>长寿区九拖三老火锅餐饮店</t>
  </si>
  <si>
    <t>2020-10-17（加工日期）</t>
  </si>
  <si>
    <t>沙坪坝区食全食美小吃店</t>
  </si>
  <si>
    <t>重庆商社新世纪百货连锁经营有限公司石桥铺店</t>
  </si>
  <si>
    <t>黄金玉米糁（渣）</t>
  </si>
  <si>
    <t>重庆市九龙坡区白市驿镇真武村四社</t>
  </si>
  <si>
    <t>2020-09-25（购进日期）</t>
  </si>
  <si>
    <t>星雨一次性纸碗</t>
  </si>
  <si>
    <t>沙坪坝区缤果饮品店</t>
  </si>
  <si>
    <t>一次性纸杯子</t>
  </si>
  <si>
    <t>深圳南顺油脂有限公司</t>
  </si>
  <si>
    <t>深圳市南山区招商街道蛇口港湾大道南康路28号</t>
  </si>
  <si>
    <t>压榨花生油</t>
  </si>
  <si>
    <t>万州区高笋塘街道邻舍副食店</t>
  </si>
  <si>
    <t>重庆小天鹅百福食品有限公司</t>
  </si>
  <si>
    <t>重庆市石柱土家族自治县龙沙镇石岭村</t>
  </si>
  <si>
    <t>清汤火锅底料</t>
  </si>
  <si>
    <t>200克</t>
  </si>
  <si>
    <t>悠哈味觉糖食品（上海）有限公司</t>
  </si>
  <si>
    <t>上海市松江区松胜路508号</t>
  </si>
  <si>
    <t>特浓牛奶糖</t>
  </si>
  <si>
    <t>102克／袋</t>
  </si>
  <si>
    <t>万州区新城路古老面面馆</t>
  </si>
  <si>
    <t>江津区李市镇窝为火锅店</t>
  </si>
  <si>
    <t>小号淋膜纸杯</t>
  </si>
  <si>
    <t>160ml、50只/袋</t>
  </si>
  <si>
    <t>云南上海青</t>
  </si>
  <si>
    <t>福州春源食品有限公司闽侯分公司</t>
  </si>
  <si>
    <t>闽侯县甘蔗街道闽侯经济技术开发区东岭路3号四号车间整座、二号车间三层</t>
  </si>
  <si>
    <t>万州区垚垚副食超市</t>
  </si>
  <si>
    <t>枣花蜂蜜</t>
  </si>
  <si>
    <t>一次性塑料杯子</t>
  </si>
  <si>
    <t>湖南省益和顺生物科技有限公司</t>
  </si>
  <si>
    <t>湖南省岳阳市华容县三封工业园桂花庄路一号</t>
  </si>
  <si>
    <t>动力火车苏打酒(配制酒)</t>
  </si>
  <si>
    <t>300ml/瓶，3.5%vol</t>
  </si>
  <si>
    <t>重庆周义食品有限公司铁杆分公司</t>
  </si>
  <si>
    <t>重庆市永川区卫星湖办事处南华村匡家湾村民小组</t>
  </si>
  <si>
    <t>烤鸭小腿香辣味</t>
  </si>
  <si>
    <t>江苏味巴哥食品股份有限公司</t>
  </si>
  <si>
    <t>江苏省泰州市靖江市经济开发区城北园区纬二路88号</t>
  </si>
  <si>
    <t>重庆永辉超市有限公司梁平中心分公司</t>
  </si>
  <si>
    <t>照烧味蜜汁猪肉脯（软罐头）</t>
  </si>
  <si>
    <t>100g/包</t>
  </si>
  <si>
    <t>渝北区宸鑫老火锅餐饮店</t>
  </si>
  <si>
    <t>圆茄子</t>
  </si>
  <si>
    <t>绍兴古越龙山果酒有限公司制造</t>
  </si>
  <si>
    <t>浙江省绍兴市洋江东路19号</t>
  </si>
  <si>
    <t>梅酒</t>
  </si>
  <si>
    <t>2019-06-19</t>
  </si>
  <si>
    <t>荣昌区昌元街道鱼众不同鱼坊</t>
  </si>
  <si>
    <t>饭盒(一次性塑料餐饮具)</t>
  </si>
  <si>
    <t>长沙洽洽食品有限公司制造</t>
  </si>
  <si>
    <t>宁乡县经济开发区车站路</t>
  </si>
  <si>
    <t>万州区双河口新如意百货超市</t>
  </si>
  <si>
    <t>108g/袋</t>
  </si>
  <si>
    <t>红四季豆</t>
  </si>
  <si>
    <t>安图恒大长白山矿泉水有限公司</t>
  </si>
  <si>
    <t>吉林省安图县二道白河镇红丰村</t>
  </si>
  <si>
    <t>白鲢</t>
  </si>
  <si>
    <t>琵琶腿（鸡腿）</t>
  </si>
  <si>
    <t>湖南省叶氏香源食品有限公司</t>
  </si>
  <si>
    <t>岳阳市平江县梅仙镇毛泥岭村花坪四组</t>
  </si>
  <si>
    <t>素牛筋（调味面制品）</t>
  </si>
  <si>
    <t>115克</t>
  </si>
  <si>
    <t>青岛柏兰集团有限公司（代码：Q)</t>
  </si>
  <si>
    <t>青岛胶州市广州北路845号</t>
  </si>
  <si>
    <t>河南省雪健实业有限公司</t>
  </si>
  <si>
    <t>漯河市金山大道666号</t>
  </si>
  <si>
    <t>麦芯自发粉(小麦粉)</t>
  </si>
  <si>
    <t>重庆琪栋食品有限公司（分装）</t>
  </si>
  <si>
    <t>笋尖</t>
  </si>
  <si>
    <t>成都香香嘴豆制品有限公司</t>
  </si>
  <si>
    <t>成都市温江区成都海峡两岸科技产业开发园蓉台大道北段19号</t>
  </si>
  <si>
    <t>香香嘴牛汁味串烧（大豆蛋白类制品）</t>
  </si>
  <si>
    <t>成都泓福食品有限公司</t>
  </si>
  <si>
    <t>大邑县沙渠镇勤江社区</t>
  </si>
  <si>
    <t>渝北区敏剑食品经营部</t>
  </si>
  <si>
    <t>老农夫手撕豆干</t>
  </si>
  <si>
    <t>160g/袋</t>
  </si>
  <si>
    <t>贵州金凤徕食品有限公司</t>
  </si>
  <si>
    <t>贵州省安顺市平坝区夏云镇科技园</t>
  </si>
  <si>
    <t>卤汁牛肉（五香味）</t>
  </si>
  <si>
    <t>68克</t>
  </si>
  <si>
    <t>高级天然一次性竹筷</t>
  </si>
  <si>
    <t>温州安顺食品有限公司</t>
  </si>
  <si>
    <t>平阳县萧江镇叶段村</t>
  </si>
  <si>
    <t>继光村龙兴重客隆便民店</t>
  </si>
  <si>
    <t>香酥猪蹄</t>
  </si>
  <si>
    <t>135克/袋</t>
  </si>
  <si>
    <t>仁怀市茅台镇仁和酒业有限公司</t>
  </si>
  <si>
    <t>贵州省仁怀市茅台镇</t>
  </si>
  <si>
    <t>渝北区李慎甲食品经营部</t>
  </si>
  <si>
    <t>北京革命小酒</t>
  </si>
  <si>
    <t>2018-06-26</t>
  </si>
  <si>
    <t>青州市王坟亚太食品厂</t>
  </si>
  <si>
    <t>青州市王坟镇涝洼村</t>
  </si>
  <si>
    <t>锦阳蜀味佳食品科技有限公司</t>
  </si>
  <si>
    <t>四川省绵阳市北川羌族自治县永昌镇湔江路13号5栋一层</t>
  </si>
  <si>
    <t>笋花生（山椒味）</t>
  </si>
  <si>
    <t>湖南省怀化市鹤城区丰穂糕点厂</t>
  </si>
  <si>
    <t>怀化市鹤城区盈口乡新家庄村4组</t>
  </si>
  <si>
    <t>老婆饼（烘烤类糕点）</t>
  </si>
  <si>
    <t>临沂得到食品有限公司</t>
  </si>
  <si>
    <t>沂水县沂城街道团结村西</t>
  </si>
  <si>
    <t>养味山楂方糕</t>
  </si>
  <si>
    <t>盐津提子</t>
  </si>
  <si>
    <t>重庆逗派食品有限责任公司　</t>
  </si>
  <si>
    <t>重庆市渝北区回兴街道农业科技园区上湾路21号1-3楼</t>
  </si>
  <si>
    <t>手磨豆干（麻辣味）</t>
  </si>
  <si>
    <t>抄手皮</t>
  </si>
  <si>
    <t>奉节县金凯商行</t>
  </si>
  <si>
    <t>52度高粱酒(散装白酒)</t>
  </si>
  <si>
    <t>石柱土家族自治县贺建平面条加工部（加工自制）</t>
  </si>
  <si>
    <t>重庆市石柱土家族自治县南宾街道玉音巷2号附27号</t>
  </si>
  <si>
    <t>石柱土家族自治县贺建平面条加工部</t>
  </si>
  <si>
    <t>荣昌区仁义镇唐孝坤面馆</t>
  </si>
  <si>
    <t>王小兰</t>
  </si>
  <si>
    <t>红薯粉丝</t>
  </si>
  <si>
    <t>豆油皮</t>
  </si>
  <si>
    <t>重庆商社新世纪百货连锁经营有限公司松青路店</t>
  </si>
  <si>
    <t>孜然粉(非即食食品)</t>
  </si>
  <si>
    <t>常州市明仁堂酿酒有限公司</t>
  </si>
  <si>
    <t>常州市武进区雪堰镇漕桥金三角东路</t>
  </si>
  <si>
    <t>垫江县世纪永汇生活超市</t>
  </si>
  <si>
    <t>玛咖酒</t>
  </si>
  <si>
    <t>2017-12-08</t>
  </si>
  <si>
    <t>衡水市阜城县古城</t>
  </si>
  <si>
    <t>杨海(碧海副食日化批发)</t>
  </si>
  <si>
    <t>青花韵(白酒)</t>
  </si>
  <si>
    <t>广东陶味园食品科技有限公司</t>
  </si>
  <si>
    <t>东莞市寮步镇刘屋巷工业区</t>
  </si>
  <si>
    <t>万州区乌龙池徐昌俭食品店</t>
  </si>
  <si>
    <t>白胡椒粉（香辛料风味调味品）</t>
  </si>
  <si>
    <t>38克/袋</t>
  </si>
  <si>
    <t>2020-02-27</t>
  </si>
  <si>
    <t>雅安市名山区雅森茶厂（分装）</t>
  </si>
  <si>
    <t>雅安市名山区红岩乡红岩村6组</t>
  </si>
  <si>
    <t>万州区陈家坝鑫鑫副食店</t>
  </si>
  <si>
    <t>茉莉花茶（烘青花茶）</t>
  </si>
  <si>
    <t>250克＜/袋</t>
  </si>
  <si>
    <t>荆州市优谷丰米厂</t>
  </si>
  <si>
    <t>湖北省荆州市荆州区马山镇二八粮站</t>
  </si>
  <si>
    <t>万州区学府路冉孝刚副食店</t>
  </si>
  <si>
    <t>9.5kg/袋</t>
  </si>
  <si>
    <t>大足区万古镇禾原大米加工厂</t>
  </si>
  <si>
    <t>重庆市大足区万古镇石牛村2组</t>
  </si>
  <si>
    <t>重庆市铜梁区巴川街道育童幼儿园</t>
  </si>
  <si>
    <t>高山油米</t>
  </si>
  <si>
    <t>大足区绿色蔬菜经营部</t>
  </si>
  <si>
    <t>海城市元亨酒厂</t>
  </si>
  <si>
    <t>辽宁省海城市东四镇东甘村</t>
  </si>
  <si>
    <t>万州区沙龙路李良美副食店</t>
  </si>
  <si>
    <t>北京二锅头</t>
  </si>
  <si>
    <t>重庆山天贸易有限公司</t>
  </si>
  <si>
    <t>玉米酒</t>
  </si>
  <si>
    <t>当阳市飞翔米业有限责任公司</t>
  </si>
  <si>
    <t>湖北省当阳市半月镇</t>
  </si>
  <si>
    <t>8.5kg/袋</t>
  </si>
  <si>
    <t>万州区钟鼓楼铺垭口酒厂</t>
  </si>
  <si>
    <t>万州区钟鼓楼吊龙村一组187号</t>
  </si>
  <si>
    <t>万州区文化里明珠副食店</t>
  </si>
  <si>
    <t>驸马吊龙酒（50%vol）</t>
  </si>
  <si>
    <t>山东鲁花生物科技有限公司</t>
  </si>
  <si>
    <t>莱阳经济开发区雁荡路</t>
  </si>
  <si>
    <t>重庆凤梧商贸有限公司歌乐山一店</t>
  </si>
  <si>
    <t>全黑豆酱油</t>
  </si>
  <si>
    <t>2020-01-16</t>
  </si>
  <si>
    <t>长寿区江南街道肖应春副食店</t>
  </si>
  <si>
    <t>490ml</t>
  </si>
  <si>
    <t>2018-05-09</t>
  </si>
  <si>
    <t>镇江恒康酱醋有限公司</t>
  </si>
  <si>
    <t>江苏省镇江市丹徒新城光明村</t>
  </si>
  <si>
    <t>重庆永辉超市有限公司北碚区文星湾旺德旺城分公司</t>
  </si>
  <si>
    <t>金山寺镇江香醋二年陈</t>
  </si>
  <si>
    <t>580mL/瓶</t>
  </si>
  <si>
    <t>广州市真味食品有限公司</t>
  </si>
  <si>
    <t>广州市白云区钟落潭镇白土村禾雀岭</t>
  </si>
  <si>
    <t>涪陵区况勤明食品经营部</t>
  </si>
  <si>
    <t>白胡椒粉(复合调味粉)</t>
  </si>
  <si>
    <t>454g/袋</t>
  </si>
  <si>
    <t>保定京烁酒业有限公司</t>
  </si>
  <si>
    <t>徐水区安肃镇王马村南</t>
  </si>
  <si>
    <t>巫溪县盛堂优选商贸有限公司</t>
  </si>
  <si>
    <t>二锅头酒</t>
  </si>
  <si>
    <t>2019-09-04</t>
  </si>
  <si>
    <t>重庆爱买特电子商务有限公司宏声路店</t>
  </si>
  <si>
    <t>串烧素肉（羊肉味）（大豆蛋白制品）</t>
  </si>
  <si>
    <t>贵阳南明老干妈风味食品有限责任公司</t>
  </si>
  <si>
    <t>贵阳市龙洞堡见龙洞路138号</t>
  </si>
  <si>
    <t>罗朝智</t>
  </si>
  <si>
    <t>风味豆豉油制辣椒</t>
  </si>
  <si>
    <t>海特真露 株式会社</t>
  </si>
  <si>
    <t>韩国忠清北道</t>
  </si>
  <si>
    <t>真露西柚味利口酒</t>
  </si>
  <si>
    <t>360毫升/瓶</t>
  </si>
  <si>
    <t>2020-02-13</t>
  </si>
  <si>
    <t>张顺</t>
  </si>
  <si>
    <t>重庆市涪陵区棋元粉丝厂</t>
  </si>
  <si>
    <t>重庆市涪陵区江北办事处碧水居委八组三幢第1-3层</t>
  </si>
  <si>
    <t>何淑会</t>
  </si>
  <si>
    <t>杂粮粉丝</t>
  </si>
  <si>
    <t>2020-05-17</t>
  </si>
  <si>
    <t>重庆市佳佳乳业有限责任公司</t>
  </si>
  <si>
    <t>重庆市垫江县桂溪镇工农北路105厂后面红光三社</t>
  </si>
  <si>
    <t>北碚区保亿百货超市</t>
  </si>
  <si>
    <t>乳酸菌饮品（原味）</t>
  </si>
  <si>
    <t>100ml*5瓶/组</t>
  </si>
  <si>
    <t>2020-07-06</t>
  </si>
  <si>
    <t>成都润合食品有限公司</t>
  </si>
  <si>
    <t>金堂县赵镇江源村21组107号</t>
  </si>
  <si>
    <t>火锅串串香底料（半固态复合调味料）</t>
  </si>
  <si>
    <t>南通梦桦食品有限公司</t>
  </si>
  <si>
    <t>江苏省南通市开发区常兴路32号</t>
  </si>
  <si>
    <t>重庆市万州区家益百货有限公司碧水蓝天店</t>
  </si>
  <si>
    <t>无蔗糖苦荞酥（高钙味）</t>
  </si>
  <si>
    <t>四川省红九久调味品有限公司</t>
  </si>
  <si>
    <t>成都市郫都区德源镇和众村四组319号</t>
  </si>
  <si>
    <t>248ml</t>
  </si>
  <si>
    <t>老火锅底料</t>
  </si>
  <si>
    <t>2020-05-09</t>
  </si>
  <si>
    <t>重庆市兴隆山珍开发有限公司(分装)</t>
  </si>
  <si>
    <t>重庆市巴南区花溪镇红光大道72号江南水乡商56、57号</t>
  </si>
  <si>
    <t>250克</t>
  </si>
  <si>
    <t>新都区军屯镇凤凰食品厂</t>
  </si>
  <si>
    <t>成都市新都区军屯镇东岳村</t>
  </si>
  <si>
    <t>沙琪玛</t>
  </si>
  <si>
    <t>600克/包</t>
  </si>
  <si>
    <t>河南李三食品有限公司</t>
  </si>
  <si>
    <t>河南省驻马店市遂平县产业集聚区希望大道东段富裕路5号</t>
  </si>
  <si>
    <t>重庆市长寿区你我他商贸连锁有限公司民兴店</t>
  </si>
  <si>
    <t>手剥黄金葵</t>
  </si>
  <si>
    <t>大足区棠香街道淑芬餐饮店</t>
  </si>
  <si>
    <t>一次性塑料餐饮具</t>
  </si>
  <si>
    <t>重庆市江津区学腾酒厂</t>
  </si>
  <si>
    <t>重庆市江津区双福街道双福工业园区小康支路</t>
  </si>
  <si>
    <t>江津老白干酒（小曲清香风格）</t>
  </si>
  <si>
    <t>440mL/瓶</t>
  </si>
  <si>
    <t>四川天厨食品有限公司</t>
  </si>
  <si>
    <t>成都市郫都区中国川菜产业化园区安平东路229号附3号</t>
  </si>
  <si>
    <t>万州区百安坝兴百诺食品经营部</t>
  </si>
  <si>
    <t>火锅串串香底料</t>
  </si>
  <si>
    <t>2019-11-13</t>
  </si>
  <si>
    <t>贵阳南明春梅酿造有限公司</t>
  </si>
  <si>
    <t>贵阳市南明区龙洞堡龙水路7号</t>
  </si>
  <si>
    <t>红油腐乳</t>
  </si>
  <si>
    <t>260g/瓶</t>
  </si>
  <si>
    <t>2020-07-03</t>
  </si>
  <si>
    <t>重庆市江津区连海鱼养殖场</t>
  </si>
  <si>
    <t>成都六汇鑫邦农业科技有限公司</t>
  </si>
  <si>
    <t>成都市大邑县晋原镇雪山大道一段262号</t>
  </si>
  <si>
    <t>青花椒特麻嫩鱼调料（复合调味料）</t>
  </si>
  <si>
    <t>258克/袋</t>
  </si>
  <si>
    <t>保定市冠香居食品有限公司</t>
  </si>
  <si>
    <t>河北省保定市竞秀区天威西路4935号</t>
  </si>
  <si>
    <t>重庆永辉超市有限公司潼南区巴渝大道分公司</t>
  </si>
  <si>
    <t>200克/瓶</t>
  </si>
  <si>
    <t>渝中区富维农产品经营部</t>
  </si>
  <si>
    <t>水面（生湿面制品）</t>
  </si>
  <si>
    <t>酉阳县一百连锁超市李溪店</t>
  </si>
  <si>
    <t>重庆周义食品有限公司铁杆公司</t>
  </si>
  <si>
    <t>万州区上海大道邓万岗副食店</t>
  </si>
  <si>
    <t>多味凤爪盐焗味（辐照食品）</t>
  </si>
  <si>
    <t>冻猪脚</t>
  </si>
  <si>
    <t>重庆市忠县乌杨镇将军酒厂</t>
  </si>
  <si>
    <t>重庆市忠县乌杨镇场上</t>
  </si>
  <si>
    <t>万州区白岩三支路一二皇酒水经营部</t>
  </si>
  <si>
    <t>散装白酒（53%vol）</t>
  </si>
  <si>
    <t>2019-09-01</t>
  </si>
  <si>
    <t>湖南口水娃食品有限公司</t>
  </si>
  <si>
    <t>湖南省岳阳市君山区工业园B区3号</t>
  </si>
  <si>
    <t>香辣味口水鱼</t>
  </si>
  <si>
    <t>南通亚城食品有限公司　</t>
  </si>
  <si>
    <t>如皋市江安镇中心村8组</t>
  </si>
  <si>
    <t>重庆润云商贸有限公司</t>
  </si>
  <si>
    <t>250g/袋</t>
  </si>
  <si>
    <t>四川省通江县福瑞康绿色食品开发有限公司重庆分公司（分装）</t>
  </si>
  <si>
    <t>重庆市江北区港城东路8号楼2幢负2-1</t>
  </si>
  <si>
    <t>通江嫩豇豆</t>
  </si>
  <si>
    <t>湖南省邵阳市武冈市经济开发区（春光路工业园区）</t>
  </si>
  <si>
    <t>豆花串（豆干再制品）</t>
  </si>
  <si>
    <t>广东真美食品股份有限公司</t>
  </si>
  <si>
    <t>潮州市潮安区江东镇中横路北美明沟南</t>
  </si>
  <si>
    <t>自然派炭烧猪肉脯</t>
  </si>
  <si>
    <t>四川省泸涛酒业有限公司</t>
  </si>
  <si>
    <t>四川省成都邛崃市卧龙镇(318线86KM处)</t>
  </si>
  <si>
    <t>美酒多二两酒</t>
  </si>
  <si>
    <t>2017-06-18</t>
  </si>
  <si>
    <t>嘉里粮油(青岛)有限公司</t>
  </si>
  <si>
    <t>青岛经济技术开发区前湾港路99号</t>
  </si>
  <si>
    <t>胡姬花古法花生油</t>
  </si>
  <si>
    <t>武冈市亚太食品有限责任公司</t>
  </si>
  <si>
    <t>酉阳县冉家批发部</t>
  </si>
  <si>
    <t>卤香干（香辣味）</t>
  </si>
  <si>
    <t>贵州真安食品有限责任公司</t>
  </si>
  <si>
    <t>贵州省遵义市道真仡佬族苗族自治县旧城镇旧城村街上</t>
  </si>
  <si>
    <t>仡山牛肉（麻辣味）</t>
  </si>
  <si>
    <t>白壳鲜鸡蛋</t>
  </si>
  <si>
    <t>郑州市泓欣食品有限公司</t>
  </si>
  <si>
    <t>河南省登封市杨岗工业园</t>
  </si>
  <si>
    <t>麻辣素牛排（其他豆制品）</t>
  </si>
  <si>
    <t>92克/袋</t>
  </si>
  <si>
    <t>鲜农村老鸡</t>
  </si>
  <si>
    <t>山东鑫鹏食品有限公司</t>
  </si>
  <si>
    <t>山东省德州市武城县李家户镇经济开发区</t>
  </si>
  <si>
    <t>红枣核桃糕</t>
  </si>
  <si>
    <t>江西盐津铺子食品有限公司　　</t>
  </si>
  <si>
    <t>江西省九江市修水县义宁镇良塘新区芦良大道888号</t>
  </si>
  <si>
    <t>大辣棒(调味面制品)</t>
  </si>
  <si>
    <t>河南麦客多食品有限公司　</t>
  </si>
  <si>
    <t>永城市产业集聚区建材路南刘庄东化工路北</t>
  </si>
  <si>
    <t>无蔗糖蛋糕</t>
  </si>
  <si>
    <t>重庆米之源农业发展有限公司</t>
  </si>
  <si>
    <t>重庆市梁平区碧山镇新华街16号</t>
  </si>
  <si>
    <t>重庆市江北区玉带山小学校</t>
  </si>
  <si>
    <t>龙桥油米（籼米）</t>
  </si>
  <si>
    <t>安徽省巢湖市凤凰食品有限公司</t>
  </si>
  <si>
    <t>安徽省巢湖市烔炀镇凤凰集北侧</t>
  </si>
  <si>
    <t>鸡翅味瓜子仁</t>
  </si>
  <si>
    <t>重庆市厨鼎食品有限公司</t>
  </si>
  <si>
    <t>重庆市合川区龙市镇龙马大道189号</t>
  </si>
  <si>
    <t>安徽省雪润肉食品有限公司</t>
  </si>
  <si>
    <t>马鞍山市当涂县姑孰路627号</t>
  </si>
  <si>
    <t>香辣豆干</t>
  </si>
  <si>
    <t>重庆市涪陵区红景食品有限公司</t>
  </si>
  <si>
    <t>重庆市涪陵区百胜镇广福村二社</t>
  </si>
  <si>
    <t>千坛香下饭菜</t>
  </si>
  <si>
    <t>118克/袋</t>
  </si>
  <si>
    <t>枣庄市忆川香食品有限公司</t>
  </si>
  <si>
    <t>山东省枣庄市山亭区桑村镇桑村村</t>
  </si>
  <si>
    <t>吉祥豆干（风味豆制品）</t>
  </si>
  <si>
    <t>46g/袋</t>
  </si>
  <si>
    <t>平江县聚财食品厂</t>
  </si>
  <si>
    <t>湖南省岳阳市平江县城关镇寺前工业小区平伍公路南侧1号</t>
  </si>
  <si>
    <t>丰都县天元丽都商贸有限公司</t>
  </si>
  <si>
    <t>逗排排</t>
  </si>
  <si>
    <t>海南椰家乐食品饮料有限公司</t>
  </si>
  <si>
    <t>海南省海口市龙华路41号</t>
  </si>
  <si>
    <t>椰汁</t>
  </si>
  <si>
    <t>330ml/盒</t>
  </si>
  <si>
    <t>青州市国丰食品有限公司</t>
  </si>
  <si>
    <t>山东省青州市仰天山西路2888号</t>
  </si>
  <si>
    <t>京卷（山楂软片）</t>
  </si>
  <si>
    <t>云南飘儿白（普通白菜）</t>
  </si>
  <si>
    <t>浙江大好大食品有限公司　</t>
  </si>
  <si>
    <t>奶油味香瓜子</t>
  </si>
  <si>
    <t>138克/袋</t>
  </si>
  <si>
    <t>余姚市老板菜厂</t>
  </si>
  <si>
    <t>余姚市小曹娥镇朗海村</t>
  </si>
  <si>
    <t>老阮牌橄榄菜</t>
  </si>
  <si>
    <t>170克/瓶</t>
  </si>
  <si>
    <t>四川省蒲江县朝阳茶厂</t>
  </si>
  <si>
    <t>成都市蒲江县鹤山镇朝阳大道96号</t>
  </si>
  <si>
    <t>云阳县惠丰商贸有限公司</t>
  </si>
  <si>
    <t>明芽黑苦荞胚芽茶</t>
  </si>
  <si>
    <t>成都宝阳味业有限责任公司</t>
  </si>
  <si>
    <t>成都市新都区新都镇五里村</t>
  </si>
  <si>
    <t>九龙坡区百城友创生活超市</t>
  </si>
  <si>
    <t>藤椒油（调味油）</t>
  </si>
  <si>
    <t>480毫升/瓶</t>
  </si>
  <si>
    <t>2019-08-20</t>
  </si>
  <si>
    <t>重庆小香村食品有限公司</t>
  </si>
  <si>
    <t>重庆市渝北区兴隆镇永庆村3组</t>
  </si>
  <si>
    <t>炒香辣椒面</t>
  </si>
  <si>
    <t>清油火锅底料（半固态复合调味料）</t>
  </si>
  <si>
    <t>2019-11-26</t>
  </si>
  <si>
    <t>湖南金磨坊食品有限公司</t>
  </si>
  <si>
    <t>湖南浏阳经济技术开发区健康大道南路2号</t>
  </si>
  <si>
    <t>魔力丝（调味面制品）</t>
  </si>
  <si>
    <t>大渡口区马小虎餐饮服务部</t>
  </si>
  <si>
    <t>甘源食品股份有限公司</t>
  </si>
  <si>
    <t>江西省萍乡市萍乡经济技术开发区清泉生物医药食品工业园</t>
  </si>
  <si>
    <t>重庆阳乐餐饮管理有限公司</t>
  </si>
  <si>
    <t>蟹黄味瓜子仁</t>
  </si>
  <si>
    <t>285克/袋</t>
  </si>
  <si>
    <t>龙海市旌利食品有限公司</t>
  </si>
  <si>
    <t>福建省龙海市海澄工业区</t>
  </si>
  <si>
    <t>绿豆味饼干</t>
  </si>
  <si>
    <t>宁夏红中宁枸杞制品有限公司</t>
  </si>
  <si>
    <t>宁夏中宁县新堡街</t>
  </si>
  <si>
    <t>开州区谭江副食经营部</t>
  </si>
  <si>
    <t>枸杞酒</t>
  </si>
  <si>
    <t>2016-08-01</t>
  </si>
  <si>
    <t>重庆兴客食品有限公司</t>
  </si>
  <si>
    <t>重庆市合川区龙市现代农业示范园龙腾大道7号附2号</t>
  </si>
  <si>
    <t>铜梁翅尖糊辣味（辐照食品）</t>
  </si>
  <si>
    <t>228克/袋</t>
  </si>
  <si>
    <t>潼南区新海燕超市</t>
  </si>
  <si>
    <t>陈昌华</t>
  </si>
  <si>
    <t>侨庄青花椒藤椒鱼调料</t>
  </si>
  <si>
    <t>大连天力调味食品有限公司</t>
  </si>
  <si>
    <t>大连市甘井子区营城子街道沙岗子村北部工业区</t>
  </si>
  <si>
    <t>佳仙青芥辣酱</t>
  </si>
  <si>
    <t>43克/盒</t>
  </si>
  <si>
    <t>长白山白蜜</t>
  </si>
  <si>
    <t>四川省隆昌丰宴酒厂</t>
  </si>
  <si>
    <t>隆昌乐只开发区</t>
  </si>
  <si>
    <t>李祖群</t>
  </si>
  <si>
    <t>好日子珍藏酒   浓香白酒</t>
  </si>
  <si>
    <t>2018-03-10</t>
  </si>
  <si>
    <t>沙坪坝区惠而多乐昕食品经营部</t>
  </si>
  <si>
    <t>山东华统面业有限公司</t>
  </si>
  <si>
    <t>荏平县韩屯镇工业开发区</t>
  </si>
  <si>
    <t>小麦粉</t>
  </si>
  <si>
    <t>云阳县福万家百货超市</t>
  </si>
  <si>
    <t>成都三益农业开发有限公司</t>
  </si>
  <si>
    <t>崇州市桤泉镇灵通村二组</t>
  </si>
  <si>
    <t>金钱菇（干制品）</t>
  </si>
  <si>
    <t>2019-11-25</t>
  </si>
  <si>
    <t>四川白家食品产业有限公司</t>
  </si>
  <si>
    <t>四川省成都经济技术开发区（龙泉驿区）白家路9号</t>
  </si>
  <si>
    <t>红油面皮酸辣味（方便面皮）</t>
  </si>
  <si>
    <t>105克/袋</t>
  </si>
  <si>
    <t>揭西县凤江绿野食品厂</t>
  </si>
  <si>
    <t>广东省揭西县凤江镇东光阳夏工业区</t>
  </si>
  <si>
    <t>话梅肉（杏肉）</t>
  </si>
  <si>
    <t>山东驰鲁通达食品有限公司</t>
  </si>
  <si>
    <t>博兴县曹王镇驻地</t>
  </si>
  <si>
    <t>啃烤脖（黑鸭味）</t>
  </si>
  <si>
    <t>郯城广鑫食品有限公司</t>
  </si>
  <si>
    <t>山东省临沂市郯城县马头镇经济开发区</t>
  </si>
  <si>
    <t>重庆市永川区浪涛副食经营部</t>
  </si>
  <si>
    <t>黄金豆（炒货食品及坚果制品）</t>
  </si>
  <si>
    <t>周先菊</t>
  </si>
  <si>
    <t>大渡口区烫火串串香餐饮店</t>
  </si>
  <si>
    <t>献县海英枣业有限公司</t>
  </si>
  <si>
    <t>献县韩村镇东村</t>
  </si>
  <si>
    <t>湖南五福食品有限公司</t>
  </si>
  <si>
    <t>长沙市望城区高塘岭镇食品工业园望城大道67号</t>
  </si>
  <si>
    <t>九龙坡区梯坎便利超市</t>
  </si>
  <si>
    <t>杉爱鸭小腿（黑麻味）</t>
  </si>
  <si>
    <t>山西紫林醋业股份有限公司</t>
  </si>
  <si>
    <t>山西省清徐县太茅路高花段550号</t>
  </si>
  <si>
    <t>山西老陈醋（酿造食醋）</t>
  </si>
  <si>
    <t>2020-02-29</t>
  </si>
  <si>
    <t>四川印象三国食品有限公司</t>
  </si>
  <si>
    <t>四川省阆中市七里开发区张公桥</t>
  </si>
  <si>
    <t>张飞传人手磨豆干（巴蜀烧烤味）</t>
  </si>
  <si>
    <t>188克/袋</t>
  </si>
  <si>
    <t>杨建齐</t>
  </si>
  <si>
    <t>杯子（一次性塑料餐饮具）</t>
  </si>
  <si>
    <t>菠菜</t>
  </si>
  <si>
    <t>启才餐具消毒服务部</t>
  </si>
  <si>
    <t>重庆市广越工业园区</t>
  </si>
  <si>
    <t>沙坪坝区渝湘缘口味菜馆</t>
  </si>
  <si>
    <t>集中消毒餐饮具</t>
  </si>
  <si>
    <t>湖南俏味食品有限公司</t>
  </si>
  <si>
    <t>湖南省长沙县果园镇红花村</t>
  </si>
  <si>
    <t>太子鸡精（调味料）</t>
  </si>
  <si>
    <t>成都三益农业开发有限公司（分装）</t>
  </si>
  <si>
    <t>黄花（干制品）</t>
  </si>
  <si>
    <t>重庆隐涵食品有限公司</t>
  </si>
  <si>
    <t>重庆市江津区鼎山街道办事处高牙村糠家湾经济合作社</t>
  </si>
  <si>
    <t>油酥米花糖</t>
  </si>
  <si>
    <t>小磨香油</t>
  </si>
  <si>
    <t>四川省简阳市合华食品发展有限公司</t>
  </si>
  <si>
    <t>四川省简阳市禾丰镇蒋家桥村1社60号</t>
  </si>
  <si>
    <t>黄花什锦（酱腌菜）</t>
  </si>
  <si>
    <t>103克</t>
  </si>
  <si>
    <t>2020-05-07</t>
  </si>
  <si>
    <t>龙海市德夫食品厂</t>
  </si>
  <si>
    <t>福建省龙海市海澄镇内溪村</t>
  </si>
  <si>
    <t>美国青豆（麻辣味）</t>
  </si>
  <si>
    <t>贵州老干爹食品有限公司</t>
  </si>
  <si>
    <t>贵州•贵阳国家高新技术产业开发区顺海工业小区</t>
  </si>
  <si>
    <t>鸡辣椒</t>
  </si>
  <si>
    <t>漳州市立辉食品有限公司</t>
  </si>
  <si>
    <t>福建省龙海市白水镇上坑西78号</t>
  </si>
  <si>
    <t>旺梅</t>
  </si>
  <si>
    <t>重庆互润食品开发有限公司（A）</t>
  </si>
  <si>
    <t>黑糖瓜子</t>
  </si>
  <si>
    <t>重庆良厨餐饮管理有限公司</t>
  </si>
  <si>
    <t>重庆市渝北区空港工业园茂林路2号</t>
  </si>
  <si>
    <t>青花椒鱼调料</t>
  </si>
  <si>
    <t>2019-11-15</t>
  </si>
  <si>
    <t>德阳优鲜道食品有限公司</t>
  </si>
  <si>
    <t>四川省绵竹市广济镇新和村11组</t>
  </si>
  <si>
    <t>鱼酸菜（酱腌菜）</t>
  </si>
  <si>
    <t>重庆石松酒业有限责任公司</t>
  </si>
  <si>
    <t>重庆市永川工业园区凤凰湖工业园</t>
  </si>
  <si>
    <t>石松高粱酒</t>
  </si>
  <si>
    <t>470ml/瓶</t>
  </si>
  <si>
    <t>2014-02-04</t>
  </si>
  <si>
    <t>重庆市正沣食品有限公司</t>
  </si>
  <si>
    <t>重庆市铜梁区安居镇四面村第六农业合作社</t>
  </si>
  <si>
    <t>正沣铜梁翅尖糊香辣味（辐照食品）</t>
  </si>
  <si>
    <t>重庆市秋禾食品有限公司</t>
  </si>
  <si>
    <t>重庆市九龙坡区含谷镇净龙村三社</t>
  </si>
  <si>
    <t>特制多用玉米粉</t>
  </si>
  <si>
    <t>四川光良酿酒有限公司</t>
  </si>
  <si>
    <t>四川省成都市蒲江县寿安镇元觉村3组307号</t>
  </si>
  <si>
    <t>光良-39（白酒）</t>
  </si>
  <si>
    <t>渝北区齐齐洛碛火锅店</t>
  </si>
  <si>
    <t>漳浦县福利来食品有限公司</t>
  </si>
  <si>
    <t>漳浦县六鳌镇店下村</t>
  </si>
  <si>
    <t>干坛紫菜(藻类干制品)</t>
  </si>
  <si>
    <t>大足区江雄家常小炒店</t>
  </si>
  <si>
    <t>煎薄脆饼干（香葱味）</t>
  </si>
  <si>
    <t>武冈市优康福食品有限公司</t>
  </si>
  <si>
    <t>湖南省武冈市工业园区</t>
  </si>
  <si>
    <t>新一代武冈凉拌豆干</t>
  </si>
  <si>
    <t>213克/袋</t>
  </si>
  <si>
    <t>成都富亚包装有限公司</t>
  </si>
  <si>
    <t>成都市大邑沙渠工业园雄风路2号</t>
  </si>
  <si>
    <t>重庆市大足区能元餐馆</t>
  </si>
  <si>
    <t>壹号纸碗(一次性纸质餐饮具)</t>
  </si>
  <si>
    <t>2019-08-12</t>
  </si>
  <si>
    <t>压榨葵花籽油</t>
  </si>
  <si>
    <t>江西意蜂实业有限公司</t>
  </si>
  <si>
    <t>江西省宜春市靖安县工业园A区</t>
  </si>
  <si>
    <t>重庆市沙坪坝区渝歌百货超市</t>
  </si>
  <si>
    <t>1.0千克</t>
  </si>
  <si>
    <t>2019-11-01</t>
  </si>
  <si>
    <t>招远市金港食品有限公司</t>
  </si>
  <si>
    <t>山东省烟台市招远市张星镇地北头王家村</t>
  </si>
  <si>
    <t>青岛市北洋食品有限公司　</t>
  </si>
  <si>
    <t>青岛即墨市通济街道办事处仇家村由和一路28号</t>
  </si>
  <si>
    <t>鱿鱼丝(熟制动物性水产制品)</t>
  </si>
  <si>
    <t>特大号白纸碗（一次性纸质餐饮具）</t>
  </si>
  <si>
    <t>2020-10-01（购进日期）</t>
  </si>
  <si>
    <t>大渡口区柒老火锅馆</t>
  </si>
  <si>
    <t>压榨菜籽油</t>
  </si>
  <si>
    <t>荆州市久久粮油加工有限公司</t>
  </si>
  <si>
    <t>湖北省荆州市荆州区马山镇才丰街</t>
  </si>
  <si>
    <t>万州区上海大道向涛副食店</t>
  </si>
  <si>
    <t>泰香米</t>
  </si>
  <si>
    <t>净含量：10千克</t>
  </si>
  <si>
    <t>2020-08-31</t>
  </si>
  <si>
    <t>沙坪坝区李标食店</t>
  </si>
  <si>
    <t>铜梁区新香典烤鸭店</t>
  </si>
  <si>
    <t>渝北区田殷氏火锅鱼馆</t>
  </si>
  <si>
    <t>厦门清池酿酒有限公司</t>
  </si>
  <si>
    <t>厦门市翔安区内厝镇曾厝村</t>
  </si>
  <si>
    <t>台湾高粱酒</t>
  </si>
  <si>
    <t>600ml</t>
  </si>
  <si>
    <t>2019-06-16</t>
  </si>
  <si>
    <t>上海良龙粮油发展有限公司</t>
  </si>
  <si>
    <t>上海市浦东新区宣桥镇南芦公路188弄178号</t>
  </si>
  <si>
    <t>润记非转基因醇香菜籽油</t>
  </si>
  <si>
    <t>内蒙古涵坤妙丰食品有限公司</t>
  </si>
  <si>
    <t>内蒙古自治区巴彦淖尔市五原县工业园区</t>
  </si>
  <si>
    <t>牙签瓜子（五香味）</t>
  </si>
  <si>
    <t>重庆秦妈食品有限公司</t>
  </si>
  <si>
    <t>重庆市渝北区宝环2路1号</t>
  </si>
  <si>
    <t>河北永奇义食品有限公司</t>
  </si>
  <si>
    <t>河北省邢台高新技术开发区（莲子镇镇莲子镇村）</t>
  </si>
  <si>
    <t>芝士味（蒸蛋糕）</t>
  </si>
  <si>
    <t>2020-05-24</t>
  </si>
  <si>
    <t>河南明日今天面粉有限公司</t>
  </si>
  <si>
    <t>河南省唐河县产业集聚区</t>
  </si>
  <si>
    <t>2.5kg</t>
  </si>
  <si>
    <t>谢照方</t>
  </si>
  <si>
    <t>龙口市裕达食品有限公司</t>
  </si>
  <si>
    <t>山东省龙口市石良镇东营曹家村</t>
  </si>
  <si>
    <t>大虾（麻辣味）</t>
  </si>
  <si>
    <t>2020-10-05</t>
  </si>
  <si>
    <t>重庆光大时代乳业有限公司</t>
  </si>
  <si>
    <t>重庆市江北区鱼嘴镇渝冠大道15号</t>
  </si>
  <si>
    <t>核桃花生奶（复合蛋白饮料）</t>
  </si>
  <si>
    <t>250mL/瓶</t>
  </si>
  <si>
    <t>广州市富农食品有限公司</t>
  </si>
  <si>
    <t>广州市白云区白云大道北友谊路加禾生产基地八一科技园B栋五楼01号</t>
  </si>
  <si>
    <t>高新技术产业开发区永商生活超市</t>
  </si>
  <si>
    <t>赵永立(张大姐土杂批发部)</t>
  </si>
  <si>
    <t>2019-09-02</t>
  </si>
  <si>
    <t>丹棱县麻鬼食品有限公司</t>
  </si>
  <si>
    <t>丹棱县机械产业园区</t>
  </si>
  <si>
    <t>麻鬼花椒油（调味油）</t>
  </si>
  <si>
    <t>250ml</t>
  </si>
  <si>
    <t>四川省名山县甘露茶叶有限公司</t>
  </si>
  <si>
    <t>四川省名山县陵园路90号</t>
  </si>
  <si>
    <t>花毛峰</t>
  </si>
  <si>
    <t>万州区白岩书院红星椒火锅店</t>
  </si>
  <si>
    <t>沙坪坝区曾洪英副食店</t>
  </si>
  <si>
    <t>高二梅</t>
  </si>
  <si>
    <t>荣昌区仁义镇蒋远华面馆</t>
  </si>
  <si>
    <t>安徽龙溪外贸麻油制造有限公司</t>
  </si>
  <si>
    <t>安徽省池州市东至县大渡口工业园区</t>
  </si>
  <si>
    <t>405ml/瓶</t>
  </si>
  <si>
    <t>大足区昌云火锅餐厅</t>
  </si>
  <si>
    <t>中粮米业（仙桃）有限公司(118)</t>
  </si>
  <si>
    <t>福临门大米</t>
  </si>
  <si>
    <t>重庆市斟品酒厂</t>
  </si>
  <si>
    <t>重庆市九龙坡区西彭镇长石村</t>
  </si>
  <si>
    <t>精品老白干</t>
  </si>
  <si>
    <t>酒精度：50%vol，2.05L/桶</t>
  </si>
  <si>
    <t>2019-12-19</t>
  </si>
  <si>
    <t>宁波铜钱桥食品开发有限公司</t>
  </si>
  <si>
    <t>浙江省余姚市牟山镇东吴村（杭甬高速出口处）</t>
  </si>
  <si>
    <t>番茄酱</t>
  </si>
  <si>
    <t>净含量：198克</t>
  </si>
  <si>
    <t>四川省绿植农业有限责任公司（分装）</t>
  </si>
  <si>
    <t>渝北钍夥老火锅店</t>
  </si>
  <si>
    <t>郑义</t>
  </si>
  <si>
    <t>重庆倍爽食品开发有限公司万州分公司</t>
  </si>
  <si>
    <t>重庆万州区分水镇分水东路76号</t>
  </si>
  <si>
    <t>QQ豆腐（山椒味）</t>
  </si>
  <si>
    <t>重庆市永川区骑骑餐馆</t>
  </si>
  <si>
    <t>重庆市铜梁区储备粮有限公司工业公司</t>
  </si>
  <si>
    <t>重庆市铜梁区巴川街道八一路社区12组</t>
  </si>
  <si>
    <t>重庆市铜梁区巴川初级中学校</t>
  </si>
  <si>
    <t>益海(泰州)粮油工业有限公司 　</t>
  </si>
  <si>
    <t>泰州市高港区永安洲镇疏港北路1号</t>
  </si>
  <si>
    <t>2019-11-04</t>
  </si>
  <si>
    <t>鲜活白鲢</t>
  </si>
  <si>
    <t>平江县敏杰食品有限公司</t>
  </si>
  <si>
    <t>湖南省平江县加义镇献冲社区</t>
  </si>
  <si>
    <t>重庆昇渔蓝贸易有限公司</t>
  </si>
  <si>
    <t>老式大辣片（膨化豆制品）</t>
  </si>
  <si>
    <t>枣庄趣哆客食品有限公司</t>
  </si>
  <si>
    <t>山东省枣庄市山亭区桑村镇斗城村南路西100米</t>
  </si>
  <si>
    <t>万州区陈家坝谭明莲副食店</t>
  </si>
  <si>
    <t>卤花豆串</t>
  </si>
  <si>
    <t>童年记食品有限公司</t>
  </si>
  <si>
    <t>长沙经济技术开发区榔梨工业园</t>
  </si>
  <si>
    <t>童年记多味葵瓜子</t>
  </si>
  <si>
    <t>260g/袋</t>
  </si>
  <si>
    <t>德州市银源食品有限公司</t>
  </si>
  <si>
    <t>山东省德州市武城县武城镇户王庄村</t>
  </si>
  <si>
    <t>甜甜圈蛋糕（白桃味）</t>
  </si>
  <si>
    <t>绵竹市蜀丰酒业有限公司</t>
  </si>
  <si>
    <t>四川绵竹土门镇石团村</t>
  </si>
  <si>
    <t>世紀小綿（浓香型白酒）</t>
  </si>
  <si>
    <t>110ml/瓶</t>
  </si>
  <si>
    <t>2019-09-29</t>
  </si>
  <si>
    <t>成都澳森食品有限公司</t>
  </si>
  <si>
    <t>四川省崇州市桤泉镇朝阳路189号</t>
  </si>
  <si>
    <t>金砖牛油火锅底料（半固态调味料）</t>
  </si>
  <si>
    <t>重庆丰恒食品有限公司北碚分公司</t>
  </si>
  <si>
    <t>重庆市北碚区澄江镇民权村老房子社</t>
  </si>
  <si>
    <t>香菇豆干(麻辣味)</t>
  </si>
  <si>
    <t>湖南省常德市石门县工业园9号</t>
  </si>
  <si>
    <t>鸡肉，鸡-肉产品</t>
  </si>
  <si>
    <t>揭西县旅揭食品有限公司（分装)</t>
  </si>
  <si>
    <t>揭阳市揭西县金和镇金栅开发区</t>
  </si>
  <si>
    <t>水蜜桃条</t>
  </si>
  <si>
    <t>95克</t>
  </si>
  <si>
    <t>山西杏花村汾酒厂股份有限公司出品</t>
  </si>
  <si>
    <t>山西省汾阳市杏花村</t>
  </si>
  <si>
    <t>重庆市长寿区裙盈副食经营部</t>
  </si>
  <si>
    <t>汾酒</t>
  </si>
  <si>
    <t>475mL</t>
  </si>
  <si>
    <t>2020-06-12</t>
  </si>
  <si>
    <t>四川蜀食坊食品有限公司</t>
  </si>
  <si>
    <t>四川省达州市农产品加工集中区(通川区魏兴镇)</t>
  </si>
  <si>
    <t>水磨豆干（牛汁味）</t>
  </si>
  <si>
    <t>彭水县陈小淑餐馆</t>
  </si>
  <si>
    <t>云阳县钢娃子面馆</t>
  </si>
  <si>
    <t>重庆市云阳县双江街道创业大道558号11栋107</t>
  </si>
  <si>
    <t>益海（周口）粮油工业有限公司</t>
  </si>
  <si>
    <t>河南省周口市工农路南段20号</t>
  </si>
  <si>
    <t>江北区翠翠副食店</t>
  </si>
  <si>
    <t>4升/桶</t>
  </si>
  <si>
    <t>2020-04-25</t>
  </si>
  <si>
    <t>云阳县海权餐饮店</t>
  </si>
  <si>
    <t>重庆市云阳县黄石镇兴旺街48号</t>
  </si>
  <si>
    <t>糖包</t>
  </si>
  <si>
    <t>陈术琼</t>
  </si>
  <si>
    <t>顶好花生酱</t>
  </si>
  <si>
    <t>广州鹰金钱从化三花酒厂</t>
  </si>
  <si>
    <t>广州市从化经济开发区工业大道15号</t>
  </si>
  <si>
    <t>双鹤玫瑰露酒</t>
  </si>
  <si>
    <t>2018-12-05</t>
  </si>
  <si>
    <t>长葛市金茸堂食业有限公司</t>
  </si>
  <si>
    <t>长葛市人民路长兴办事处孙庄工业区</t>
  </si>
  <si>
    <t>巴南区家佳超市</t>
  </si>
  <si>
    <t>2016-07-11</t>
  </si>
  <si>
    <t>重庆桂楼实业（集团）股份有限公司</t>
  </si>
  <si>
    <t>重庆市涪陵区涪清路307号</t>
  </si>
  <si>
    <t>何毓平</t>
  </si>
  <si>
    <t>仙桃市鸿旺达塑料制品厂</t>
  </si>
  <si>
    <t>湖北省仙桃市沙嘴办事处余积村二组</t>
  </si>
  <si>
    <t>云阳县天天见商贸有限公司江口店</t>
  </si>
  <si>
    <t>完封装一次性竹筷</t>
  </si>
  <si>
    <t>28双/袋</t>
  </si>
  <si>
    <t>2019-11-18</t>
  </si>
  <si>
    <t>成都蜀粹轩食品有限公司</t>
  </si>
  <si>
    <t>成都市郫都区安德镇成都市郫都区中国川菜工业园区蜀韵路269号</t>
  </si>
  <si>
    <t>忠县煦崇餐饮店</t>
  </si>
  <si>
    <t>20kg</t>
  </si>
  <si>
    <t>黑龙江省建三江农垦汇丰源粮油工贸有限公司</t>
  </si>
  <si>
    <t>黑龙江省佳木斯市同江市建三江分局前进农场东方综合楼A栋0210号</t>
  </si>
  <si>
    <t>九龙坡区强坤明自助烤肉店</t>
  </si>
  <si>
    <t>24kg/袋</t>
  </si>
  <si>
    <t>万州区百安大道传阅饮食店</t>
  </si>
  <si>
    <t>重庆市九龙坡区杨家坪街道正街11号负一层</t>
  </si>
  <si>
    <t>鸭脖</t>
  </si>
  <si>
    <t>江津区贸源食品经营部</t>
  </si>
  <si>
    <t>散装腊肉</t>
  </si>
  <si>
    <t>忠县牛魔王牛羊肉米粉店</t>
  </si>
  <si>
    <t>沙坪坝区二钢老面馆</t>
  </si>
  <si>
    <t>沙坪坝区回味串串香餐饮店</t>
  </si>
  <si>
    <t>重庆市沙坪坝区自由村52-1-1-3号</t>
  </si>
  <si>
    <t>沙坪坝区喜禾旺手工饺子馆</t>
  </si>
  <si>
    <t>生饺子皮</t>
  </si>
  <si>
    <t>长寿区思豪蔬果园超市</t>
  </si>
  <si>
    <t>细米粉</t>
  </si>
  <si>
    <t>沙坪坝区壹面之缘面馆</t>
  </si>
  <si>
    <t>酱料</t>
  </si>
  <si>
    <t>九龙坡区首选串串香餐饮店</t>
  </si>
  <si>
    <t>万州区牌楼街道超儿串串火锅店</t>
  </si>
  <si>
    <t>合川区江上城老火锅店</t>
  </si>
  <si>
    <t>龙海市鸿福伟业食品有限公司</t>
  </si>
  <si>
    <t>福建省龙海市海澄镇大众北路</t>
  </si>
  <si>
    <t>云阳县江龙商贸有限公司长安店</t>
  </si>
  <si>
    <t>海苔薄脆（韧性饼干）</t>
  </si>
  <si>
    <t>九龙坡区范正餐饮店</t>
  </si>
  <si>
    <t>重庆市九龙坡区科园四路140号附7号</t>
  </si>
  <si>
    <t>成都市金宝徕农副产品有限公司</t>
  </si>
  <si>
    <t>成都市新都区军屯镇雷大村</t>
  </si>
  <si>
    <t>开州区云鲸副食店</t>
  </si>
  <si>
    <t>小榨浓香黄菜油</t>
  </si>
  <si>
    <t>重庆市泉美滋食品有限公司</t>
  </si>
  <si>
    <t>重庆市璧山区大路街道六合村一组</t>
  </si>
  <si>
    <t>江津区王记喜糖糖果经营便利店</t>
  </si>
  <si>
    <t>手磨豆干烧烤味（其他豆制品）</t>
  </si>
  <si>
    <t>万州区九池乡鹏鹏面馆</t>
  </si>
  <si>
    <t>重庆荣旗餐饮服务有限公司</t>
  </si>
  <si>
    <t>重庆市涪陵区滨江大道二段8号涪陵港客运中心.香江豪庭1号楼2-1</t>
  </si>
  <si>
    <t>2020-09-28（加工日期）</t>
  </si>
  <si>
    <t>万州区钟鼓楼嘉林餐饮店</t>
  </si>
  <si>
    <t>四川省洪州调味品有限公司</t>
  </si>
  <si>
    <t>射洪县太和镇涪江三桥西头</t>
  </si>
  <si>
    <t>马海英</t>
  </si>
  <si>
    <t>米娃娃湯圆粉</t>
  </si>
  <si>
    <t>700g/袋</t>
  </si>
  <si>
    <t>四川贝鲜食品有限公司</t>
  </si>
  <si>
    <t>四川省德阳市广汉市三水镇中心村8组广汉新鑫和工业园</t>
  </si>
  <si>
    <t>酸菜鱼调料</t>
  </si>
  <si>
    <t>四川广乐食品有限公司</t>
  </si>
  <si>
    <t>垫江县龙轩食府</t>
  </si>
  <si>
    <t>重庆市垫江县桂溪街道牡丹天玺23幢1-商业2号门市</t>
  </si>
  <si>
    <t>餐碗</t>
  </si>
  <si>
    <t>万州区鑫乐福生活超市</t>
  </si>
  <si>
    <t>重庆市开州区优佰特百货超市</t>
  </si>
  <si>
    <t>红茄子</t>
  </si>
  <si>
    <t>新乡市香仔食品有限公司</t>
  </si>
  <si>
    <t>新乡县古固寨镇产业集聚区绿源大道1号</t>
  </si>
  <si>
    <t>重庆市万州区家益百货有限公司学林上城店</t>
  </si>
  <si>
    <t>香仔Q蛋（原味蛋）</t>
  </si>
  <si>
    <t>32克/袋</t>
  </si>
  <si>
    <t>重庆张记兴隆餐饮管理有限公司回龙湾分公司</t>
  </si>
  <si>
    <t>重庆市南岸区南坪镇回龙路66号附47号</t>
  </si>
  <si>
    <t>卤猪耳</t>
  </si>
  <si>
    <t>2020-11-12（加工日期）</t>
  </si>
  <si>
    <t>巴南区映山红老火锅店</t>
  </si>
  <si>
    <t>山西生福醋业有限公司</t>
  </si>
  <si>
    <t>清徐县孟村镇西堡村工业区3号</t>
  </si>
  <si>
    <t>重庆市万州区江易百货有限公司学林上城店</t>
  </si>
  <si>
    <t>420mL/瓶</t>
  </si>
  <si>
    <t>2020-05-16</t>
  </si>
  <si>
    <t>长寿区凤城街道唐玉平副食超市</t>
  </si>
  <si>
    <t>福建省海新食品有限公司龙海分公司</t>
  </si>
  <si>
    <t>福建省龙海市海澄镇海新工业区</t>
  </si>
  <si>
    <t>果蔬苏打（香葱味）</t>
  </si>
  <si>
    <t>江苏洋河酒厂股份有限公司</t>
  </si>
  <si>
    <t>江苏省宿迁市洋河中大街118号</t>
  </si>
  <si>
    <t>重庆永辉超市有限公司巴南区锦城路分公司</t>
  </si>
  <si>
    <t>洋河蓝优46度480ml</t>
  </si>
  <si>
    <t>2019-08-06</t>
  </si>
  <si>
    <t>重庆谊品弘渝科技有限公司万州区长江之星分公司</t>
  </si>
  <si>
    <t>成都盒马鲜生网络科技有限公司重庆九街分公司</t>
  </si>
  <si>
    <t>罗非鱼（活鱼）</t>
  </si>
  <si>
    <t>江北区旭德副食店</t>
  </si>
  <si>
    <t>嫩豆干（烧烤味）</t>
  </si>
  <si>
    <t>成都顶益食品有限公司　</t>
  </si>
  <si>
    <t>四川省成都市温江区海峡两岸科技产业开发园蓉台大道南段670号</t>
  </si>
  <si>
    <t>重庆重客隆超市连锁有限责任公司涪陵四环路富田大厦连锁店</t>
  </si>
  <si>
    <t>康师傅金汤肥牛面</t>
  </si>
  <si>
    <t>面饼＋配料106克/袋</t>
  </si>
  <si>
    <t>重庆海椒花食品有限公司</t>
  </si>
  <si>
    <t>重庆市巴南区南泉街道万河村岩脚湾社</t>
  </si>
  <si>
    <t>江北区严紫副食经营部</t>
  </si>
  <si>
    <t>牛油火锅底料(特辣）</t>
  </si>
  <si>
    <t>九龙坡区犟火餐饮餐厅</t>
  </si>
  <si>
    <t>重庆锦润食品有限公司（分装）</t>
  </si>
  <si>
    <t>重庆市江北区玉祥小区4号附1号至26号</t>
  </si>
  <si>
    <t>万州区观音岩坤伦副食经营部</t>
  </si>
  <si>
    <t>麻辣豆瓣</t>
  </si>
  <si>
    <t>安徽乐锦记食品有限公司</t>
  </si>
  <si>
    <t>安徽省合肥市肥东经济开发区龙城路6号</t>
  </si>
  <si>
    <t>绿豆冰糕</t>
  </si>
  <si>
    <t>称重</t>
  </si>
  <si>
    <t>长寿区雨鸿副食超市</t>
  </si>
  <si>
    <t>赤壁市天旺旺竹制品加工厂</t>
  </si>
  <si>
    <t>赤壁市赤壁大道28号</t>
  </si>
  <si>
    <t>九龙坡区九龙园区玉欣包子铺</t>
  </si>
  <si>
    <t>筷子</t>
  </si>
  <si>
    <t>忠县面面聚道面馆</t>
  </si>
  <si>
    <t>新友竹筷</t>
  </si>
  <si>
    <t>江津珞璜工业园</t>
  </si>
  <si>
    <t>忠县七又七小吃店</t>
  </si>
  <si>
    <t>注塑餐盒</t>
  </si>
  <si>
    <t>重庆夏禾食品有限公司</t>
  </si>
  <si>
    <t>重庆市江津区德感街道长江路1号附29号1-1</t>
  </si>
  <si>
    <t>江津区德感可米食品经营店</t>
  </si>
  <si>
    <t>火锅底料(红油)</t>
  </si>
  <si>
    <t>沙坪坝区晨曦包子铺</t>
  </si>
  <si>
    <t>陈世兵（建宏鸡杂）</t>
  </si>
  <si>
    <t>重庆市涪陵区兴华中路1号区农委办公楼1楼楼门面</t>
  </si>
  <si>
    <t>长寿区雪玉餐馆</t>
  </si>
  <si>
    <t>重庆市长寿区菩提街道桃源西四路1号62幢1-1号</t>
  </si>
  <si>
    <t>小面调味油</t>
  </si>
  <si>
    <t>青州市裕鑫食品有限公司</t>
  </si>
  <si>
    <t>山东省青州市仰天山路3688号</t>
  </si>
  <si>
    <t>重庆市长寿区你我他建川副食经营部</t>
  </si>
  <si>
    <t>山楂圆片</t>
  </si>
  <si>
    <t>徐州高格食品有限公司</t>
  </si>
  <si>
    <t>徐州市沛县经济开发区汉祥路</t>
  </si>
  <si>
    <t>永川区好鲜食品经营部</t>
  </si>
  <si>
    <t>泡椒凤爪（酱卤肉制品）</t>
  </si>
  <si>
    <t>黄天良</t>
  </si>
  <si>
    <t>蒸甑号玖玺国际店-伍国军</t>
  </si>
  <si>
    <t>重庆市亚太路9号8幢1—商业67</t>
  </si>
  <si>
    <t>鲜肉包子</t>
  </si>
  <si>
    <t>重庆市忠县忠州街道香山三路6号附11号</t>
  </si>
  <si>
    <t>重庆恒硕食品有限公司</t>
  </si>
  <si>
    <t>重庆市江津区李市镇林家嘴居五组</t>
  </si>
  <si>
    <t>奉节县青青百货甲高店</t>
  </si>
  <si>
    <t>泡卤凤爪</t>
  </si>
  <si>
    <t>安庆信诺食品有限公司</t>
  </si>
  <si>
    <t>安庆市潜山市痘姆乡工业园区</t>
  </si>
  <si>
    <t>合川区泰豪万品百货超市</t>
  </si>
  <si>
    <t>密山市日月兴稻米加工厂</t>
  </si>
  <si>
    <t>黑龙江省鸡西市密山市裴德镇裴德村</t>
  </si>
  <si>
    <t>奉节县瞿才百货超市</t>
  </si>
  <si>
    <t>东北圆粒香（大米）</t>
  </si>
  <si>
    <t>重庆利兆食品有限公司</t>
  </si>
  <si>
    <t>重庆市九龙坡区铜罐驿大坪村33号</t>
  </si>
  <si>
    <t>石柱土家族自治县馋猫美食电子商务服务部</t>
  </si>
  <si>
    <t>泡椒素臭干子</t>
  </si>
  <si>
    <t>28g/袋</t>
  </si>
  <si>
    <t>永川区樊安玲百货超市</t>
  </si>
  <si>
    <t>云阳县掌合购物中心</t>
  </si>
  <si>
    <t>腊二刀肉</t>
  </si>
  <si>
    <t>嫩豇豆</t>
  </si>
  <si>
    <t>2020-02-16</t>
  </si>
  <si>
    <t>石屏县晶宇豆制品有限公司</t>
  </si>
  <si>
    <t>云南省红河州石屏县松村工业园区二期9号</t>
  </si>
  <si>
    <t>袁光勇</t>
  </si>
  <si>
    <t>豆腐皮</t>
  </si>
  <si>
    <t>2020-10-13</t>
  </si>
  <si>
    <t>重庆市南王食品有限公司</t>
  </si>
  <si>
    <t>古南街道花坝村北渡大桥头</t>
  </si>
  <si>
    <t>陈道学</t>
  </si>
  <si>
    <t>猪肉馅</t>
  </si>
  <si>
    <t>九龙坡区胜旺火锅店</t>
  </si>
  <si>
    <t>重庆三优供应链管理有限公司大塘路口店</t>
  </si>
  <si>
    <t>谭露芳</t>
  </si>
  <si>
    <t>重庆市綦江区文龙街道通惠大道4号云鼎雅苑商业用房附8号</t>
  </si>
  <si>
    <t>臊子肉</t>
  </si>
  <si>
    <t>重庆市涪陵区宏吉肉类食品有限公司</t>
  </si>
  <si>
    <t>重庆市涪陵区龙桥镇双桂村三组</t>
  </si>
  <si>
    <t>陈思阳</t>
  </si>
  <si>
    <t>四川雪域真情饮品有限公司</t>
  </si>
  <si>
    <t>成都市双流区九江街道东海路333号</t>
  </si>
  <si>
    <t>綦江区大强鱼庄餐饮店</t>
  </si>
  <si>
    <t>花生核桃奶（植物蛋白饮料）</t>
  </si>
  <si>
    <t>1.5L/瓶</t>
  </si>
  <si>
    <t>重庆市綦江区文龙街道通惠大道5号普惠国际社区A区13幢1-商业2</t>
  </si>
  <si>
    <t>曲靖市马龙区康德圣生物食品有限公司</t>
  </si>
  <si>
    <t>马龙县鸡头村轻工业园区</t>
  </si>
  <si>
    <t>况小芬</t>
  </si>
  <si>
    <t>苦荞米</t>
  </si>
  <si>
    <t>油辣椒</t>
  </si>
  <si>
    <t>2020-11-07（加工日期）</t>
  </si>
  <si>
    <t>青州市赛贝得食品有限公司</t>
  </si>
  <si>
    <t>青州市王坟镇井峪村</t>
  </si>
  <si>
    <t>10kg/箱</t>
  </si>
  <si>
    <t>五香豆干</t>
  </si>
  <si>
    <t>四川省伍利食品有限公司</t>
  </si>
  <si>
    <t>四川省眉山市洪雅县余坪镇阳光村2组</t>
  </si>
  <si>
    <t>重庆市涪陵恒旺商贸有限公司澳海水岸蓝山店</t>
  </si>
  <si>
    <t>老坛鱼酸菜(酱腌菜)</t>
  </si>
  <si>
    <t>380克/袋</t>
  </si>
  <si>
    <t>重庆市蜀山食品有限公司江北区分公司</t>
  </si>
  <si>
    <t>重庆市江北区大石坝街2号元佳花园5幢负2-17.19</t>
  </si>
  <si>
    <t>宽叶海带</t>
  </si>
  <si>
    <t>延津县克明面业有限公司　</t>
  </si>
  <si>
    <t>河南省新乡市食品工业园区</t>
  </si>
  <si>
    <t>高筋细圆挂面</t>
  </si>
  <si>
    <t>美蛙</t>
  </si>
  <si>
    <t>重庆市涪陵区乌杨路35号附6号</t>
  </si>
  <si>
    <t>2020-11-05（购进日期）</t>
  </si>
  <si>
    <t>重庆友发食品有限公司</t>
  </si>
  <si>
    <t>重庆市涪陵区荔枝办事处蒿枝坝村二组</t>
  </si>
  <si>
    <t>香瓜子(烘炒类)</t>
  </si>
  <si>
    <t>刘志刚</t>
  </si>
  <si>
    <t>小高粱酒</t>
  </si>
  <si>
    <t>重庆岩泉食品有限公司</t>
  </si>
  <si>
    <t>重庆市潼南区梓潼街道办事处幸福街1号</t>
  </si>
  <si>
    <t>岩泉红油豆瓣</t>
  </si>
  <si>
    <t>打包盒</t>
  </si>
  <si>
    <t>重庆市大足区赐全农副产品经营部</t>
  </si>
  <si>
    <t>重庆市大足区宝兴镇白云村一组</t>
  </si>
  <si>
    <t>陈刚</t>
  </si>
  <si>
    <t>武隆区彤彤餐馆</t>
  </si>
  <si>
    <t>河南莲花面粉有限公司</t>
  </si>
  <si>
    <t>云阳县惠丰商贸有限公司第一分公司</t>
  </si>
  <si>
    <t>多用途麦芯小麦粉</t>
  </si>
  <si>
    <t>双桥经开区艳艳生活超市</t>
  </si>
  <si>
    <t>胶白</t>
  </si>
  <si>
    <t>重庆凤梧商贸有限公司跳石店</t>
  </si>
  <si>
    <t>加州西梅</t>
  </si>
  <si>
    <t>四川厨丰食品有限公司</t>
  </si>
  <si>
    <t>四川省仁寿县龙正工业集中区</t>
  </si>
  <si>
    <t>重庆永辉超市有限公司江北区五里店分公司</t>
  </si>
  <si>
    <t>臻鲜牛油火锅底料</t>
  </si>
  <si>
    <t>厦门银祥豆制品有限公司</t>
  </si>
  <si>
    <t>厦门市同安区西柯镇美禾六路99号之五</t>
  </si>
  <si>
    <t>重庆永辉超市有限公司江津区塔坪路分公司</t>
  </si>
  <si>
    <t>田趣豆腐皮</t>
  </si>
  <si>
    <t>散称丝苗米</t>
  </si>
  <si>
    <t>开州区卤把力火锅店</t>
  </si>
  <si>
    <t>重庆天秀食品开发有限公司</t>
  </si>
  <si>
    <t>重庆市巴南区惠民镇沙井村杨家湾社</t>
  </si>
  <si>
    <t>重庆市万州区家益百货有限公司翠湖澜郡店</t>
  </si>
  <si>
    <t>鸡汁味手磨豆干</t>
  </si>
  <si>
    <t>好运来（福建）食品有限公司</t>
  </si>
  <si>
    <t>福建省漳州市龙海市东园镇秋租村秋租953号</t>
  </si>
  <si>
    <t>重庆商社新世纪百货连锁经营有限公司重百潼南商场超市</t>
  </si>
  <si>
    <t>满格优品（原味蛋糕）</t>
  </si>
  <si>
    <t>诞源富硒蛋</t>
  </si>
  <si>
    <t>郑州蜀海实业有限公司　（代码:Z）</t>
  </si>
  <si>
    <t>番茄火锅底料</t>
  </si>
  <si>
    <t>珠海溢兴食品有限公司</t>
  </si>
  <si>
    <t>广东省珠海市斗门区白蕉成裕工业区</t>
  </si>
  <si>
    <t>重庆永辉超市有限公司万州区长江之星分公司</t>
  </si>
  <si>
    <t>永辉优选田趣黑胡椒调味粉</t>
  </si>
  <si>
    <t>45克/瓶</t>
  </si>
  <si>
    <t>浙江华味亨食品有限公司（分装）</t>
  </si>
  <si>
    <t>安吉县皈山乡孝源村</t>
  </si>
  <si>
    <t>草莓果干（果脯类）</t>
  </si>
  <si>
    <t>净含量：65克＋赠10克</t>
  </si>
  <si>
    <t>浏阳市名之味食品有限公司</t>
  </si>
  <si>
    <t>浏阳市环保科技示范园</t>
  </si>
  <si>
    <t>手撕鸭排（香辣味）</t>
  </si>
  <si>
    <t>308克/袋</t>
  </si>
  <si>
    <t>重庆市万州区家益百货有限公司高峰店</t>
  </si>
  <si>
    <t>椴树雪蜜</t>
  </si>
  <si>
    <t>万州区红星街香山餐馆</t>
  </si>
  <si>
    <t>重庆时节粮铺商贸有限公司大渡口区分公司</t>
  </si>
  <si>
    <t>万州区花园堰塘美味小吃店</t>
  </si>
  <si>
    <t>重庆红鼎记食品有限公司</t>
  </si>
  <si>
    <t>重庆市江津区广兴镇红新社区第一居民组</t>
  </si>
  <si>
    <t>忠县云幸酒楼</t>
  </si>
  <si>
    <t>洪雅县和鑫农业科技发展有限公司</t>
  </si>
  <si>
    <t>洪雅县工业园区生态食品加工产业区</t>
  </si>
  <si>
    <t>重庆市涪陵区红秋水产批发部</t>
  </si>
  <si>
    <t>洪雅藤椒油</t>
  </si>
  <si>
    <t>凌有良</t>
  </si>
  <si>
    <t>重庆小面麻辣味（方便面皮）</t>
  </si>
  <si>
    <t>面饼+配料105克，面饼：75克/袋</t>
  </si>
  <si>
    <t>李春梅</t>
  </si>
  <si>
    <t>四川远鸿小角樓酒业有限公司</t>
  </si>
  <si>
    <t>万州区百安坝林建平副食店</t>
  </si>
  <si>
    <t>小角樓</t>
  </si>
  <si>
    <t>重庆大溪河酒业有限公司</t>
  </si>
  <si>
    <t>重庆市武隆区平桥镇高屋村</t>
  </si>
  <si>
    <t>武隆区白马镇百佳超市</t>
  </si>
  <si>
    <t>言仔哥酒（大言仔）</t>
  </si>
  <si>
    <t>2018-09-03</t>
  </si>
  <si>
    <t>常州唯一保健食品有限公司</t>
  </si>
  <si>
    <t>江苏省常州市洛阳镇科技路</t>
  </si>
  <si>
    <t>2015-10-12</t>
  </si>
  <si>
    <t>开州区黎昌玲副食店</t>
  </si>
  <si>
    <t>山东许虎记食品有限公司</t>
  </si>
  <si>
    <t>山东省济宁市泗水县经济开发区泉音路</t>
  </si>
  <si>
    <t>重庆市合川区建爱毅日用品经营部</t>
  </si>
  <si>
    <t>盐焗小腿王</t>
  </si>
  <si>
    <t>重庆市江津区李宋酒楼</t>
  </si>
  <si>
    <t>重庆五酱食品有限公司</t>
  </si>
  <si>
    <t>重庆市江津区德感工业园区东江路555号(金桥食品产业园A1幢2号5层)</t>
  </si>
  <si>
    <t>程贵才</t>
  </si>
  <si>
    <t>老鸭汤炖料</t>
  </si>
  <si>
    <t>重庆荣特食品有限公司</t>
  </si>
  <si>
    <t>重庆市荣昌区昌州街道昌州大道东段136号</t>
  </si>
  <si>
    <t>南岸区陈录林食品经营部</t>
  </si>
  <si>
    <t>香菇豆干（麻辣味）</t>
  </si>
  <si>
    <t>星座翅（调味面制品）</t>
  </si>
  <si>
    <t>南川区彩龙副食经营部</t>
  </si>
  <si>
    <t>重庆市叠韵食品有限公司</t>
  </si>
  <si>
    <t>重庆市丰都县社坛镇社坛村1组</t>
  </si>
  <si>
    <t>江北区有琴有义干副食坊</t>
  </si>
  <si>
    <t>鱼泉榨菜（脆香）</t>
  </si>
  <si>
    <t>合川区盐井郑祥明食品经营店</t>
  </si>
  <si>
    <t>重庆云升食品饮料有限公司</t>
  </si>
  <si>
    <t>重庆市合川区思居工业园</t>
  </si>
  <si>
    <t>核桃花生奶</t>
  </si>
  <si>
    <t>250毫升/盒</t>
  </si>
  <si>
    <t>江津区义和聚餐馆</t>
  </si>
  <si>
    <t>江津区新鲜生活超市</t>
  </si>
  <si>
    <t>重庆市玉炳食品有限公司</t>
  </si>
  <si>
    <t>重庆市大渡口区八桥镇凤阳村三社</t>
  </si>
  <si>
    <t>北碚区聚创生鲜食品超市</t>
  </si>
  <si>
    <t>川味老腊肉</t>
  </si>
  <si>
    <t>宝酒造食品有限公司</t>
  </si>
  <si>
    <t>北京市丰台区南苑西路31号</t>
  </si>
  <si>
    <t>重庆永辉超市有限公司大足区五星大道分公司</t>
  </si>
  <si>
    <t>松竹梅花水木大吟酿清酒（配制酒）</t>
  </si>
  <si>
    <t>360ml/瓶           酒精度:15.5%vol</t>
  </si>
  <si>
    <t>2019-12-11</t>
  </si>
  <si>
    <t>云阳县前进食品厂</t>
  </si>
  <si>
    <t>重庆市云阳县双江大桥西桥头</t>
  </si>
  <si>
    <t>云阳县永盛万家超市</t>
  </si>
  <si>
    <t>香甜桃片糕</t>
  </si>
  <si>
    <t>350g/袋</t>
  </si>
  <si>
    <t>四川嘉泰源食品有限公司</t>
  </si>
  <si>
    <t>成都市温江区万春镇红专2组200号</t>
  </si>
  <si>
    <t>荣昌县清升镇桐辰副食店</t>
  </si>
  <si>
    <t>溜溜果园集团股份有限公司</t>
  </si>
  <si>
    <t>安徽芜湖繁昌经济开发区</t>
  </si>
  <si>
    <t>彭水县好乐多超市有限公司</t>
  </si>
  <si>
    <t>青梅制品乌梅</t>
  </si>
  <si>
    <t>贵州湄潭茯莹食品开发有限公司</t>
  </si>
  <si>
    <t>贵州省遵义市湄潭县协育工业园区</t>
  </si>
  <si>
    <t>黔山玉珠(宝塔菜)</t>
  </si>
  <si>
    <t>湖南省浏水渔家食品有限公司</t>
  </si>
  <si>
    <t>湖南省浏阳市集里办事处西湖村</t>
  </si>
  <si>
    <t>潼南区发业购物中心</t>
  </si>
  <si>
    <t>刁子鱼（香辣味）</t>
  </si>
  <si>
    <t>串香兰花干（非发酵豆制品）</t>
  </si>
  <si>
    <t>四川好女婿食品有限公司</t>
  </si>
  <si>
    <t>遂宁市安居区安居镇高滩坝村二社火神庙处</t>
  </si>
  <si>
    <t>垫江县谭克安副食店</t>
  </si>
  <si>
    <t>担担面佐料</t>
  </si>
  <si>
    <t>280克</t>
  </si>
  <si>
    <t>2020-05-19</t>
  </si>
  <si>
    <t>手磨豆腐干（其他豆制品）</t>
  </si>
  <si>
    <t>重庆龙众食品有限公司</t>
  </si>
  <si>
    <t>重庆市涪陵区清溪镇全心村4组</t>
  </si>
  <si>
    <t>龙众粉丝</t>
  </si>
  <si>
    <t>苍南县泸山佳味食品厂</t>
  </si>
  <si>
    <t>苍南县灵溪镇县卤制品工业园区15幢</t>
  </si>
  <si>
    <t>合川区铜溪镇鑫源超市</t>
  </si>
  <si>
    <t>香酥鸡翅</t>
  </si>
  <si>
    <t>洪雅县麻老五食品有限公司</t>
  </si>
  <si>
    <t>四川省眉山市洪雅县洪川镇柳街村三组</t>
  </si>
  <si>
    <t>江北区刘天孟副食店</t>
  </si>
  <si>
    <t>麻老五花椒油（特麻）</t>
  </si>
  <si>
    <t>268ml/瓶</t>
  </si>
  <si>
    <t>渝北区誉多洛碛食品超市</t>
  </si>
  <si>
    <t>黑加仑味李果</t>
  </si>
  <si>
    <t>重庆老炒坊食品有限公司</t>
  </si>
  <si>
    <t>重庆市沙坪坝区西永镇童善桥村清明堂社</t>
  </si>
  <si>
    <t>重庆爽聚食品有限公司</t>
  </si>
  <si>
    <t>重庆市大足区万古镇大雄村</t>
  </si>
  <si>
    <t>泡椒味风味豆干（非发酵性豆制品）</t>
  </si>
  <si>
    <t>郭筠</t>
  </si>
  <si>
    <t>重庆市涪陵区滨江路二段26号(锦天名都)6号楼D区1-10号</t>
  </si>
  <si>
    <t>海椒</t>
  </si>
  <si>
    <t>2020-10-07（购进日期）</t>
  </si>
  <si>
    <t>广汉乐富饮料有限公司</t>
  </si>
  <si>
    <t>四川省广汉市绍兴路二段2号13幢</t>
  </si>
  <si>
    <t>潼南区潼江便利店</t>
  </si>
  <si>
    <t>2020-04-19</t>
  </si>
  <si>
    <t>大足区龙七对老火锅店</t>
  </si>
  <si>
    <t>重庆文理学院红河三食堂</t>
  </si>
  <si>
    <t>湖北茶林小榨粮油有限公司</t>
  </si>
  <si>
    <t>湖北省武汉市蔡甸区索河街茶林大道特1号</t>
  </si>
  <si>
    <t>三鼎五香牛肉干</t>
  </si>
  <si>
    <t>广东茂嘉庄食品有限公司</t>
  </si>
  <si>
    <t>揭西县凤江镇凤西村委古竹林</t>
  </si>
  <si>
    <t>手撕鱿鱼丝</t>
  </si>
  <si>
    <t>商丘市同福食品有限公司</t>
  </si>
  <si>
    <t>商丘市睢阳区珠江西路于振兴路交叉口</t>
  </si>
  <si>
    <t>螺蛳拌面</t>
  </si>
  <si>
    <t>112克*5包/袋</t>
  </si>
  <si>
    <t>成都鑫星豆瓣酿造有限公司</t>
  </si>
  <si>
    <t>郫都区友爱镇子云东路795号</t>
  </si>
  <si>
    <t>甜面酱</t>
  </si>
  <si>
    <t>重庆市嘉禾园食品有限责任公司</t>
  </si>
  <si>
    <t>重庆市铜梁区平滩镇平房村（百合街164号）</t>
  </si>
  <si>
    <t>素牛板筋（调味面制品）</t>
  </si>
  <si>
    <t>绵阳清波粮油有限公司</t>
  </si>
  <si>
    <t>绵阳市安州区河清镇宝华村九组</t>
  </si>
  <si>
    <t>重庆市沙坪坝区中梁实验学校食堂</t>
  </si>
  <si>
    <t>压榨一级菜籽油</t>
  </si>
  <si>
    <t>湖南省长康实业有限责任公司</t>
  </si>
  <si>
    <t>湖南省湘阴县长康粮站南路1号</t>
  </si>
  <si>
    <t>开州区赵宏桂副食超市</t>
  </si>
  <si>
    <t>极鲜达酱油</t>
  </si>
  <si>
    <t>青岛吉兴食品有限公司</t>
  </si>
  <si>
    <t>平度蓼兰镇何家店村</t>
  </si>
  <si>
    <t>永辉优选田趣颗粒花生酱</t>
  </si>
  <si>
    <t>340克/瓶</t>
  </si>
  <si>
    <t>重庆市蜀山食品有限公司江北分公司</t>
  </si>
  <si>
    <t>重庆市南川区风之彩商贸有限公司南洋城店</t>
  </si>
  <si>
    <t>嫩豇豆（干制）</t>
  </si>
  <si>
    <t>225克/袋</t>
  </si>
  <si>
    <t>山东圣琪生物有限公司</t>
  </si>
  <si>
    <t>山东省邹城工业园区幸福河路6789号</t>
  </si>
  <si>
    <t>荣昌区远觉镇邬思成副食店</t>
  </si>
  <si>
    <t>复配酸度调节剂</t>
  </si>
  <si>
    <t>重庆文理学院红河一食堂</t>
  </si>
  <si>
    <t>隆昌开富食品厂</t>
  </si>
  <si>
    <t>四川省内江市隆昌市石燕桥镇叶家沟村7组</t>
  </si>
  <si>
    <t>蛋皮花生(炒货食品)</t>
  </si>
  <si>
    <t>许昌鑫发面粉有限公司</t>
  </si>
  <si>
    <t>许昌市建安区桂村乡经济开发区</t>
  </si>
  <si>
    <t>特精小麦粉</t>
  </si>
  <si>
    <t>田建祥</t>
  </si>
  <si>
    <t>人参酒</t>
  </si>
  <si>
    <t>散装53%vol</t>
  </si>
  <si>
    <t>江津区吴世华米线加工厂</t>
  </si>
  <si>
    <t>重庆市江津区几江街道办事处还房楼1幢1-6号</t>
  </si>
  <si>
    <t>重庆市丰都县三明油脂有限公司</t>
  </si>
  <si>
    <t>重庆市丰都县名山街道东作门街45号</t>
  </si>
  <si>
    <t>石柱土家族自治县沙子镇小学校</t>
  </si>
  <si>
    <t>沂水县虹宝食品有限公司</t>
  </si>
  <si>
    <t>沂水县黄山铺镇工业园</t>
  </si>
  <si>
    <t>涪陵区李渡街道办事处石龙村新大兴爱家超市加盟店</t>
  </si>
  <si>
    <t>巧克力味切块蛋糕</t>
  </si>
  <si>
    <t>商丘市梁园区产业集聚区农副产品加工园区(310国道与水源路交叉口东南角)</t>
  </si>
  <si>
    <t>重庆市沙坪坝区中梁实验学校</t>
  </si>
  <si>
    <t>五得利高筋小麦粉</t>
  </si>
  <si>
    <t>日照市缘聚食品有限公司</t>
  </si>
  <si>
    <t>山东省日照市莒县安庄镇驻地</t>
  </si>
  <si>
    <t>酒鬼花生</t>
  </si>
  <si>
    <t>重庆望峡食品有限公司</t>
  </si>
  <si>
    <t>重庆市巫山县高唐街平安路100号</t>
  </si>
  <si>
    <t>青花椒油</t>
  </si>
  <si>
    <t>248ML/瓶</t>
  </si>
  <si>
    <t>绵阳市安州区河清镇宝华村9组</t>
  </si>
  <si>
    <t>重庆凤梧商贸有限公司石龙店</t>
  </si>
  <si>
    <t>炒籽原香菜籽油</t>
  </si>
  <si>
    <t>餐盒（一次性塑料餐饮具）</t>
  </si>
  <si>
    <t>360*360*545mm/套</t>
  </si>
  <si>
    <t>重庆市巴南区维维何食品经营部</t>
  </si>
  <si>
    <t>枫林纯谷酒</t>
  </si>
  <si>
    <t>500ml／瓶</t>
  </si>
  <si>
    <t>2015-10-26</t>
  </si>
  <si>
    <t>重庆市杰可达食品有限公司</t>
  </si>
  <si>
    <t>重庆市渝北区宝圣湖街道宝环一路4号1幢</t>
  </si>
  <si>
    <t>两江新区八块八食品经营部</t>
  </si>
  <si>
    <t>蛋黄饼</t>
  </si>
  <si>
    <t>成都市润康油脂有限责任公司</t>
  </si>
  <si>
    <t>成都市郫都区中国川菜产业化功能区工业园区永安路705号</t>
  </si>
  <si>
    <t>开州区继青副食店</t>
  </si>
  <si>
    <t>压榨纯正菜籽油</t>
  </si>
  <si>
    <t>广汉市双佳食品厂</t>
  </si>
  <si>
    <t>四川省广汉市新丰镇海口路</t>
  </si>
  <si>
    <t>早茶奶味饼干（酥性饼干）</t>
  </si>
  <si>
    <t>卤鸡爪（酱卤肉制品）</t>
  </si>
  <si>
    <t>2019-11-28</t>
  </si>
  <si>
    <t>商丘市梁园区产业聚集区农副产品加工园区(310国道与水源路交叉口东南角)</t>
  </si>
  <si>
    <t>特精高筋小麦粉</t>
  </si>
  <si>
    <t>重庆天人农业股份合作社</t>
  </si>
  <si>
    <t>重庆市秀山县清溪场镇东林居委会大坟堡组</t>
  </si>
  <si>
    <t>酉阳县第四中学校食堂</t>
  </si>
  <si>
    <t>碳烤味鱿鱼丝（即食）</t>
  </si>
  <si>
    <t>110克/盒</t>
  </si>
  <si>
    <t>多味白瓜子</t>
  </si>
  <si>
    <t>精选级加应子</t>
  </si>
  <si>
    <t>大足区卤味火锅店</t>
  </si>
  <si>
    <t>重庆市江津区荣美副食经营部</t>
  </si>
  <si>
    <t>河南省仲景春保健品酒厂</t>
  </si>
  <si>
    <t>河南省南阳市镇平县工业园区</t>
  </si>
  <si>
    <t>垫江县宜佳美超市</t>
  </si>
  <si>
    <t>参威健康酒（露酒）</t>
  </si>
  <si>
    <t>150ml</t>
  </si>
  <si>
    <t>沙嗲味牛肉干</t>
  </si>
  <si>
    <t>58克/袋</t>
  </si>
  <si>
    <t>重庆豪杰食品限公司</t>
  </si>
  <si>
    <t>重庆市长寿区健康科技产业基地健东一路16号</t>
  </si>
  <si>
    <t>老坛泡椒味粗粮豆腐（大豆蛋白素食）</t>
  </si>
  <si>
    <t>泸州刘氏食品有限公司</t>
  </si>
  <si>
    <t>泸县福集镇雁兴路城西工业园C区</t>
  </si>
  <si>
    <t>鱼酸菜（腌渍蔬菜）</t>
  </si>
  <si>
    <t>重庆市开州区五祥豆制品加工厂</t>
  </si>
  <si>
    <t>重庆市开州区镇东街道镇东村11组</t>
  </si>
  <si>
    <t>450克/袋</t>
  </si>
  <si>
    <t>重庆凯莱调味食品有限公司</t>
  </si>
  <si>
    <t>重庆市永川区板桥镇建业路8号</t>
  </si>
  <si>
    <t>龙润达藤椒油</t>
  </si>
  <si>
    <t>398ml/瓶</t>
  </si>
  <si>
    <t>四川省渔樵（集团）有限公司</t>
  </si>
  <si>
    <t>成都市大邑县三岔镇高山社区金桥街上段318号</t>
  </si>
  <si>
    <t>二麻二麻精品酒（白酒）</t>
  </si>
  <si>
    <t>2016-10-15</t>
  </si>
  <si>
    <t>武汉顶津食品有限公司</t>
  </si>
  <si>
    <t>武汉市武汉经济技术开发区硃山湖大道87号</t>
  </si>
  <si>
    <t>喝开水  熟水饮用水</t>
  </si>
  <si>
    <t>大足区周邦信老腊肉经营部</t>
  </si>
  <si>
    <t>酉阳县侯林食品批发部</t>
  </si>
  <si>
    <t>上海青</t>
  </si>
  <si>
    <t>散装54.5%vol</t>
  </si>
  <si>
    <t>石屏县永鑫豆制品厂</t>
  </si>
  <si>
    <t>石屏县异龙镇松村豆制品工业园区二期3号</t>
  </si>
  <si>
    <t>王中王豆皮</t>
  </si>
  <si>
    <t>劲牌有限公司</t>
  </si>
  <si>
    <t>湖北省大冶市大冶大道169号</t>
  </si>
  <si>
    <t>2012-01-08</t>
  </si>
  <si>
    <t>焦作市喜洽食品有限公司</t>
  </si>
  <si>
    <t>武陟县谢旗营镇程封村南詹郇路西侧</t>
  </si>
  <si>
    <t>奥尔良素辣翅（调味面制食品）</t>
  </si>
  <si>
    <t>重庆市九龙坡区铜罐驿镇建设村80号</t>
  </si>
  <si>
    <t>纯黑芝麻油</t>
  </si>
  <si>
    <t>428ml/瓶</t>
  </si>
  <si>
    <t>2020-01-21</t>
  </si>
  <si>
    <t>开县丁氏炒货厂</t>
  </si>
  <si>
    <t>重庆市开县白鹤街道天祠三社</t>
  </si>
  <si>
    <t>重庆市丰年粮食收购有限公司</t>
  </si>
  <si>
    <t>大足区邮亭镇杨柳路52号</t>
  </si>
  <si>
    <t>甘肃省张掖市民乐县生态工业园区</t>
  </si>
  <si>
    <t>银河牌红薯汤粉</t>
  </si>
  <si>
    <t>龙口市泳汶有限公司</t>
  </si>
  <si>
    <t>山东省龙口市龙港街道办事处解家村</t>
  </si>
  <si>
    <t>密山市兴利米业有限公司</t>
  </si>
  <si>
    <t>黑龙江省鸡西市密山镇裴德镇兴利村</t>
  </si>
  <si>
    <t>四川隆昌滴潭窖酒有限公司</t>
  </si>
  <si>
    <t>四川隆昌县响石正街88号</t>
  </si>
  <si>
    <t>三星清香人家纯高粱</t>
  </si>
  <si>
    <t>2012-05-19</t>
  </si>
  <si>
    <t>四川嘉利食品有限公司</t>
  </si>
  <si>
    <t>四川省广汉市北京大道三段26号</t>
  </si>
  <si>
    <t>猴菇饼干（酥性饼干）</t>
  </si>
  <si>
    <t>山西陈醋 （酿造食醋）</t>
  </si>
  <si>
    <t>珍珠米</t>
  </si>
  <si>
    <t>虞城县广利达食品有限公司</t>
  </si>
  <si>
    <t>虞城县产业集聚区仓颉路中段西侧</t>
  </si>
  <si>
    <t>重庆市万州区代洪食品经营部</t>
  </si>
  <si>
    <t>葱油酥（酥性饼干）</t>
  </si>
  <si>
    <t>广安市逗留香食品有限公司</t>
  </si>
  <si>
    <t>四川省华蓥市观音溪镇金光工业园区</t>
  </si>
  <si>
    <t>香菇豆干（香辣味）</t>
  </si>
  <si>
    <t>称重计量</t>
  </si>
  <si>
    <t>重庆顺源同食品有限公司</t>
  </si>
  <si>
    <t>重庆市永川区板桥镇大坪村</t>
  </si>
  <si>
    <t>品三优豆干（五香味）</t>
  </si>
  <si>
    <t>四川江口醇酒业(集团)有限公司</t>
  </si>
  <si>
    <t>四川省巴中市平昌县江口镇酒乡路</t>
  </si>
  <si>
    <t>江口醇酒(滴滴情)</t>
  </si>
  <si>
    <t>475ml/瓶</t>
  </si>
  <si>
    <t>2017-12-07</t>
  </si>
  <si>
    <t>绵阳福辉粮油有限责任公司</t>
  </si>
  <si>
    <t>四川省绵阳市安州区塔水镇生产街125号</t>
  </si>
  <si>
    <t>2019-09-15</t>
  </si>
  <si>
    <t>广州可顿食品有限公司</t>
  </si>
  <si>
    <t>广州市番禺区南村镇兴业大道东自编工业园M区3号</t>
  </si>
  <si>
    <t>芝麻油</t>
  </si>
  <si>
    <t>410毫升</t>
  </si>
  <si>
    <t>重庆龙悦食品有限公司</t>
  </si>
  <si>
    <t>重庆市长寿区葛兰镇清风坝健康科技产业基地标准厂房B2栋</t>
  </si>
  <si>
    <t>卤凤爪</t>
  </si>
  <si>
    <t>正大蛋</t>
  </si>
  <si>
    <t>东莞市鸿兴食品有限公司</t>
  </si>
  <si>
    <t>东莞市寮步镇向西村</t>
  </si>
  <si>
    <t>半固体花生调味酱</t>
  </si>
  <si>
    <t>405g/瓶</t>
  </si>
  <si>
    <t>江西傻大哥食品有限公司</t>
  </si>
  <si>
    <t>江西省赣州市信丰县工业园脐橙产业基地</t>
  </si>
  <si>
    <t>重庆市龄童米业有限责任公司</t>
  </si>
  <si>
    <t>重庆市忠县忠州镇红星路42号</t>
  </si>
  <si>
    <t>龄童贡米（籼米）</t>
  </si>
  <si>
    <t>25千克</t>
  </si>
  <si>
    <t>嘉里粮油（防城港）有限公司</t>
  </si>
  <si>
    <t>广西防城港市七泊位作业区东南侧</t>
  </si>
  <si>
    <t>10L/桶</t>
  </si>
  <si>
    <t>攀枝花市绿韵天和农业开发有限公司食品分公司</t>
  </si>
  <si>
    <t>仁和区仁和镇田坝村平田队37号</t>
  </si>
  <si>
    <t>黑苦荞香茶</t>
  </si>
  <si>
    <t>净含量 500g</t>
  </si>
  <si>
    <t>重庆市佳佳乐食品有限公司</t>
  </si>
  <si>
    <t>重庆市永川区大安工业园区</t>
  </si>
  <si>
    <t>永川区宝峰镇百亘副食超市</t>
  </si>
  <si>
    <t>杏鲍菇豆干（麻辣味）（蒸煮大豆蛋白质制品）</t>
  </si>
  <si>
    <t>2020-06-17</t>
  </si>
  <si>
    <t>吉林省金香源粮油有限公司</t>
  </si>
  <si>
    <t>农安县烧锅镇革新村工业园区（长白公路18公里处）</t>
  </si>
  <si>
    <t>向海泥湾大豆油</t>
  </si>
  <si>
    <t>丑柑</t>
  </si>
  <si>
    <t>岳阳国康味业食品有限公司</t>
  </si>
  <si>
    <t>岳阳经济技术开发区康王工业园</t>
  </si>
  <si>
    <t>百撕素肉·牙签串串</t>
  </si>
  <si>
    <t>江苏市泰州市靖江市经济开发区城北园区纬二路88号</t>
  </si>
  <si>
    <t>酱烧鸭脖（甜辣味）</t>
  </si>
  <si>
    <t>四川绵阳清波粮油有限公司</t>
  </si>
  <si>
    <t>四川绵阳市安州区河清镇宝华村9组</t>
  </si>
  <si>
    <t>九龙坡区七点鲜超市</t>
  </si>
  <si>
    <t>农家菜籽油</t>
  </si>
  <si>
    <t>1.8L/瓶</t>
  </si>
  <si>
    <t>四川朝天香食品有限公司</t>
  </si>
  <si>
    <t>什邡市经济开发区（北区）</t>
  </si>
  <si>
    <t>红油火锅底料（麻辣味）</t>
  </si>
  <si>
    <t>2020-02-28</t>
  </si>
  <si>
    <t>宜宾市翠屏区光全食品有限责任公司</t>
  </si>
  <si>
    <t>宜宾市翠屏区菜坝镇石马村6组</t>
  </si>
  <si>
    <t>荣昌区远觉镇达惠副食超市</t>
  </si>
  <si>
    <t>香油王(食用植物调和油)</t>
  </si>
  <si>
    <t>335毫升/瓶</t>
  </si>
  <si>
    <t>四川省宜宾市恒春食品有限公司</t>
  </si>
  <si>
    <t>宜宾市翠屏区宗场乡民胜村二组56号</t>
  </si>
  <si>
    <t>香粹芽菜</t>
  </si>
  <si>
    <t>七季城农贸市场-姚志强</t>
  </si>
  <si>
    <t>重庆市南岸区七季城农贸市场12、13号门面</t>
  </si>
  <si>
    <t>2019-10-16（加工日期）</t>
  </si>
  <si>
    <t>特价大米</t>
  </si>
  <si>
    <t>重庆远洋花生有限公司</t>
  </si>
  <si>
    <t>重庆市江津区珞璜镇郭坝村</t>
  </si>
  <si>
    <t>江津区李运副食店</t>
  </si>
  <si>
    <t>远洋牌花生</t>
  </si>
  <si>
    <t>贵州·贵阳国家高新技术产业开发区顺海工业小区</t>
  </si>
  <si>
    <t>辣三丁油辣椒</t>
  </si>
  <si>
    <t>四川成都天德利实业发展有限公司</t>
  </si>
  <si>
    <t>成都市温江区永盛镇团结社区尚石路南段194号</t>
  </si>
  <si>
    <t>沙坪坝区黄小伟便利店</t>
  </si>
  <si>
    <t>牛油火锅底料（半固态复合调味料）</t>
  </si>
  <si>
    <t>大足区零贰零老火锅餐饮餐厅</t>
  </si>
  <si>
    <t>双桥经开区聚仁商行</t>
  </si>
  <si>
    <t>重庆市渝北区回兴街道长福路B幢1-28号</t>
  </si>
  <si>
    <t>270ml/瓶</t>
  </si>
  <si>
    <t>贵阳南明老干妈风味石屏有限责任公司</t>
  </si>
  <si>
    <t>精制牛肉末豆豉油辣椒</t>
  </si>
  <si>
    <t>210g/瓶</t>
  </si>
  <si>
    <t>酸萝卜</t>
  </si>
  <si>
    <t>大足区曾祥彬餐饮店</t>
  </si>
  <si>
    <t>卤猪头肉(酱卤肉制品)</t>
  </si>
  <si>
    <t>青椒</t>
  </si>
  <si>
    <t>杭州浙梅实业有限公司</t>
  </si>
  <si>
    <t>浙江省杭州市余杭区崇贤街道沿山村运河路南</t>
  </si>
  <si>
    <t>桂花西梅</t>
  </si>
  <si>
    <t>108克/袋</t>
  </si>
  <si>
    <t>江津区就看小吃店</t>
  </si>
  <si>
    <t>细圈粉</t>
  </si>
  <si>
    <t>广汉市日利达食品厂</t>
  </si>
  <si>
    <t>四川省德阳市广汉市南兴镇义安村</t>
  </si>
  <si>
    <t>巫溪县宁河街道滨河北路客又多购物广场</t>
  </si>
  <si>
    <t>牛扎曲奇饼干</t>
  </si>
  <si>
    <t>2020-02-20</t>
  </si>
  <si>
    <t>四川旺鹭食品有限公司</t>
  </si>
  <si>
    <t>四川省资阳市雁江区中和工业园东西一号道路1号</t>
  </si>
  <si>
    <t>复合蛋白饮料</t>
  </si>
  <si>
    <t>山西清徐进财醋业有限公司</t>
  </si>
  <si>
    <t>清徐县孟封镇西堡村幸福四西街1号</t>
  </si>
  <si>
    <t>老陈醋（酿造食醋）</t>
  </si>
  <si>
    <t>重庆市大渡口区升平鱼食府</t>
  </si>
  <si>
    <t>碗（一次性塑料餐具）</t>
  </si>
  <si>
    <t>陕西双汇食品有限公司  动物产品加工厂</t>
  </si>
  <si>
    <t>陕西省咸阳市兴平市西吴街道食品工业园</t>
  </si>
  <si>
    <t>宝鸡市陈仓区野寺成杰制粉厂</t>
  </si>
  <si>
    <t>宝鸡市陈仓区阳平镇东风村</t>
  </si>
  <si>
    <t>豌豆粉丝</t>
  </si>
  <si>
    <t>计量销售</t>
  </si>
  <si>
    <t>重庆石沟酒业有限公司</t>
  </si>
  <si>
    <t>重庆市九龙坡区走马镇灯塔村6社</t>
  </si>
  <si>
    <t>涂植华</t>
  </si>
  <si>
    <t>散装50%vol</t>
  </si>
  <si>
    <t>重庆逾海食品有限公司</t>
  </si>
  <si>
    <t>五香牛肉干（辐照食品）</t>
  </si>
  <si>
    <t>2020-03-19</t>
  </si>
  <si>
    <t>小青椒</t>
  </si>
  <si>
    <t>武汉市泡吧食品有限公司</t>
  </si>
  <si>
    <t>湖北省仙桃市高新技术产业园区干河北路</t>
  </si>
  <si>
    <t>小蛋塔蛋糕</t>
  </si>
  <si>
    <t>正宗红梅（李子制品）</t>
  </si>
  <si>
    <t>椰树集团海南椰汁饮料有限公司</t>
  </si>
  <si>
    <t>245ml/听</t>
  </si>
  <si>
    <t>黄光丽</t>
  </si>
  <si>
    <t>重庆市巴南区美为香大米加工厂</t>
  </si>
  <si>
    <t>重庆市巴南区南泉街道灯建村9号-8-1号</t>
  </si>
  <si>
    <t>绵阳市邦太食品科技有限责任公司</t>
  </si>
  <si>
    <t>绵阳市高新技术开发区永兴镇</t>
  </si>
  <si>
    <t>开州区好宜多超市温泉店</t>
  </si>
  <si>
    <t>纯芝麻油（分装）</t>
  </si>
  <si>
    <t>280mL/瓶</t>
  </si>
  <si>
    <t>2019-06-17</t>
  </si>
  <si>
    <t>四川省大州调味食品有限公司</t>
  </si>
  <si>
    <t>乐至县中天镇街村1号</t>
  </si>
  <si>
    <t>庆州牌小米辣(酱腌菜)</t>
  </si>
  <si>
    <t>小瓢白（普通白菜）</t>
  </si>
  <si>
    <t>开州区刘晓英副食店</t>
  </si>
  <si>
    <t>2016-08-27</t>
  </si>
  <si>
    <t>重庆市荣昌区盘龙花生厂</t>
  </si>
  <si>
    <t>荣昌区盘龙镇三合村四社</t>
  </si>
  <si>
    <t>荣昌区清升镇万家鸿副食店</t>
  </si>
  <si>
    <t>盘龙花生</t>
  </si>
  <si>
    <t>武汉市武食食品有限公司</t>
  </si>
  <si>
    <t>武汉市东西湖区慈惠办事处惠安大道815号（8）</t>
  </si>
  <si>
    <t>益海（泰州）粮油工业有限公司（代码：TZH)</t>
  </si>
  <si>
    <t>石柱土家族自治县任华愉生活超市</t>
  </si>
  <si>
    <t>2020-02-18</t>
  </si>
  <si>
    <t>四川洪州调味品有限公司</t>
  </si>
  <si>
    <t>纯黄豆酱油</t>
  </si>
  <si>
    <t>800mL/瓶 氨基酸态氮≥0.40g/100mL</t>
  </si>
  <si>
    <t>青州市金潮来食品有限公司</t>
  </si>
  <si>
    <t>青州市仰天山西路1661号</t>
  </si>
  <si>
    <t>铁山楂（果糕类）</t>
  </si>
  <si>
    <t>酉阳县玉琴副食经营部</t>
  </si>
  <si>
    <t>四川优品家食品有限公司</t>
  </si>
  <si>
    <t>阆中市七里大道工业园区</t>
  </si>
  <si>
    <t>万州区王家坡聚靖食品店</t>
  </si>
  <si>
    <t>乌鸡精鸡精调味料</t>
  </si>
  <si>
    <t>2020-06-06</t>
  </si>
  <si>
    <t>散装48%vol</t>
  </si>
  <si>
    <t>重庆有洋食品有限公司</t>
  </si>
  <si>
    <t>重庆市江北区铁山坪街道胜利村龙角湾社</t>
  </si>
  <si>
    <t>福建盛耳食品有限公司（分装）</t>
  </si>
  <si>
    <t>福建省古田县城东食用菌加工基地工业园区7号地</t>
  </si>
  <si>
    <t>开州区河堰三多百货超市</t>
  </si>
  <si>
    <t>界首市可比香食品厂</t>
  </si>
  <si>
    <t>安徽省阜阳市界首市王集镇朱庄行政村陶庄17号</t>
  </si>
  <si>
    <t>素牛尾</t>
  </si>
  <si>
    <t>重庆市永川区崔婆婆食品有限公司</t>
  </si>
  <si>
    <t>重庆市永川区来苏镇唐家坪村</t>
  </si>
  <si>
    <t>1000克/袋</t>
  </si>
  <si>
    <t>重庆川王子食品有限公司</t>
  </si>
  <si>
    <t>重庆市丰都县十直镇宝泉路80号</t>
  </si>
  <si>
    <t>云阳县吴术碧粮油批零部</t>
  </si>
  <si>
    <t>下饭菜（酱腌菜类）</t>
  </si>
  <si>
    <t>130g/袋</t>
  </si>
  <si>
    <t>泸州市家意面业有限公司</t>
  </si>
  <si>
    <t>泸州市龙马潭区特兴镇魏园村29组</t>
  </si>
  <si>
    <t>自发馒头粉</t>
  </si>
  <si>
    <t>1500克/袋</t>
  </si>
  <si>
    <t>杭州春望食品有限公司</t>
  </si>
  <si>
    <t>浙江省杭州市余杭区塘栖镇富塘路39号</t>
  </si>
  <si>
    <t>李果干</t>
  </si>
  <si>
    <t>永川绿茶(大众)</t>
  </si>
  <si>
    <t>陈加福</t>
  </si>
  <si>
    <t>四川省古堰酒业集团有限公司</t>
  </si>
  <si>
    <t>邛崃市孔明</t>
  </si>
  <si>
    <t>重庆卓宏商贸有限公司二分公司</t>
  </si>
  <si>
    <t>古堰春酒</t>
  </si>
  <si>
    <t>400ml/瓶   42％vol</t>
  </si>
  <si>
    <t>2015-04-02</t>
  </si>
  <si>
    <t>忠县北门副食超市</t>
  </si>
  <si>
    <t>散腊肉</t>
  </si>
  <si>
    <t>浙江米嘴食品有限公司</t>
  </si>
  <si>
    <t>浙江省宁波市小港纬六路68号</t>
  </si>
  <si>
    <t>重庆永辉超市有限公司江北区紫御江山分公司</t>
  </si>
  <si>
    <t>香葱薄脆咸味饼干（普通型韧性饼干）</t>
  </si>
  <si>
    <t>重庆市沙坪坝区中梁镇石院村水竹林社</t>
  </si>
  <si>
    <t>重庆三优供应链管理有限公司松翠店</t>
  </si>
  <si>
    <t>水磨汤圆粉</t>
  </si>
  <si>
    <t>700克/袋</t>
  </si>
  <si>
    <t>重庆市大足区储备粮有限公司</t>
  </si>
  <si>
    <t>重庆市大足区金山镇磨盘村2社</t>
  </si>
  <si>
    <t>重庆市合川区官渡中学食堂</t>
  </si>
  <si>
    <t>新疆华麦新粮面粉有限责任公司</t>
  </si>
  <si>
    <t>新疆昌吉州奇台县城南工业区2区12丘17幢</t>
  </si>
  <si>
    <t>雪花粉（小麦粉）</t>
  </si>
  <si>
    <t>沙坪坝区向兵食品店</t>
  </si>
  <si>
    <t>绝味素牛肉</t>
  </si>
  <si>
    <t>万州区高笋塘街道韵冬奶茶店</t>
  </si>
  <si>
    <t>一次性纸杯（古茗）</t>
  </si>
  <si>
    <t>刘永刚（个体工商户）</t>
  </si>
  <si>
    <t>50克/包</t>
  </si>
  <si>
    <t>云南东昌农林产品开发有限公司</t>
  </si>
  <si>
    <t>云南省文山州广南县农特产品加工与商贸物流园区</t>
  </si>
  <si>
    <t>高原纯正菜籽油</t>
  </si>
  <si>
    <t>利川市柏杨康美食品有限公司</t>
  </si>
  <si>
    <t>湖北省利川市南环大道46号</t>
  </si>
  <si>
    <t>云阳县平和副食经营部</t>
  </si>
  <si>
    <t>柏杨豆干（五香味）</t>
  </si>
  <si>
    <t>武汉福达食用油调料有限公司黄金口都市工业园分公司</t>
  </si>
  <si>
    <t>湖北省武汉市汉阳区黄金口都市工业园金色环路8号</t>
  </si>
  <si>
    <t>南岸区乡邻食品超市</t>
  </si>
  <si>
    <t>纯正芝麻酱</t>
  </si>
  <si>
    <t>重庆包味百家餐饮文化管理有限公司</t>
  </si>
  <si>
    <t>重庆市南岸区南坪街道南湖路11号2幢1-10号门面</t>
  </si>
  <si>
    <t>重庆嘉士德食品有限责任公司合川分公司</t>
  </si>
  <si>
    <t>重庆市合川区钱塘镇迎宾路5号</t>
  </si>
  <si>
    <t>万州区钟鼓楼好又多超市</t>
  </si>
  <si>
    <t>山椒味嫩豆干</t>
  </si>
  <si>
    <t>万州区牌楼街道好滋味食品经营部</t>
  </si>
  <si>
    <t>永川区耀顺餐馆</t>
  </si>
  <si>
    <t>天津市贺年食品有限公司</t>
  </si>
  <si>
    <t>天津市静海区王口镇民主村王口镇中学北50米</t>
  </si>
  <si>
    <t>江津区油溪镇凤菡食品超市</t>
  </si>
  <si>
    <t>白瓜籽(炒货食品及坚果制品烘炒类)</t>
  </si>
  <si>
    <t>江西省九江市修水县义宁镇良塘新区芦良大道888号2＃厂房</t>
  </si>
  <si>
    <t>素大刀肉（调味面制品）</t>
  </si>
  <si>
    <t>石柱土家族自治县文江餐馆</t>
  </si>
  <si>
    <t>陶瓷勺子</t>
  </si>
  <si>
    <t>武汉市雄鑫食品有限公司</t>
  </si>
  <si>
    <t>武汉市蔡甸区蔡甸街高庙猫山井谢湾2号</t>
  </si>
  <si>
    <t>风味素牛肉（香辣味）</t>
  </si>
  <si>
    <t>成都兴百川食品有限公司</t>
  </si>
  <si>
    <t>成都市浦江县鹤山镇工业北路297号</t>
  </si>
  <si>
    <t>江北区真德食品经营部</t>
  </si>
  <si>
    <t>手撕牛味条（调味面制品）</t>
  </si>
  <si>
    <t>莘县金麦源食品有限公司</t>
  </si>
  <si>
    <t>莘县俎店镇乡俎店村</t>
  </si>
  <si>
    <t>万州区钟鼓楼段炳东副食店</t>
  </si>
  <si>
    <t>原味粉（小麦粉）</t>
  </si>
  <si>
    <t>揭阳县凤江绿野食品厂（分装）</t>
  </si>
  <si>
    <t>永川区泽彬百货超市</t>
  </si>
  <si>
    <t>黑糖加应子（李果）（凉果类）</t>
  </si>
  <si>
    <t>2020-01-15</t>
  </si>
  <si>
    <t>石柱土家族自治县文江餐馆（加工自制）</t>
  </si>
  <si>
    <t>重庆市石柱土家族自治县南宾街道人民街38号</t>
  </si>
  <si>
    <t>小笼包</t>
  </si>
  <si>
    <t>重庆忠州酒业有限公司</t>
  </si>
  <si>
    <t>重庆市忠县乌杨镇杨城街301号</t>
  </si>
  <si>
    <t>忠县乌杨镇爱婴副食店</t>
  </si>
  <si>
    <t>乌杨白酒</t>
  </si>
  <si>
    <t>2.4L</t>
  </si>
  <si>
    <t>2018-10-20</t>
  </si>
  <si>
    <t>重庆綦丰农产品开发有限责任公司</t>
  </si>
  <si>
    <t>重庆市綦江区东溪镇盆石村</t>
  </si>
  <si>
    <t>赶水牌 老麻腐乳</t>
  </si>
  <si>
    <t>380克/瓶</t>
  </si>
  <si>
    <t>吉林省红动饮品有限公司</t>
  </si>
  <si>
    <t>东丰县三合经济开发区</t>
  </si>
  <si>
    <t>桂花酿（露酒）</t>
  </si>
  <si>
    <t>荆州市荆州区大家粮食加工厂</t>
  </si>
  <si>
    <t>湖北省荆州市荆州区纪南镇纪南村</t>
  </si>
  <si>
    <t>万州区龙宝大街吴明会食品经营部</t>
  </si>
  <si>
    <t>王家桥米</t>
  </si>
  <si>
    <t>广西名香园食品有限公司</t>
  </si>
  <si>
    <t>广西灵山县十里工业区</t>
  </si>
  <si>
    <t>重庆市潼南区豪欣冷冻食品批发部</t>
  </si>
  <si>
    <t>美味香肠</t>
  </si>
  <si>
    <t>重庆市永川区辣百味餐馆</t>
  </si>
  <si>
    <t>重庆绿友油脂有限公司</t>
  </si>
  <si>
    <t>重庆市巴南区南泉红旗村1组</t>
  </si>
  <si>
    <t>61ml/瓶</t>
  </si>
  <si>
    <t>杨平久</t>
  </si>
  <si>
    <t>西昌市黄水乡茶马古道龚旭食品茶业产业园</t>
  </si>
  <si>
    <t>黑苦荞全麦茶</t>
  </si>
  <si>
    <t>重庆市玖来食品有限公司</t>
  </si>
  <si>
    <t>重庆市荣昌区仁义镇红梅社区3组</t>
  </si>
  <si>
    <t>万州区双河口旺家生活超市</t>
  </si>
  <si>
    <t>枣庄市攀峰食品有限公司</t>
  </si>
  <si>
    <t>枣庄市市中区朱子埠工业园</t>
  </si>
  <si>
    <t>醉客鸭翅(酱卤肉制品)</t>
  </si>
  <si>
    <t>万州区太白路谭崇斌餐饮店</t>
  </si>
  <si>
    <t>四川汤胖子食品有限公司</t>
  </si>
  <si>
    <t>四川省德阳市什邡市禾丰镇木泉村三组</t>
  </si>
  <si>
    <t>成都悦颐海商贸有限公司　</t>
  </si>
  <si>
    <t>四川省成都市龙泉驿区西河镇西河大道239号</t>
  </si>
  <si>
    <t>酸香番茄火锅底料</t>
  </si>
  <si>
    <t>湖南省岳阳市君山区工业园B区三号</t>
  </si>
  <si>
    <t>麻辣味口水鱼</t>
  </si>
  <si>
    <t>宁波市江北亲友食品有限公司（分装商）</t>
  </si>
  <si>
    <t>宁波市江北区东昌路321号</t>
  </si>
  <si>
    <t>野生鱿鱼丝(熟制动物性水产制品)</t>
  </si>
  <si>
    <t>台湾高粱酒53%vol</t>
  </si>
  <si>
    <t>2017-06-26</t>
  </si>
  <si>
    <t>万州区陈家坝绿庭生活便利店</t>
  </si>
  <si>
    <t>手磨豆干（麻辣味）（其他豆制品）</t>
  </si>
  <si>
    <t>珍珠蛋</t>
  </si>
  <si>
    <t>乡村蛋</t>
  </si>
  <si>
    <t>渝中区牛一份耙牛肉店</t>
  </si>
  <si>
    <t>渝中区解放东路366号附16号</t>
  </si>
  <si>
    <t>花生牛奶复合蛋白饮品</t>
  </si>
  <si>
    <t>福建豪辉食品有限公司</t>
  </si>
  <si>
    <t>福建省福州市闽侯县祥谦镇辅澜路3号研发楼</t>
  </si>
  <si>
    <t>枣沙蛋糕</t>
  </si>
  <si>
    <t>重庆市尹华食品有限公司</t>
  </si>
  <si>
    <t>重庆市沙坪坝区歌乐山镇新开寺工业园A区</t>
  </si>
  <si>
    <t>盐焗火鸡翅（辐照食品）（酱卤肉）</t>
  </si>
  <si>
    <t>万州区北滨大道小郎餐饮店</t>
  </si>
  <si>
    <t>一次性塑料杯</t>
  </si>
  <si>
    <t>重庆佬龙兴餐饮服务有限公司</t>
  </si>
  <si>
    <t>重庆市渝北区龙兴镇龙华路92号</t>
  </si>
  <si>
    <t>牛腩（自制熟肉）</t>
  </si>
  <si>
    <t>安徽聚福斋食品有限公司</t>
  </si>
  <si>
    <t>太和县旧县镇大王庄</t>
  </si>
  <si>
    <t>卤香烤脖（黑鸭味）</t>
  </si>
  <si>
    <t>42克/袋</t>
  </si>
  <si>
    <t>南岸区南兴路哈儿火锅</t>
  </si>
  <si>
    <t>重庆市南岸区南兴路220号附7号</t>
  </si>
  <si>
    <t>2020-10-18（加工日期）</t>
  </si>
  <si>
    <t>山东沽化天润食品有限责任公司</t>
  </si>
  <si>
    <t>山东沽化经济开发区富派二路19号</t>
  </si>
  <si>
    <t>山楂条</t>
  </si>
  <si>
    <t>重庆市彦瑾食品有限公司</t>
  </si>
  <si>
    <t>重庆市九龙坡区金凤镇虎峰村</t>
  </si>
  <si>
    <t>湖北克拉弗特实业有限公司</t>
  </si>
  <si>
    <t>湖北省京山市经济开发区工业园区</t>
  </si>
  <si>
    <t>万州区高笋塘街道彭雯廷饮品店</t>
  </si>
  <si>
    <t>50只/条</t>
  </si>
  <si>
    <t>手工薄脆（饼干）</t>
  </si>
  <si>
    <t>318克/袋</t>
  </si>
  <si>
    <t>开远市鸿应豆制品有限公司</t>
  </si>
  <si>
    <t>云南省红河哈尼族彝族自治州开远市小龙潭电厂内30号车间</t>
  </si>
  <si>
    <t>万州区诚睿副食销售便利店</t>
  </si>
  <si>
    <t>豆皮王中王</t>
  </si>
  <si>
    <t>16oz纸杯</t>
  </si>
  <si>
    <t>广东伊达食品有限公司</t>
  </si>
  <si>
    <t>番木瓜(凉果类水果制品)</t>
  </si>
  <si>
    <t>万州区太白路爱膳自助火锅</t>
  </si>
  <si>
    <t>安徽小腿王食品有限公司</t>
  </si>
  <si>
    <t>长丰县水湖镇新兴工业园</t>
  </si>
  <si>
    <t>万州区文化里杨增荣副食经营店</t>
  </si>
  <si>
    <t>手撕鸭翅根（香辣味）</t>
  </si>
  <si>
    <t>南岸区渝味唐姐老火锅餐馆</t>
  </si>
  <si>
    <t>重庆市南岸区南坪镇南兴路220号A栋1层5号</t>
  </si>
  <si>
    <t>渝中区喜街老火锅食府</t>
  </si>
  <si>
    <t>重庆市渝中区解放东路366号2-17、2-18、2-19、2-20号</t>
  </si>
  <si>
    <t>一次性筷子</t>
  </si>
  <si>
    <t>巢湖市格美食品有限公司</t>
  </si>
  <si>
    <t>巢湖市合芜公路（花集段）28KM南侧</t>
  </si>
  <si>
    <t>操永锋</t>
  </si>
  <si>
    <t>米酥酥(原味)</t>
  </si>
  <si>
    <t>山东滨州健源食品有限公司　</t>
  </si>
  <si>
    <t>山东沾化经济开发区恒业二路139号</t>
  </si>
  <si>
    <t>红枣山楂汉堡（果糕类蜜饯）</t>
  </si>
  <si>
    <t>2020-05-12</t>
  </si>
  <si>
    <t>万州区高笋塘街道唐昌君餐饮店</t>
  </si>
  <si>
    <t>万州区太白路麻小嘴餐饮店</t>
  </si>
  <si>
    <t>普宁市合百客食品有限公司</t>
  </si>
  <si>
    <t>普宁市里湖镇里湖大道新松路段南侧</t>
  </si>
  <si>
    <t>万州区牌楼街道乐享百货超市</t>
  </si>
  <si>
    <t>车厘子味西果</t>
  </si>
  <si>
    <t>泡椒味手磨豆干</t>
  </si>
  <si>
    <t>浙江瑞松食品有限公司</t>
  </si>
  <si>
    <t>瑞安市经济开发区（发展区）开发二路88号</t>
  </si>
  <si>
    <t>风味红娘鱼</t>
  </si>
  <si>
    <t>广州亿家馨食品科技有限公司</t>
  </si>
  <si>
    <t>广州市番禺区石楼镇潮田工业区华山路2号</t>
  </si>
  <si>
    <t>香辣味泡鸡爪（酱卤肉制品）（辐照食品）</t>
  </si>
  <si>
    <t>132克/袋</t>
  </si>
  <si>
    <t>奉节县夔鑫购物广场</t>
  </si>
  <si>
    <t>干印度椒</t>
  </si>
  <si>
    <t>璧山区清华食品经营部</t>
  </si>
  <si>
    <t>100%小榨浓香菜籽油</t>
  </si>
  <si>
    <t>2020-07-31</t>
  </si>
  <si>
    <t>云阳县华惠商贸有限公司</t>
  </si>
  <si>
    <t>铜梁区和膳餐馆</t>
  </si>
  <si>
    <t>郑州谭家阿嫂食品有限公司</t>
  </si>
  <si>
    <t>新郑市薛店镇中德产业园66#号楼1单元2层</t>
  </si>
  <si>
    <t>云阳县天天见商贸有限公司凤鸣店</t>
  </si>
  <si>
    <t>猕猴桃果干（分装）</t>
  </si>
  <si>
    <t>普宁市里湖泰嘉源食品厂</t>
  </si>
  <si>
    <t>里湖工业区西侧九斗</t>
  </si>
  <si>
    <t>云阳县众腾百货超市</t>
  </si>
  <si>
    <t>九制情梅（李子制品）</t>
  </si>
  <si>
    <t>重庆市汀来绿色食品开发有限公司</t>
  </si>
  <si>
    <t>重庆市奉节县白帝城风景区金盆社区88号</t>
  </si>
  <si>
    <t>香菇酱（香辣味）</t>
  </si>
  <si>
    <t>220克/瓶</t>
  </si>
  <si>
    <t>广东茂嘉庄食品有限公司　</t>
  </si>
  <si>
    <t>碳烤鱿鱼丝</t>
  </si>
  <si>
    <t>成都市渔樵食品有限公司</t>
  </si>
  <si>
    <t>四川省成都市大邑县三岔镇高山社区金桥街上段318号</t>
  </si>
  <si>
    <t>二麻二麻珍品酒（固液法白酒）</t>
  </si>
  <si>
    <t>广东嘉味村食品科技有限公司</t>
  </si>
  <si>
    <t>揭西县凤江镇东丰村新厝工业区</t>
  </si>
  <si>
    <t>彭水县家惠超市</t>
  </si>
  <si>
    <t>地瓜条</t>
  </si>
  <si>
    <t>山西水塔醋业股份有限公司</t>
  </si>
  <si>
    <t>太原市清徐县杨房北醋都路288号</t>
  </si>
  <si>
    <t>山西地道醋【酿造食醋】</t>
  </si>
  <si>
    <t>禄丰县广通镇四海茶厂</t>
  </si>
  <si>
    <t>禄丰县广通镇张湾村公路边</t>
  </si>
  <si>
    <t>云南毛尖</t>
  </si>
  <si>
    <t>安琪酵母股份有限公司</t>
  </si>
  <si>
    <t>湖北省宜昌市城东大道168号</t>
  </si>
  <si>
    <t>安琪鸡精（鸡精调味料）</t>
  </si>
  <si>
    <t>益海嘉里（贵港)粮油食品有限公司</t>
  </si>
  <si>
    <t>广西贵港市港北区贵城镇办事处南平社区木必屯</t>
  </si>
  <si>
    <t>香纳兰优选泰香米</t>
  </si>
  <si>
    <t>千禾味业食品股份有限公司　</t>
  </si>
  <si>
    <t>四川省眉山市东坡区城南岷家渡</t>
  </si>
  <si>
    <t>千禾芝麻香油</t>
  </si>
  <si>
    <t>220ml/瓶</t>
  </si>
  <si>
    <t>干毛耳（木耳）</t>
  </si>
  <si>
    <t>重庆乡媳妇食品有限公司</t>
  </si>
  <si>
    <t>重庆市渝北区木耳镇石鞋村12组</t>
  </si>
  <si>
    <t>姜豆豉</t>
  </si>
  <si>
    <t>502克/瓶</t>
  </si>
  <si>
    <t>温州兴泰食品有限公司</t>
  </si>
  <si>
    <t>张建英</t>
  </si>
  <si>
    <t>麻辣猪蹄</t>
  </si>
  <si>
    <t>什邡市久友旺食品有限公司</t>
  </si>
  <si>
    <t>什邡市隐峰镇湔江村十三组</t>
  </si>
  <si>
    <t>北碚区煊玛特百货经营部</t>
  </si>
  <si>
    <t>泡椒牛板筋味调味面制品</t>
  </si>
  <si>
    <t>湖南省岳阳市平江工业园伍市工业区</t>
  </si>
  <si>
    <t>重庆市潼南区优多食品超市嘉瑞店</t>
  </si>
  <si>
    <t>大辣棒（香辣味调味面制品）</t>
  </si>
  <si>
    <t>石柱县菜鸟电子商务有限公司</t>
  </si>
  <si>
    <t>黄花菜干</t>
  </si>
  <si>
    <t>潼南区惠玛特购物中心</t>
  </si>
  <si>
    <t>泡椒牛板筋（调味面制品）</t>
  </si>
  <si>
    <t>江津区正祥餐具消毒服务部</t>
  </si>
  <si>
    <t>重庆市江津区双福新区水岸花都4-1-6</t>
  </si>
  <si>
    <t>江津区邹开鼎鲜鱼饭庄</t>
  </si>
  <si>
    <t>复合餐具</t>
  </si>
  <si>
    <t>大足区萱辰餐馆</t>
  </si>
  <si>
    <t>大足区推进小吃店</t>
  </si>
  <si>
    <t>重庆市永川区乖娃食品厂</t>
  </si>
  <si>
    <t>重庆市永川区大安街道办事处茶店粮营站</t>
  </si>
  <si>
    <t>荣昌区龙集镇春琼副食店</t>
  </si>
  <si>
    <t>餐馆用餐饮具（一次性竹筷）</t>
  </si>
  <si>
    <t>酉阳县双汇生鲜肉批发部</t>
  </si>
  <si>
    <t>五花肉</t>
  </si>
  <si>
    <t>江津区浩明食品经营部</t>
  </si>
  <si>
    <t>重庆市江津区珞璜镇（珞璜工业园B区）农贸市场商业楼B栋一层22号</t>
  </si>
  <si>
    <t>重庆市大足区薛氏白酒坊</t>
  </si>
  <si>
    <t>重庆市大足区棠香街道夏碧路28、30号</t>
  </si>
  <si>
    <t>散装   51％vol</t>
  </si>
  <si>
    <t>开州区奎香面馆</t>
  </si>
  <si>
    <t>大足区佳佳面馆</t>
  </si>
  <si>
    <t>天然竹筷（一次性竹筷）</t>
  </si>
  <si>
    <t>永川区庆香饮食店</t>
  </si>
  <si>
    <t>铜梁区口味餐馆</t>
  </si>
  <si>
    <t>郑州顺天缘食品有限公司</t>
  </si>
  <si>
    <t>郑州市中牟县官渡镇花桥东310国道北</t>
  </si>
  <si>
    <t>酉阳县恒宇贸易有限责任公司十二店</t>
  </si>
  <si>
    <t>麻辣味</t>
  </si>
  <si>
    <t>36克/袋</t>
  </si>
  <si>
    <t>根</t>
  </si>
  <si>
    <t>酉阳县青观砂锅串串香店</t>
  </si>
  <si>
    <t>江津区敖华芬早餐店</t>
  </si>
  <si>
    <t>重庆市江津区德感街道滨洲西路7、5号（乾和·珑湾6幢2-1-1、2）</t>
  </si>
  <si>
    <t>2020-10-21（加工日期）</t>
  </si>
  <si>
    <t>永川区张顺兵餐馆</t>
  </si>
  <si>
    <t>重庆市永川区萱花路265号附13、14号</t>
  </si>
  <si>
    <t>江津区海燕食品经营部</t>
  </si>
  <si>
    <t>重庆市江津区珞璜工业园B区农贸市场综合楼E栋一层12号</t>
  </si>
  <si>
    <t>大足区湘岳酒坊</t>
  </si>
  <si>
    <t>重庆市大足区棠香街道文昌路175号</t>
  </si>
  <si>
    <t>散装   53％vol</t>
  </si>
  <si>
    <t>2019-02-10</t>
  </si>
  <si>
    <t>重庆市大足区福五临江门火锅店</t>
  </si>
  <si>
    <t>南川区怡品餐馆</t>
  </si>
  <si>
    <t>重庆市南川区西城街道办事处三环路金光大道23号金佛康城小区1幢负1-13号</t>
  </si>
  <si>
    <t>成都光玉食品有限责任公司</t>
  </si>
  <si>
    <t>成都市温江区永盛镇永通路579号</t>
  </si>
  <si>
    <t>秦先海</t>
  </si>
  <si>
    <t>麻辣味风干牛肉</t>
  </si>
  <si>
    <t>绵阳市天名味业有限公司</t>
  </si>
  <si>
    <t>绵阳市安州区界牌镇金凤村三组(永安工业园区)</t>
  </si>
  <si>
    <t>吴小琴</t>
  </si>
  <si>
    <t>265ml/瓶</t>
  </si>
  <si>
    <t>巴南区锡平食品加工厂</t>
  </si>
  <si>
    <t>2020-10-21（购进日期）</t>
  </si>
  <si>
    <t>大足区醉清风白酒经营部</t>
  </si>
  <si>
    <t>散装  60%vol</t>
  </si>
  <si>
    <t>四川省广汉卓越味业有限公司</t>
  </si>
  <si>
    <t>四川省广汉市新平镇永红村2社</t>
  </si>
  <si>
    <t>张伦芳(北山粮油)</t>
  </si>
  <si>
    <t>鲜青花椒油</t>
  </si>
  <si>
    <t>245ml/瓶</t>
  </si>
  <si>
    <t>昆明吉鑫调味品有限公司</t>
  </si>
  <si>
    <t>云南省昆明经开区中豪新册产业城D区11幢</t>
  </si>
  <si>
    <t>依香源强鲜鸡精调味料</t>
  </si>
  <si>
    <t>成都佳豪食品厂</t>
  </si>
  <si>
    <t>四川省成都市天府新区煎茶镇鹿溪河村6组202号</t>
  </si>
  <si>
    <t>180g/袋</t>
  </si>
  <si>
    <t>酉阳县陈富国副食批发部</t>
  </si>
  <si>
    <t>黑鱼</t>
  </si>
  <si>
    <t>铜梁县鸿齐枫餐具清洗中心</t>
  </si>
  <si>
    <t>姜家岩工业园区石包路16号2号厂房</t>
  </si>
  <si>
    <t>铜梁区张德江餐馆</t>
  </si>
  <si>
    <t>复用餐饮具</t>
  </si>
  <si>
    <t>重庆市江津区珞璜工业园区B区马南大道28号</t>
  </si>
  <si>
    <t>大足区来旺饭店</t>
  </si>
  <si>
    <t>碧海小号纸杯（一次性纸质餐饮具）</t>
  </si>
  <si>
    <t>产品货号：JH-168561 50只/袋</t>
  </si>
  <si>
    <t>中粮油脂（重庆）有限公司</t>
  </si>
  <si>
    <t>重庆市涪陵区龙桥镇龙兴东路88号</t>
  </si>
  <si>
    <t>重庆市农业机械化学校五号食堂</t>
  </si>
  <si>
    <t>一级大豆油</t>
  </si>
  <si>
    <t>20升/桶</t>
  </si>
  <si>
    <t>广州市广味源食品有限公司　</t>
  </si>
  <si>
    <t>广州市番禺区化龙镇翠湖工业区</t>
  </si>
  <si>
    <t>沙坪坝区李大刚副食店</t>
  </si>
  <si>
    <t>金厨酱油</t>
  </si>
  <si>
    <t>420毫升</t>
  </si>
  <si>
    <t>谭道碧</t>
  </si>
  <si>
    <t>四川远鸿小角楼酒业有限公司</t>
  </si>
  <si>
    <t>沙坪坝区姜聪洁副食店</t>
  </si>
  <si>
    <t>小角楼绵柔酒</t>
  </si>
  <si>
    <t>480mL/瓶   52％vol</t>
  </si>
  <si>
    <t>2015-05-14</t>
  </si>
  <si>
    <t>沈酒玖集团有限公司</t>
  </si>
  <si>
    <t>四川省泸州市江阳区江南轻工业集中发展区</t>
  </si>
  <si>
    <t>北碚区源美食品超市</t>
  </si>
  <si>
    <t>老罐老酒</t>
  </si>
  <si>
    <t>500ml/瓶  52%vol</t>
  </si>
  <si>
    <t>2016-09-07</t>
  </si>
  <si>
    <t>江津区老龚米线</t>
  </si>
  <si>
    <t>重庆市江津区贾嗣镇长新路</t>
  </si>
  <si>
    <t>云阳县三毛大酒店</t>
  </si>
  <si>
    <t>重庆市云阳县南溪镇水市社区南溪大道262号</t>
  </si>
  <si>
    <t>油炸小馒头</t>
  </si>
  <si>
    <t>长寿区罗波豆花牛肉馆</t>
  </si>
  <si>
    <t>重庆市长寿区黄桷路5号附16号</t>
  </si>
  <si>
    <t>江苏鲜迪食品有限公司</t>
  </si>
  <si>
    <t>江苏省淮安市洪泽区双虎路12号</t>
  </si>
  <si>
    <t>万州区钟鼓楼彭兴促副食经营部</t>
  </si>
  <si>
    <t>食味鲜鸡精调味料</t>
  </si>
  <si>
    <t>227克/袋</t>
  </si>
  <si>
    <t>重庆保卫食品有限公司</t>
  </si>
  <si>
    <t>重庆市永川区临江镇普安村石楼子村民小组</t>
  </si>
  <si>
    <t>万州区分水镇生命世纪华联超市</t>
  </si>
  <si>
    <t>重庆老火锅（火锅底料）</t>
  </si>
  <si>
    <t>重庆王牌食品开发有限公司</t>
  </si>
  <si>
    <t>重庆市綦江区三江街道黄荆村2社</t>
  </si>
  <si>
    <t>重庆市綦江区浙景百货超市</t>
  </si>
  <si>
    <t>万州区周家坝添圆副食品经营部</t>
  </si>
  <si>
    <t>天仙果干（分装）（木瓜干芒果干圣女果干黑玫瑰葡萄干）</t>
  </si>
  <si>
    <t>刘晓红</t>
  </si>
  <si>
    <t>重庆泰尔乐食品有限公司</t>
  </si>
  <si>
    <t>重庆市石柱土家族自治县下路街道柏树社区沙浩组</t>
  </si>
  <si>
    <t>忠县洺厨餐饮有限公司</t>
  </si>
  <si>
    <t>揭西县新百味食品厂</t>
  </si>
  <si>
    <t>揭西县凤江镇东丰村工业区</t>
  </si>
  <si>
    <t>万州区龙驹镇世纪华联副食经营部</t>
  </si>
  <si>
    <t>黄桃干</t>
  </si>
  <si>
    <t>重庆东旭餐具消毒服务有限责任公司</t>
  </si>
  <si>
    <t>重庆市建桥工业园（大渡口）</t>
  </si>
  <si>
    <t>九龙坡区九龙园区李氏三样菜饮食店</t>
  </si>
  <si>
    <t>集消餐具</t>
  </si>
  <si>
    <t>涪陵区食味鲜烧鸡公餐饮店</t>
  </si>
  <si>
    <t>重庆市涪陵区荔枝街道松翠路4号3、4号门面</t>
  </si>
  <si>
    <t>沙坪坝区口福香便利店</t>
  </si>
  <si>
    <t>Q爽豆干（烧烤味）</t>
  </si>
  <si>
    <t>北碚区世华超市</t>
  </si>
  <si>
    <t>饺皮</t>
  </si>
  <si>
    <t>重庆惠佰隆食品超市有限公司</t>
  </si>
  <si>
    <t>老面馒头（甜）</t>
  </si>
  <si>
    <t>重庆市渝北区正山食品超市</t>
  </si>
  <si>
    <t>彭水县国农优鲜生活超市</t>
  </si>
  <si>
    <t>江苏省徐州盈成食品有限公司</t>
  </si>
  <si>
    <t>江苏省徐州市铜山区刘集镇工农路</t>
  </si>
  <si>
    <t>重庆市黔江区佳惠百货有限责任公司南海鑫城店</t>
  </si>
  <si>
    <t>土豪辣筋</t>
  </si>
  <si>
    <t>南非橙</t>
  </si>
  <si>
    <t>竹林角角蛋</t>
  </si>
  <si>
    <t>昌邑市引如佳食品有限公司</t>
  </si>
  <si>
    <t>昌邑市北海路南首</t>
  </si>
  <si>
    <t>黔江区合家欢副食</t>
  </si>
  <si>
    <t>二荆条</t>
  </si>
  <si>
    <t>小白菜</t>
  </si>
  <si>
    <t>重庆市三易食品有限公司</t>
  </si>
  <si>
    <t>重庆市江津区白沙工业园F-1号地块</t>
  </si>
  <si>
    <t>重庆商社新世纪百货连锁经营有限公司桃花店</t>
  </si>
  <si>
    <t>老火锅底料（金装版）</t>
  </si>
  <si>
    <t>450g</t>
  </si>
  <si>
    <t>后腿肉</t>
  </si>
  <si>
    <t>黔江区八赛面庄</t>
  </si>
  <si>
    <t>重庆商社新世纪百货连锁经营有限公司荣昌东邦店</t>
  </si>
  <si>
    <t>灯影牛肉丝(熟肉制品)</t>
  </si>
  <si>
    <t>110g/袋</t>
  </si>
  <si>
    <t>干豆皮</t>
  </si>
  <si>
    <t>湖北石牌食品有限公司</t>
  </si>
  <si>
    <t>湖北省荆门市高新区荆南大道19号</t>
  </si>
  <si>
    <t>夹心豆卷（鸡汁味）（非发酵豆制品）</t>
  </si>
  <si>
    <t>百世田源-干黄花</t>
  </si>
  <si>
    <t>长寿区魏强副食品经营部</t>
  </si>
  <si>
    <t>土老腊猪肉</t>
  </si>
  <si>
    <t>潼南区利兴小吃店</t>
  </si>
  <si>
    <t>潼南区杜明理面馆</t>
  </si>
  <si>
    <t>康长志</t>
  </si>
  <si>
    <t>重庆市永川区三教镇玉峰村</t>
  </si>
  <si>
    <t>重庆润色生态农业有限公司酷棠优品生活超市伟豪店</t>
  </si>
  <si>
    <t>生鲜鸭肉</t>
  </si>
  <si>
    <t>生鲜鸡肉</t>
  </si>
  <si>
    <t>潼南区签味王串串香店体育路分店</t>
  </si>
  <si>
    <t>潼南区牛鼎记牛肉餐厅</t>
  </si>
  <si>
    <t>永川区杨品记餐厅</t>
  </si>
  <si>
    <t>高档环保食品餐盒（一次性塑料餐饮具）</t>
  </si>
  <si>
    <t>200套/件</t>
  </si>
  <si>
    <t>宜春市华韵实业有限公司</t>
  </si>
  <si>
    <t>江西省宜春市袁州区下浦园艺场</t>
  </si>
  <si>
    <t>合川区鸡肉煲餐饮店</t>
  </si>
  <si>
    <t>2020-10-05（购进日期）</t>
  </si>
  <si>
    <t>潼南区隆海英老火锅店</t>
  </si>
  <si>
    <t>王国丽</t>
  </si>
  <si>
    <t>合川区渝九香火锅店</t>
  </si>
  <si>
    <t>合川区屈小洋餐饮馆</t>
  </si>
  <si>
    <t>一次性木筷</t>
  </si>
  <si>
    <t>永川区洪大元食品加工坊</t>
  </si>
  <si>
    <t>重庆市永川区人民南路258号</t>
  </si>
  <si>
    <t>2020-10-25（加工日期）</t>
  </si>
  <si>
    <t>0.235kg/份</t>
  </si>
  <si>
    <t>潼南区子同街醉湘亲老火锅店</t>
  </si>
  <si>
    <t>潼南区大永酒龙老火锅店</t>
  </si>
  <si>
    <t>102克</t>
  </si>
  <si>
    <t>藤椒鸡排</t>
  </si>
  <si>
    <t>广州亿馨食品科技有限公司</t>
  </si>
  <si>
    <t>万州区陈家坝万佳便利店</t>
  </si>
  <si>
    <t>香辣味泡黄金腿（鸭翅根）（酱卤肉制品）</t>
  </si>
  <si>
    <t>32克</t>
  </si>
  <si>
    <t>高粱酒（白酒）</t>
  </si>
  <si>
    <t>四川李记酱菜调味品有限公司</t>
  </si>
  <si>
    <t>眉山市松江镇工业园区李记大道</t>
  </si>
  <si>
    <t>万州区王牌路郭艺副食店</t>
  </si>
  <si>
    <t>李记鱼酸菜</t>
  </si>
  <si>
    <t>重庆品正食品有限公司</t>
  </si>
  <si>
    <t>重庆市璧山区青杠街道剑山路236号</t>
  </si>
  <si>
    <t>重庆市武隆区红翻天商贸有限责任公司</t>
  </si>
  <si>
    <t>宜简饮用纯净水</t>
  </si>
  <si>
    <t>芜湖三宁食品有限公司</t>
  </si>
  <si>
    <t>安徽省芜湖市无为县无为经济开发区纬二路9号</t>
  </si>
  <si>
    <t>万州区万贵食品店</t>
  </si>
  <si>
    <t>鹌鹑蛋（泡椒味）</t>
  </si>
  <si>
    <t>夏邑县丰朔食品有限公司</t>
  </si>
  <si>
    <t>夏邑县歧河乡王楼村193号</t>
  </si>
  <si>
    <t>万州区百安坝李六英干副食店</t>
  </si>
  <si>
    <t>重庆天宫食品有限责任公司</t>
  </si>
  <si>
    <t>重庆市巫山县福田镇天宫村5组</t>
  </si>
  <si>
    <t>开州区刘祥贵副食店</t>
  </si>
  <si>
    <t>1000g/袋</t>
  </si>
  <si>
    <t>湖南典旺食品有限公司</t>
  </si>
  <si>
    <t>湖南省岳阳市湘阴县新泉镇</t>
  </si>
  <si>
    <t>老卤酱豆干（黑鸭味）</t>
  </si>
  <si>
    <t>2020-07-13</t>
  </si>
  <si>
    <t>开远市龙屏豆制品工贸有限公司</t>
  </si>
  <si>
    <t>云南省红河哈尼族彝族自治州开远市小龙潭电厂内27号车间</t>
  </si>
  <si>
    <t>和为贵农业科技有限公司</t>
  </si>
  <si>
    <t>唐山市曹妃甸区食品工业园区</t>
  </si>
  <si>
    <t>富锦市双河粮食加工有限责任公司</t>
  </si>
  <si>
    <t>黑龙江省佳木斯市富锦市二龙山镇双合村</t>
  </si>
  <si>
    <t>沙坪坝区渝旺超市</t>
  </si>
  <si>
    <t>粳米</t>
  </si>
  <si>
    <t>9kg</t>
  </si>
  <si>
    <t>广东林丰食品有限公司</t>
  </si>
  <si>
    <t>广东省揭西县金和镇山湖村河棉公路边</t>
  </si>
  <si>
    <t>重庆市潼南区优多食品超市</t>
  </si>
  <si>
    <t>手撕牛肉（香辣味）</t>
  </si>
  <si>
    <t>中山市大天朝食品有限公司</t>
  </si>
  <si>
    <t>中山市黄圃镇新发北路5号之二</t>
  </si>
  <si>
    <t>台椰 台式鲜榨椰子汁</t>
  </si>
  <si>
    <t>山东省聊城莘县张寨镇府东北路</t>
  </si>
  <si>
    <t>万州区五桥佳佳副食店</t>
  </si>
  <si>
    <t>湖南省益和顺生物科技有限公司（Y）</t>
  </si>
  <si>
    <t>湖南省岳阳市华容县三封工业园桂花庄路1号</t>
  </si>
  <si>
    <t>开州区双胜桥综合经营部</t>
  </si>
  <si>
    <t>动力火车苏打酒（配制酒）</t>
  </si>
  <si>
    <t>300ml/瓶</t>
  </si>
  <si>
    <t>江苏吉得利食品有限公司（分装）</t>
  </si>
  <si>
    <t>茶树菇</t>
  </si>
  <si>
    <t>165g/袋</t>
  </si>
  <si>
    <t>彭水县碧翠农副食品经营部</t>
  </si>
  <si>
    <t>香肠</t>
  </si>
  <si>
    <t>合川区苏水面农产品经营部</t>
  </si>
  <si>
    <t>米线(米粉制品)</t>
  </si>
  <si>
    <t>重庆勋勋食品有限公司</t>
  </si>
  <si>
    <t>重庆市长寿区凤城凤园路41号</t>
  </si>
  <si>
    <t>武隆区联华食品超市</t>
  </si>
  <si>
    <t>永川区姐们老火锅店</t>
  </si>
  <si>
    <t>昆明市单山调味食品有限公司</t>
  </si>
  <si>
    <t>昆明市官渡区工业园区大板桥镇工业新村</t>
  </si>
  <si>
    <t>麻辣蘸料（麻辣味）</t>
  </si>
  <si>
    <t>2020-06-25</t>
  </si>
  <si>
    <t>嫩豆干（五香味）</t>
  </si>
  <si>
    <t>计量方式：称重</t>
  </si>
  <si>
    <t>四川省绵阳市丰谷酒业有限责任公司</t>
  </si>
  <si>
    <t>四川省绵阳市飞云大道中段369号</t>
  </si>
  <si>
    <t>52％vol丰谷纯酿酒(白酒)</t>
  </si>
  <si>
    <t>500ml/瓶，酒精度:52%vol</t>
  </si>
  <si>
    <t>2015-07-24</t>
  </si>
  <si>
    <t>江门市麦师傅面业食品有限公司</t>
  </si>
  <si>
    <t>广东省江门市江海区礼乐永兴街29号3幢</t>
  </si>
  <si>
    <t>葱香排骨味面（干面制品）</t>
  </si>
  <si>
    <t>4kg/箱</t>
  </si>
  <si>
    <t>2020-08-16</t>
  </si>
  <si>
    <t>山东一杯香茶业有限公司</t>
  </si>
  <si>
    <t>滕州市善国北路与红荷路交汇处南80米路西</t>
  </si>
  <si>
    <t>云雾绿茶（★★★）</t>
  </si>
  <si>
    <t>重庆商社新世纪百货连锁经营有限公司武隆店</t>
  </si>
  <si>
    <t>高筋面包粉</t>
  </si>
  <si>
    <t>江苏金厨娘食品有限公司　</t>
  </si>
  <si>
    <t>江苏省泗阳经济开发区文城东路289号</t>
  </si>
  <si>
    <t>泡卤鸡翅尖（多味）</t>
  </si>
  <si>
    <t>四川省雅安市名山区雅森茶厂</t>
  </si>
  <si>
    <t>四川省雅安市名山区红岩乡红岩村6组</t>
  </si>
  <si>
    <t>碧雅茉莉花茶</t>
  </si>
  <si>
    <t>九龙坡区杨家坪四聚欣副食经营部</t>
  </si>
  <si>
    <t>贵州省湄潭县永隆粮油有限责任公司</t>
  </si>
  <si>
    <t>贵州湄潭湄江镇协育绿色工业园区</t>
  </si>
  <si>
    <t>重庆市綦江区喜乐购超市</t>
  </si>
  <si>
    <t>黑龙江东直米业有限责任公司</t>
  </si>
  <si>
    <t>黑龙江省鸡西市虎林市革命街道铁南委工业园区工业街9号</t>
  </si>
  <si>
    <t>荣昌区盘龙镇金雄鱼庄</t>
  </si>
  <si>
    <t>22千克/袋</t>
  </si>
  <si>
    <t>四川省邛崃市汇源酒厂</t>
  </si>
  <si>
    <t>四川省成都邛崃市固驿镇仁寿村7组</t>
  </si>
  <si>
    <t>泸越酒（白酒）</t>
  </si>
  <si>
    <t>450mL/瓶</t>
  </si>
  <si>
    <t>万州区白岩路吴老二副食店</t>
  </si>
  <si>
    <t>400克／袋</t>
  </si>
  <si>
    <t>重庆市开县丰乐街道迎华社区丰乐农贸市场张力权</t>
  </si>
  <si>
    <t>成口川味香肠</t>
  </si>
  <si>
    <t>汉川市晋江福源食品有限公司</t>
  </si>
  <si>
    <t>汉川市经济技术开发区新河工业区</t>
  </si>
  <si>
    <t>椰子汁(植物蛋白饮料)</t>
  </si>
  <si>
    <t>重庆市璧山区琪金食品集团有限公司壁城定点屠宰厂</t>
  </si>
  <si>
    <t>九龙坡区黄角坪婷婷蔬果经营超市</t>
  </si>
  <si>
    <t>大冶金牌酒业有限公司</t>
  </si>
  <si>
    <t>大冶市罗金大道39号</t>
  </si>
  <si>
    <t>开县花仙益佳超市</t>
  </si>
  <si>
    <t>勐酒</t>
  </si>
  <si>
    <t>2017-11-26</t>
  </si>
  <si>
    <t>杭州华味亨食品有限公司　</t>
  </si>
  <si>
    <t>杭州余杭区星桥街道星桥北路74号</t>
  </si>
  <si>
    <t>雪花加应子（凉果类）</t>
  </si>
  <si>
    <t>重庆金星股份有限公司</t>
  </si>
  <si>
    <t>重庆市綦江区古南街道新村路80号</t>
  </si>
  <si>
    <t>五香牛肉片</t>
  </si>
  <si>
    <t>普宁市梅塘珍和味食品厂</t>
  </si>
  <si>
    <t>广东省普宁市梅塘镇涂洋工业区</t>
  </si>
  <si>
    <t>李小蓉</t>
  </si>
  <si>
    <t>伴边梅</t>
  </si>
  <si>
    <t>208克/盒</t>
  </si>
  <si>
    <t>平江县香满天食品有限公司</t>
  </si>
  <si>
    <t>湖南省岳阳市平江县安定镇田陌村</t>
  </si>
  <si>
    <t>酉阳县应春副食店</t>
  </si>
  <si>
    <t>过桥米线</t>
  </si>
  <si>
    <t>正沣铜梁凤爪卤香味（辐照食品）</t>
  </si>
  <si>
    <t>郑全明</t>
  </si>
  <si>
    <t>开远市云外香工贸有限公司</t>
  </si>
  <si>
    <t>云南省红河哈尼族彝族自治州开远市小龙潭电厂内25号车间</t>
  </si>
  <si>
    <t>子森铭豆皮</t>
  </si>
  <si>
    <t>以箱类实物为准</t>
  </si>
  <si>
    <t>绵阳市涪城区富洋食品厂</t>
  </si>
  <si>
    <t>绵阳市涪城区新皂镇石梯子村十三社</t>
  </si>
  <si>
    <t>黑瓜籽【炒货食品（烘炒类）】</t>
  </si>
  <si>
    <t>重庆市永川区安君食品厂</t>
  </si>
  <si>
    <t>重庆市永川区大安街道（三八七公路旁）</t>
  </si>
  <si>
    <t>永川老窖豆豉</t>
  </si>
  <si>
    <t>三原香源食品有限公司</t>
  </si>
  <si>
    <t>陕西省三原县西阳镇南街食品工业园</t>
  </si>
  <si>
    <t>贵州黔香园油脂有限公司</t>
  </si>
  <si>
    <t>贵州侗乡大健康产业示范区（黎平县肇兴镇皮林）</t>
  </si>
  <si>
    <t>2019-10-29</t>
  </si>
  <si>
    <t>四川巴食川珍食品有限公司</t>
  </si>
  <si>
    <t>四川省德阳市孝泉镇江河村2组</t>
  </si>
  <si>
    <t>泡酸菜</t>
  </si>
  <si>
    <t>湖南彬爱食品有限公司</t>
  </si>
  <si>
    <t>湖南省湘潭市湘潭县排头乡红卫村九洲组</t>
  </si>
  <si>
    <t>黑鸭烤腿</t>
  </si>
  <si>
    <t>承德鹏鸣食品有限公司</t>
  </si>
  <si>
    <t>河北省承德市鹰手营子矿区寿王坟镇西沟村</t>
  </si>
  <si>
    <t>四川徽纪食品股份有限公司</t>
  </si>
  <si>
    <t>四川省成都市金牛区兴川路929号</t>
  </si>
  <si>
    <t>徽记煮瓜子（绿茶味）</t>
  </si>
  <si>
    <t>135g/袋</t>
  </si>
  <si>
    <t>下饭菜（酱腌菜）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</si>
</sst>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</numFmts>
  <fonts count="32">
    <font>
      <sz val="11"/>
      <color indexed="8"/>
      <name val="宋体"/>
      <charset val="134"/>
    </font>
    <font>
      <sz val="12"/>
      <name val="宋体"/>
      <charset val="134"/>
    </font>
    <font>
      <sz val="10.5"/>
      <name val="黑体"/>
      <charset val="134"/>
    </font>
    <font>
      <sz val="10"/>
      <color indexed="8"/>
      <name val="宋体"/>
      <charset val="134"/>
    </font>
    <font>
      <sz val="16"/>
      <color indexed="8"/>
      <name val="黑体"/>
      <charset val="134"/>
    </font>
    <font>
      <sz val="22"/>
      <name val="方正小标宋简体"/>
      <charset val="134"/>
    </font>
    <font>
      <b/>
      <sz val="10.5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.5"/>
      <color indexed="8"/>
      <name val="黑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  <scheme val="minor"/>
    </font>
    <font>
      <sz val="19"/>
      <name val="方正小标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4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0" fillId="0" borderId="0" xfId="0" applyFill="1" applyBorder="1" applyAlignment="1">
      <alignment horizontal="center" vertical="center" wrapText="1"/>
    </xf>
    <xf numFmtId="176" fontId="0" fillId="0" borderId="0" xfId="0" applyNumberForma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1968"/>
  <sheetViews>
    <sheetView tabSelected="1" view="pageBreakPreview" zoomScaleNormal="100" workbookViewId="0">
      <pane ySplit="3" topLeftCell="A4" activePane="bottomLeft" state="frozen"/>
      <selection/>
      <selection pane="bottomLeft" activeCell="M3" sqref="M3"/>
    </sheetView>
  </sheetViews>
  <sheetFormatPr defaultColWidth="9" defaultRowHeight="14"/>
  <cols>
    <col min="1" max="1" width="4.75454545454545" style="4" customWidth="1"/>
    <col min="2" max="4" width="15.6272727272727" style="4" customWidth="1"/>
    <col min="5" max="5" width="6.62727272727273" style="4" customWidth="1"/>
    <col min="6" max="6" width="8.25454545454545" style="4" customWidth="1"/>
    <col min="7" max="7" width="7.5" style="4" customWidth="1"/>
    <col min="8" max="8" width="10.7545454545455" style="5" customWidth="1"/>
    <col min="9" max="9" width="3.37272727272727" style="4" customWidth="1"/>
    <col min="10" max="10" width="9" style="6" customWidth="1"/>
    <col min="11" max="11" width="15.7545454545455" style="6" customWidth="1"/>
    <col min="12" max="247" width="9" style="6" customWidth="1"/>
    <col min="248" max="16379" width="9" customWidth="1"/>
  </cols>
  <sheetData>
    <row r="1" ht="29.1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1" customFormat="1" ht="90.95" customHeight="1" spans="1:244">
      <c r="A2" s="8" t="s">
        <v>1</v>
      </c>
      <c r="B2" s="8"/>
      <c r="C2" s="8"/>
      <c r="D2" s="8"/>
      <c r="E2" s="8"/>
      <c r="F2" s="8"/>
      <c r="G2" s="8"/>
      <c r="H2" s="9"/>
      <c r="I2" s="8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</row>
    <row r="3" s="2" customFormat="1" ht="50.1" customHeight="1" spans="1:247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1" t="s">
        <v>9</v>
      </c>
      <c r="I3" s="11" t="s">
        <v>10</v>
      </c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</row>
    <row r="4" s="3" customFormat="1" ht="60" customHeight="1" spans="1:247">
      <c r="A4" s="12">
        <v>1</v>
      </c>
      <c r="B4" s="12" t="s">
        <v>11</v>
      </c>
      <c r="C4" s="12" t="s">
        <v>12</v>
      </c>
      <c r="D4" s="12" t="s">
        <v>13</v>
      </c>
      <c r="E4" s="12" t="s">
        <v>14</v>
      </c>
      <c r="F4" s="12" t="s">
        <v>15</v>
      </c>
      <c r="G4" s="12" t="s">
        <v>16</v>
      </c>
      <c r="H4" s="13" t="s">
        <v>17</v>
      </c>
      <c r="I4" s="12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</row>
    <row r="5" s="3" customFormat="1" ht="60" customHeight="1" spans="1:247">
      <c r="A5" s="12">
        <v>2</v>
      </c>
      <c r="B5" s="12" t="s">
        <v>18</v>
      </c>
      <c r="C5" s="12" t="s">
        <v>19</v>
      </c>
      <c r="D5" s="12" t="s">
        <v>13</v>
      </c>
      <c r="E5" s="12" t="s">
        <v>14</v>
      </c>
      <c r="F5" s="12" t="s">
        <v>20</v>
      </c>
      <c r="G5" s="12" t="s">
        <v>21</v>
      </c>
      <c r="H5" s="13" t="s">
        <v>22</v>
      </c>
      <c r="I5" s="12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</row>
    <row r="6" s="3" customFormat="1" ht="60" customHeight="1" spans="1:247">
      <c r="A6" s="12">
        <v>3</v>
      </c>
      <c r="B6" s="12" t="s">
        <v>23</v>
      </c>
      <c r="C6" s="12" t="s">
        <v>24</v>
      </c>
      <c r="D6" s="12" t="s">
        <v>25</v>
      </c>
      <c r="E6" s="12" t="s">
        <v>14</v>
      </c>
      <c r="F6" s="12" t="s">
        <v>26</v>
      </c>
      <c r="G6" s="12" t="s">
        <v>27</v>
      </c>
      <c r="H6" s="13" t="s">
        <v>28</v>
      </c>
      <c r="I6" s="12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</row>
    <row r="7" s="3" customFormat="1" ht="60" customHeight="1" spans="1:247">
      <c r="A7" s="12">
        <v>4</v>
      </c>
      <c r="B7" s="12" t="s">
        <v>29</v>
      </c>
      <c r="C7" s="12" t="s">
        <v>30</v>
      </c>
      <c r="D7" s="12" t="s">
        <v>29</v>
      </c>
      <c r="E7" s="12" t="s">
        <v>14</v>
      </c>
      <c r="F7" s="12" t="s">
        <v>31</v>
      </c>
      <c r="G7" s="12" t="s">
        <v>16</v>
      </c>
      <c r="H7" s="13" t="s">
        <v>28</v>
      </c>
      <c r="I7" s="12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</row>
    <row r="8" s="3" customFormat="1" ht="60" customHeight="1" spans="1:247">
      <c r="A8" s="12">
        <v>5</v>
      </c>
      <c r="B8" s="12" t="s">
        <v>32</v>
      </c>
      <c r="C8" s="12" t="s">
        <v>33</v>
      </c>
      <c r="D8" s="12" t="s">
        <v>32</v>
      </c>
      <c r="E8" s="12" t="s">
        <v>14</v>
      </c>
      <c r="F8" s="12" t="s">
        <v>34</v>
      </c>
      <c r="G8" s="12" t="s">
        <v>35</v>
      </c>
      <c r="H8" s="13" t="s">
        <v>36</v>
      </c>
      <c r="I8" s="12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</row>
    <row r="9" s="3" customFormat="1" ht="60" customHeight="1" spans="1:247">
      <c r="A9" s="12">
        <v>6</v>
      </c>
      <c r="B9" s="12" t="s">
        <v>37</v>
      </c>
      <c r="C9" s="12" t="s">
        <v>38</v>
      </c>
      <c r="D9" s="12" t="s">
        <v>32</v>
      </c>
      <c r="E9" s="12" t="s">
        <v>14</v>
      </c>
      <c r="F9" s="12" t="s">
        <v>39</v>
      </c>
      <c r="G9" s="12" t="s">
        <v>27</v>
      </c>
      <c r="H9" s="13" t="s">
        <v>40</v>
      </c>
      <c r="I9" s="12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</row>
    <row r="10" s="3" customFormat="1" ht="60" customHeight="1" spans="1:247">
      <c r="A10" s="12">
        <v>7</v>
      </c>
      <c r="B10" s="12" t="s">
        <v>16</v>
      </c>
      <c r="C10" s="12" t="s">
        <v>16</v>
      </c>
      <c r="D10" s="12" t="s">
        <v>41</v>
      </c>
      <c r="E10" s="12" t="s">
        <v>14</v>
      </c>
      <c r="F10" s="12" t="s">
        <v>42</v>
      </c>
      <c r="G10" s="12" t="s">
        <v>27</v>
      </c>
      <c r="H10" s="13" t="s">
        <v>16</v>
      </c>
      <c r="I10" s="12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</row>
    <row r="11" s="3" customFormat="1" ht="60" customHeight="1" spans="1:247">
      <c r="A11" s="12">
        <v>8</v>
      </c>
      <c r="B11" s="12" t="s">
        <v>43</v>
      </c>
      <c r="C11" s="12" t="s">
        <v>44</v>
      </c>
      <c r="D11" s="12" t="s">
        <v>41</v>
      </c>
      <c r="E11" s="12" t="s">
        <v>14</v>
      </c>
      <c r="F11" s="12" t="s">
        <v>45</v>
      </c>
      <c r="G11" s="12" t="s">
        <v>46</v>
      </c>
      <c r="H11" s="13" t="s">
        <v>47</v>
      </c>
      <c r="I11" s="12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</row>
    <row r="12" s="3" customFormat="1" ht="60" customHeight="1" spans="1:247">
      <c r="A12" s="12">
        <v>9</v>
      </c>
      <c r="B12" s="12" t="s">
        <v>16</v>
      </c>
      <c r="C12" s="12" t="s">
        <v>16</v>
      </c>
      <c r="D12" s="12" t="s">
        <v>48</v>
      </c>
      <c r="E12" s="12" t="s">
        <v>14</v>
      </c>
      <c r="F12" s="12" t="s">
        <v>49</v>
      </c>
      <c r="G12" s="12" t="s">
        <v>21</v>
      </c>
      <c r="H12" s="13" t="s">
        <v>16</v>
      </c>
      <c r="I12" s="12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</row>
    <row r="13" s="3" customFormat="1" ht="60" customHeight="1" spans="1:247">
      <c r="A13" s="12">
        <v>10</v>
      </c>
      <c r="B13" s="12" t="s">
        <v>16</v>
      </c>
      <c r="C13" s="12" t="s">
        <v>16</v>
      </c>
      <c r="D13" s="12" t="s">
        <v>50</v>
      </c>
      <c r="E13" s="12" t="s">
        <v>14</v>
      </c>
      <c r="F13" s="12" t="s">
        <v>51</v>
      </c>
      <c r="G13" s="12" t="s">
        <v>21</v>
      </c>
      <c r="H13" s="13" t="s">
        <v>16</v>
      </c>
      <c r="I13" s="12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</row>
    <row r="14" s="3" customFormat="1" ht="60" customHeight="1" spans="1:247">
      <c r="A14" s="12">
        <v>11</v>
      </c>
      <c r="B14" s="12" t="s">
        <v>16</v>
      </c>
      <c r="C14" s="12" t="s">
        <v>16</v>
      </c>
      <c r="D14" s="12" t="s">
        <v>50</v>
      </c>
      <c r="E14" s="12" t="s">
        <v>14</v>
      </c>
      <c r="F14" s="12" t="s">
        <v>52</v>
      </c>
      <c r="G14" s="12" t="s">
        <v>21</v>
      </c>
      <c r="H14" s="13" t="s">
        <v>16</v>
      </c>
      <c r="I14" s="12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</row>
    <row r="15" s="3" customFormat="1" ht="60" customHeight="1" spans="1:247">
      <c r="A15" s="12">
        <v>12</v>
      </c>
      <c r="B15" s="12" t="s">
        <v>16</v>
      </c>
      <c r="C15" s="12" t="s">
        <v>16</v>
      </c>
      <c r="D15" s="12" t="s">
        <v>53</v>
      </c>
      <c r="E15" s="12" t="s">
        <v>14</v>
      </c>
      <c r="F15" s="12" t="s">
        <v>54</v>
      </c>
      <c r="G15" s="12" t="s">
        <v>21</v>
      </c>
      <c r="H15" s="13" t="s">
        <v>16</v>
      </c>
      <c r="I15" s="12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</row>
    <row r="16" s="3" customFormat="1" ht="60" customHeight="1" spans="1:247">
      <c r="A16" s="12">
        <v>13</v>
      </c>
      <c r="B16" s="12" t="s">
        <v>16</v>
      </c>
      <c r="C16" s="12" t="s">
        <v>16</v>
      </c>
      <c r="D16" s="12" t="s">
        <v>53</v>
      </c>
      <c r="E16" s="12" t="s">
        <v>14</v>
      </c>
      <c r="F16" s="12" t="s">
        <v>55</v>
      </c>
      <c r="G16" s="12" t="s">
        <v>21</v>
      </c>
      <c r="H16" s="13" t="s">
        <v>16</v>
      </c>
      <c r="I16" s="12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</row>
    <row r="17" s="3" customFormat="1" ht="60" customHeight="1" spans="1:247">
      <c r="A17" s="12">
        <v>14</v>
      </c>
      <c r="B17" s="12" t="s">
        <v>56</v>
      </c>
      <c r="C17" s="12" t="s">
        <v>57</v>
      </c>
      <c r="D17" s="12" t="s">
        <v>56</v>
      </c>
      <c r="E17" s="12" t="s">
        <v>14</v>
      </c>
      <c r="F17" s="12" t="s">
        <v>58</v>
      </c>
      <c r="G17" s="12" t="s">
        <v>59</v>
      </c>
      <c r="H17" s="13" t="s">
        <v>60</v>
      </c>
      <c r="I17" s="12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</row>
    <row r="18" s="3" customFormat="1" ht="60" customHeight="1" spans="1:247">
      <c r="A18" s="12">
        <v>15</v>
      </c>
      <c r="B18" s="12" t="s">
        <v>16</v>
      </c>
      <c r="C18" s="12" t="s">
        <v>16</v>
      </c>
      <c r="D18" s="12" t="s">
        <v>61</v>
      </c>
      <c r="E18" s="12" t="s">
        <v>14</v>
      </c>
      <c r="F18" s="12" t="s">
        <v>55</v>
      </c>
      <c r="G18" s="12" t="s">
        <v>21</v>
      </c>
      <c r="H18" s="13" t="s">
        <v>16</v>
      </c>
      <c r="I18" s="12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</row>
    <row r="19" s="3" customFormat="1" ht="60" customHeight="1" spans="1:247">
      <c r="A19" s="12">
        <v>16</v>
      </c>
      <c r="B19" s="12" t="s">
        <v>62</v>
      </c>
      <c r="C19" s="12" t="s">
        <v>63</v>
      </c>
      <c r="D19" s="12" t="s">
        <v>64</v>
      </c>
      <c r="E19" s="12" t="s">
        <v>14</v>
      </c>
      <c r="F19" s="12" t="s">
        <v>65</v>
      </c>
      <c r="G19" s="12" t="s">
        <v>66</v>
      </c>
      <c r="H19" s="13" t="s">
        <v>67</v>
      </c>
      <c r="I19" s="12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</row>
    <row r="20" s="3" customFormat="1" ht="60" customHeight="1" spans="1:247">
      <c r="A20" s="12">
        <v>17</v>
      </c>
      <c r="B20" s="12" t="s">
        <v>16</v>
      </c>
      <c r="C20" s="12" t="s">
        <v>16</v>
      </c>
      <c r="D20" s="12" t="s">
        <v>61</v>
      </c>
      <c r="E20" s="12" t="s">
        <v>14</v>
      </c>
      <c r="F20" s="12" t="s">
        <v>68</v>
      </c>
      <c r="G20" s="12" t="s">
        <v>21</v>
      </c>
      <c r="H20" s="13" t="s">
        <v>16</v>
      </c>
      <c r="I20" s="12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</row>
    <row r="21" s="3" customFormat="1" ht="60" customHeight="1" spans="1:247">
      <c r="A21" s="12">
        <v>18</v>
      </c>
      <c r="B21" s="12" t="s">
        <v>16</v>
      </c>
      <c r="C21" s="12" t="s">
        <v>16</v>
      </c>
      <c r="D21" s="12" t="s">
        <v>69</v>
      </c>
      <c r="E21" s="12" t="s">
        <v>14</v>
      </c>
      <c r="F21" s="12" t="s">
        <v>70</v>
      </c>
      <c r="G21" s="12" t="s">
        <v>21</v>
      </c>
      <c r="H21" s="13" t="s">
        <v>16</v>
      </c>
      <c r="I21" s="12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</row>
    <row r="22" s="3" customFormat="1" ht="60" customHeight="1" spans="1:247">
      <c r="A22" s="12">
        <v>19</v>
      </c>
      <c r="B22" s="12" t="s">
        <v>16</v>
      </c>
      <c r="C22" s="12" t="s">
        <v>16</v>
      </c>
      <c r="D22" s="12" t="s">
        <v>69</v>
      </c>
      <c r="E22" s="12" t="s">
        <v>14</v>
      </c>
      <c r="F22" s="12" t="s">
        <v>55</v>
      </c>
      <c r="G22" s="12" t="s">
        <v>21</v>
      </c>
      <c r="H22" s="13" t="s">
        <v>16</v>
      </c>
      <c r="I22" s="12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</row>
    <row r="23" s="3" customFormat="1" ht="60" customHeight="1" spans="1:247">
      <c r="A23" s="12">
        <v>20</v>
      </c>
      <c r="B23" s="12" t="s">
        <v>71</v>
      </c>
      <c r="C23" s="12" t="s">
        <v>72</v>
      </c>
      <c r="D23" s="12" t="s">
        <v>73</v>
      </c>
      <c r="E23" s="12" t="s">
        <v>14</v>
      </c>
      <c r="F23" s="12" t="s">
        <v>74</v>
      </c>
      <c r="G23" s="12" t="s">
        <v>75</v>
      </c>
      <c r="H23" s="13" t="s">
        <v>76</v>
      </c>
      <c r="I23" s="12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</row>
    <row r="24" s="3" customFormat="1" ht="60" customHeight="1" spans="1:247">
      <c r="A24" s="12">
        <v>21</v>
      </c>
      <c r="B24" s="12" t="s">
        <v>77</v>
      </c>
      <c r="C24" s="12" t="s">
        <v>78</v>
      </c>
      <c r="D24" s="12" t="s">
        <v>77</v>
      </c>
      <c r="E24" s="12" t="s">
        <v>14</v>
      </c>
      <c r="F24" s="12" t="s">
        <v>79</v>
      </c>
      <c r="G24" s="12" t="s">
        <v>80</v>
      </c>
      <c r="H24" s="13" t="s">
        <v>81</v>
      </c>
      <c r="I24" s="12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</row>
    <row r="25" s="3" customFormat="1" ht="60" customHeight="1" spans="1:247">
      <c r="A25" s="12">
        <v>22</v>
      </c>
      <c r="B25" s="12" t="s">
        <v>77</v>
      </c>
      <c r="C25" s="12" t="s">
        <v>78</v>
      </c>
      <c r="D25" s="12" t="s">
        <v>77</v>
      </c>
      <c r="E25" s="12" t="s">
        <v>14</v>
      </c>
      <c r="F25" s="12" t="s">
        <v>79</v>
      </c>
      <c r="G25" s="12" t="s">
        <v>82</v>
      </c>
      <c r="H25" s="13" t="s">
        <v>36</v>
      </c>
      <c r="I25" s="1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</row>
    <row r="26" s="3" customFormat="1" ht="60" customHeight="1" spans="1:247">
      <c r="A26" s="12">
        <v>23</v>
      </c>
      <c r="B26" s="12" t="s">
        <v>83</v>
      </c>
      <c r="C26" s="12" t="s">
        <v>84</v>
      </c>
      <c r="D26" s="12" t="s">
        <v>83</v>
      </c>
      <c r="E26" s="12" t="s">
        <v>14</v>
      </c>
      <c r="F26" s="12" t="s">
        <v>85</v>
      </c>
      <c r="G26" s="12" t="s">
        <v>86</v>
      </c>
      <c r="H26" s="13" t="s">
        <v>87</v>
      </c>
      <c r="I26" s="1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</row>
    <row r="27" s="3" customFormat="1" ht="60" customHeight="1" spans="1:247">
      <c r="A27" s="12">
        <v>24</v>
      </c>
      <c r="B27" s="12" t="s">
        <v>83</v>
      </c>
      <c r="C27" s="12" t="s">
        <v>84</v>
      </c>
      <c r="D27" s="12" t="s">
        <v>83</v>
      </c>
      <c r="E27" s="12" t="s">
        <v>14</v>
      </c>
      <c r="F27" s="12" t="s">
        <v>88</v>
      </c>
      <c r="G27" s="12" t="s">
        <v>86</v>
      </c>
      <c r="H27" s="13" t="s">
        <v>87</v>
      </c>
      <c r="I27" s="12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</row>
    <row r="28" s="3" customFormat="1" ht="60" customHeight="1" spans="1:247">
      <c r="A28" s="12">
        <v>25</v>
      </c>
      <c r="B28" s="12" t="s">
        <v>89</v>
      </c>
      <c r="C28" s="12" t="s">
        <v>90</v>
      </c>
      <c r="D28" s="12" t="s">
        <v>89</v>
      </c>
      <c r="E28" s="12" t="s">
        <v>14</v>
      </c>
      <c r="F28" s="12" t="s">
        <v>91</v>
      </c>
      <c r="G28" s="12" t="s">
        <v>92</v>
      </c>
      <c r="H28" s="13" t="s">
        <v>93</v>
      </c>
      <c r="I28" s="12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</row>
    <row r="29" s="3" customFormat="1" ht="60" customHeight="1" spans="1:247">
      <c r="A29" s="14">
        <f t="shared" ref="A29:A92" si="0">A28+1</f>
        <v>26</v>
      </c>
      <c r="B29" s="15" t="s">
        <v>94</v>
      </c>
      <c r="C29" s="15" t="s">
        <v>95</v>
      </c>
      <c r="D29" s="15" t="s">
        <v>96</v>
      </c>
      <c r="E29" s="15" t="s">
        <v>14</v>
      </c>
      <c r="F29" s="15" t="s">
        <v>97</v>
      </c>
      <c r="G29" s="15" t="s">
        <v>98</v>
      </c>
      <c r="H29" s="16" t="s">
        <v>99</v>
      </c>
      <c r="I29" s="12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</row>
    <row r="30" s="3" customFormat="1" ht="60" customHeight="1" spans="1:247">
      <c r="A30" s="14">
        <f t="shared" si="0"/>
        <v>27</v>
      </c>
      <c r="B30" s="15" t="s">
        <v>16</v>
      </c>
      <c r="C30" s="15" t="s">
        <v>16</v>
      </c>
      <c r="D30" s="15" t="s">
        <v>100</v>
      </c>
      <c r="E30" s="15" t="s">
        <v>14</v>
      </c>
      <c r="F30" s="15" t="s">
        <v>101</v>
      </c>
      <c r="G30" s="15" t="s">
        <v>21</v>
      </c>
      <c r="H30" s="13" t="s">
        <v>16</v>
      </c>
      <c r="I30" s="12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</row>
    <row r="31" s="3" customFormat="1" ht="60" customHeight="1" spans="1:247">
      <c r="A31" s="14">
        <f t="shared" si="0"/>
        <v>28</v>
      </c>
      <c r="B31" s="15" t="s">
        <v>102</v>
      </c>
      <c r="C31" s="15" t="s">
        <v>103</v>
      </c>
      <c r="D31" s="15" t="s">
        <v>104</v>
      </c>
      <c r="E31" s="15" t="s">
        <v>14</v>
      </c>
      <c r="F31" s="15" t="s">
        <v>105</v>
      </c>
      <c r="G31" s="15" t="s">
        <v>21</v>
      </c>
      <c r="H31" s="13" t="s">
        <v>16</v>
      </c>
      <c r="I31" s="12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</row>
    <row r="32" s="3" customFormat="1" ht="60" customHeight="1" spans="1:247">
      <c r="A32" s="14">
        <f t="shared" si="0"/>
        <v>29</v>
      </c>
      <c r="B32" s="15" t="s">
        <v>16</v>
      </c>
      <c r="C32" s="15" t="s">
        <v>16</v>
      </c>
      <c r="D32" s="15" t="s">
        <v>106</v>
      </c>
      <c r="E32" s="15" t="s">
        <v>14</v>
      </c>
      <c r="F32" s="15" t="s">
        <v>107</v>
      </c>
      <c r="G32" s="15" t="s">
        <v>27</v>
      </c>
      <c r="H32" s="13" t="s">
        <v>16</v>
      </c>
      <c r="I32" s="12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</row>
    <row r="33" s="3" customFormat="1" ht="60" customHeight="1" spans="1:247">
      <c r="A33" s="14">
        <f t="shared" si="0"/>
        <v>30</v>
      </c>
      <c r="B33" s="15" t="s">
        <v>108</v>
      </c>
      <c r="C33" s="15" t="s">
        <v>109</v>
      </c>
      <c r="D33" s="15" t="s">
        <v>110</v>
      </c>
      <c r="E33" s="15" t="s">
        <v>14</v>
      </c>
      <c r="F33" s="15" t="s">
        <v>111</v>
      </c>
      <c r="G33" s="15" t="s">
        <v>21</v>
      </c>
      <c r="H33" s="16" t="s">
        <v>112</v>
      </c>
      <c r="I33" s="12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</row>
    <row r="34" s="3" customFormat="1" ht="60" customHeight="1" spans="1:247">
      <c r="A34" s="14">
        <f t="shared" si="0"/>
        <v>31</v>
      </c>
      <c r="B34" s="15" t="s">
        <v>113</v>
      </c>
      <c r="C34" s="15" t="s">
        <v>114</v>
      </c>
      <c r="D34" s="15" t="s">
        <v>115</v>
      </c>
      <c r="E34" s="15" t="s">
        <v>14</v>
      </c>
      <c r="F34" s="15" t="s">
        <v>116</v>
      </c>
      <c r="G34" s="15" t="s">
        <v>117</v>
      </c>
      <c r="H34" s="16" t="s">
        <v>118</v>
      </c>
      <c r="I34" s="12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</row>
    <row r="35" s="3" customFormat="1" ht="60" customHeight="1" spans="1:247">
      <c r="A35" s="14">
        <f t="shared" si="0"/>
        <v>32</v>
      </c>
      <c r="B35" s="15" t="s">
        <v>119</v>
      </c>
      <c r="C35" s="15" t="s">
        <v>120</v>
      </c>
      <c r="D35" s="15" t="s">
        <v>121</v>
      </c>
      <c r="E35" s="15" t="s">
        <v>14</v>
      </c>
      <c r="F35" s="15" t="s">
        <v>122</v>
      </c>
      <c r="G35" s="15" t="s">
        <v>21</v>
      </c>
      <c r="H35" s="16" t="s">
        <v>123</v>
      </c>
      <c r="I35" s="1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</row>
    <row r="36" s="3" customFormat="1" ht="60" customHeight="1" spans="1:247">
      <c r="A36" s="14">
        <f t="shared" si="0"/>
        <v>33</v>
      </c>
      <c r="B36" s="15" t="s">
        <v>16</v>
      </c>
      <c r="C36" s="15" t="s">
        <v>16</v>
      </c>
      <c r="D36" s="15" t="s">
        <v>124</v>
      </c>
      <c r="E36" s="15" t="s">
        <v>14</v>
      </c>
      <c r="F36" s="15" t="s">
        <v>125</v>
      </c>
      <c r="G36" s="15" t="s">
        <v>21</v>
      </c>
      <c r="H36" s="13" t="s">
        <v>16</v>
      </c>
      <c r="I36" s="12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</row>
    <row r="37" s="3" customFormat="1" ht="60" customHeight="1" spans="1:247">
      <c r="A37" s="14">
        <f t="shared" si="0"/>
        <v>34</v>
      </c>
      <c r="B37" s="15" t="s">
        <v>126</v>
      </c>
      <c r="C37" s="15" t="s">
        <v>127</v>
      </c>
      <c r="D37" s="15" t="s">
        <v>128</v>
      </c>
      <c r="E37" s="15" t="s">
        <v>14</v>
      </c>
      <c r="F37" s="15" t="s">
        <v>129</v>
      </c>
      <c r="G37" s="15" t="s">
        <v>130</v>
      </c>
      <c r="H37" s="16" t="s">
        <v>131</v>
      </c>
      <c r="I37" s="12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</row>
    <row r="38" s="3" customFormat="1" ht="60" customHeight="1" spans="1:247">
      <c r="A38" s="14">
        <f t="shared" si="0"/>
        <v>35</v>
      </c>
      <c r="B38" s="15" t="s">
        <v>132</v>
      </c>
      <c r="C38" s="15" t="s">
        <v>133</v>
      </c>
      <c r="D38" s="15" t="s">
        <v>134</v>
      </c>
      <c r="E38" s="15" t="s">
        <v>14</v>
      </c>
      <c r="F38" s="15" t="s">
        <v>135</v>
      </c>
      <c r="G38" s="15" t="s">
        <v>136</v>
      </c>
      <c r="H38" s="16" t="s">
        <v>137</v>
      </c>
      <c r="I38" s="12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</row>
    <row r="39" s="3" customFormat="1" ht="60" customHeight="1" spans="1:247">
      <c r="A39" s="14">
        <f t="shared" si="0"/>
        <v>36</v>
      </c>
      <c r="B39" s="15" t="s">
        <v>16</v>
      </c>
      <c r="C39" s="15" t="s">
        <v>16</v>
      </c>
      <c r="D39" s="15" t="s">
        <v>138</v>
      </c>
      <c r="E39" s="15" t="s">
        <v>14</v>
      </c>
      <c r="F39" s="15" t="s">
        <v>139</v>
      </c>
      <c r="G39" s="15" t="s">
        <v>16</v>
      </c>
      <c r="H39" s="13" t="s">
        <v>16</v>
      </c>
      <c r="I39" s="12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</row>
    <row r="40" s="3" customFormat="1" ht="60" customHeight="1" spans="1:247">
      <c r="A40" s="14">
        <f t="shared" si="0"/>
        <v>37</v>
      </c>
      <c r="B40" s="15" t="s">
        <v>140</v>
      </c>
      <c r="C40" s="15" t="s">
        <v>141</v>
      </c>
      <c r="D40" s="15" t="s">
        <v>142</v>
      </c>
      <c r="E40" s="15" t="s">
        <v>14</v>
      </c>
      <c r="F40" s="15" t="s">
        <v>143</v>
      </c>
      <c r="G40" s="15" t="s">
        <v>144</v>
      </c>
      <c r="H40" s="16" t="s">
        <v>145</v>
      </c>
      <c r="I40" s="12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</row>
    <row r="41" s="3" customFormat="1" ht="60" customHeight="1" spans="1:247">
      <c r="A41" s="14">
        <f t="shared" si="0"/>
        <v>38</v>
      </c>
      <c r="B41" s="15" t="s">
        <v>16</v>
      </c>
      <c r="C41" s="15" t="s">
        <v>16</v>
      </c>
      <c r="D41" s="15" t="s">
        <v>146</v>
      </c>
      <c r="E41" s="15" t="s">
        <v>14</v>
      </c>
      <c r="F41" s="15" t="s">
        <v>147</v>
      </c>
      <c r="G41" s="15" t="s">
        <v>16</v>
      </c>
      <c r="H41" s="13" t="s">
        <v>16</v>
      </c>
      <c r="I41" s="12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</row>
    <row r="42" s="3" customFormat="1" ht="60" customHeight="1" spans="1:247">
      <c r="A42" s="14">
        <f t="shared" si="0"/>
        <v>39</v>
      </c>
      <c r="B42" s="15" t="s">
        <v>148</v>
      </c>
      <c r="C42" s="15" t="s">
        <v>149</v>
      </c>
      <c r="D42" s="15" t="s">
        <v>150</v>
      </c>
      <c r="E42" s="15" t="s">
        <v>14</v>
      </c>
      <c r="F42" s="15" t="s">
        <v>151</v>
      </c>
      <c r="G42" s="15" t="s">
        <v>152</v>
      </c>
      <c r="H42" s="16" t="s">
        <v>153</v>
      </c>
      <c r="I42" s="12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</row>
    <row r="43" s="3" customFormat="1" ht="60" customHeight="1" spans="1:247">
      <c r="A43" s="14">
        <f t="shared" si="0"/>
        <v>40</v>
      </c>
      <c r="B43" s="15" t="s">
        <v>154</v>
      </c>
      <c r="C43" s="15" t="s">
        <v>155</v>
      </c>
      <c r="D43" s="15" t="s">
        <v>156</v>
      </c>
      <c r="E43" s="15" t="s">
        <v>14</v>
      </c>
      <c r="F43" s="15" t="s">
        <v>157</v>
      </c>
      <c r="G43" s="15" t="s">
        <v>158</v>
      </c>
      <c r="H43" s="16" t="s">
        <v>159</v>
      </c>
      <c r="I43" s="12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</row>
    <row r="44" s="3" customFormat="1" ht="60" customHeight="1" spans="1:247">
      <c r="A44" s="14">
        <f t="shared" si="0"/>
        <v>41</v>
      </c>
      <c r="B44" s="15" t="s">
        <v>160</v>
      </c>
      <c r="C44" s="15" t="s">
        <v>161</v>
      </c>
      <c r="D44" s="15" t="s">
        <v>162</v>
      </c>
      <c r="E44" s="15" t="s">
        <v>14</v>
      </c>
      <c r="F44" s="15" t="s">
        <v>163</v>
      </c>
      <c r="G44" s="15" t="s">
        <v>164</v>
      </c>
      <c r="H44" s="16" t="s">
        <v>165</v>
      </c>
      <c r="I44" s="12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</row>
    <row r="45" s="3" customFormat="1" ht="60" customHeight="1" spans="1:247">
      <c r="A45" s="14">
        <f t="shared" si="0"/>
        <v>42</v>
      </c>
      <c r="B45" s="15" t="s">
        <v>166</v>
      </c>
      <c r="C45" s="15" t="s">
        <v>167</v>
      </c>
      <c r="D45" s="15" t="s">
        <v>168</v>
      </c>
      <c r="E45" s="15" t="s">
        <v>14</v>
      </c>
      <c r="F45" s="15" t="s">
        <v>169</v>
      </c>
      <c r="G45" s="15" t="s">
        <v>21</v>
      </c>
      <c r="H45" s="16" t="s">
        <v>170</v>
      </c>
      <c r="I45" s="12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</row>
    <row r="46" s="3" customFormat="1" ht="60" customHeight="1" spans="1:247">
      <c r="A46" s="14">
        <f t="shared" si="0"/>
        <v>43</v>
      </c>
      <c r="B46" s="15" t="s">
        <v>171</v>
      </c>
      <c r="C46" s="15" t="s">
        <v>172</v>
      </c>
      <c r="D46" s="15" t="s">
        <v>173</v>
      </c>
      <c r="E46" s="15" t="s">
        <v>14</v>
      </c>
      <c r="F46" s="15" t="s">
        <v>174</v>
      </c>
      <c r="G46" s="15" t="s">
        <v>175</v>
      </c>
      <c r="H46" s="16" t="s">
        <v>176</v>
      </c>
      <c r="I46" s="12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</row>
    <row r="47" s="3" customFormat="1" ht="60" customHeight="1" spans="1:247">
      <c r="A47" s="14">
        <f t="shared" si="0"/>
        <v>44</v>
      </c>
      <c r="B47" s="15" t="s">
        <v>16</v>
      </c>
      <c r="C47" s="15" t="s">
        <v>16</v>
      </c>
      <c r="D47" s="15" t="s">
        <v>177</v>
      </c>
      <c r="E47" s="15" t="s">
        <v>14</v>
      </c>
      <c r="F47" s="15" t="s">
        <v>178</v>
      </c>
      <c r="G47" s="15" t="s">
        <v>16</v>
      </c>
      <c r="H47" s="13" t="s">
        <v>16</v>
      </c>
      <c r="I47" s="12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</row>
    <row r="48" s="3" customFormat="1" ht="60" customHeight="1" spans="1:247">
      <c r="A48" s="14">
        <f t="shared" si="0"/>
        <v>45</v>
      </c>
      <c r="B48" s="15" t="s">
        <v>179</v>
      </c>
      <c r="C48" s="15" t="s">
        <v>180</v>
      </c>
      <c r="D48" s="15" t="s">
        <v>181</v>
      </c>
      <c r="E48" s="15" t="s">
        <v>14</v>
      </c>
      <c r="F48" s="15" t="s">
        <v>182</v>
      </c>
      <c r="G48" s="15" t="s">
        <v>21</v>
      </c>
      <c r="H48" s="16" t="s">
        <v>170</v>
      </c>
      <c r="I48" s="12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</row>
    <row r="49" s="3" customFormat="1" ht="60" customHeight="1" spans="1:247">
      <c r="A49" s="14">
        <f t="shared" si="0"/>
        <v>46</v>
      </c>
      <c r="B49" s="15" t="s">
        <v>183</v>
      </c>
      <c r="C49" s="15" t="s">
        <v>184</v>
      </c>
      <c r="D49" s="15" t="s">
        <v>185</v>
      </c>
      <c r="E49" s="15" t="s">
        <v>14</v>
      </c>
      <c r="F49" s="15" t="s">
        <v>186</v>
      </c>
      <c r="G49" s="15" t="s">
        <v>187</v>
      </c>
      <c r="H49" s="16" t="s">
        <v>188</v>
      </c>
      <c r="I49" s="12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</row>
    <row r="50" s="3" customFormat="1" ht="60" customHeight="1" spans="1:247">
      <c r="A50" s="14">
        <f t="shared" si="0"/>
        <v>47</v>
      </c>
      <c r="B50" s="15" t="s">
        <v>189</v>
      </c>
      <c r="C50" s="15" t="s">
        <v>190</v>
      </c>
      <c r="D50" s="15" t="s">
        <v>189</v>
      </c>
      <c r="E50" s="15" t="s">
        <v>14</v>
      </c>
      <c r="F50" s="15" t="s">
        <v>191</v>
      </c>
      <c r="G50" s="15" t="s">
        <v>27</v>
      </c>
      <c r="H50" s="16" t="s">
        <v>192</v>
      </c>
      <c r="I50" s="12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</row>
    <row r="51" s="3" customFormat="1" ht="60" customHeight="1" spans="1:247">
      <c r="A51" s="14">
        <f t="shared" si="0"/>
        <v>48</v>
      </c>
      <c r="B51" s="15" t="s">
        <v>16</v>
      </c>
      <c r="C51" s="15" t="s">
        <v>16</v>
      </c>
      <c r="D51" s="15" t="s">
        <v>193</v>
      </c>
      <c r="E51" s="15" t="s">
        <v>14</v>
      </c>
      <c r="F51" s="15" t="s">
        <v>194</v>
      </c>
      <c r="G51" s="15" t="s">
        <v>16</v>
      </c>
      <c r="H51" s="13" t="s">
        <v>16</v>
      </c>
      <c r="I51" s="12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</row>
    <row r="52" s="3" customFormat="1" ht="60" customHeight="1" spans="1:247">
      <c r="A52" s="14">
        <f t="shared" si="0"/>
        <v>49</v>
      </c>
      <c r="B52" s="15" t="s">
        <v>195</v>
      </c>
      <c r="C52" s="15" t="s">
        <v>196</v>
      </c>
      <c r="D52" s="15" t="s">
        <v>197</v>
      </c>
      <c r="E52" s="15" t="s">
        <v>14</v>
      </c>
      <c r="F52" s="15" t="s">
        <v>198</v>
      </c>
      <c r="G52" s="15" t="s">
        <v>16</v>
      </c>
      <c r="H52" s="13" t="s">
        <v>16</v>
      </c>
      <c r="I52" s="12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</row>
    <row r="53" s="3" customFormat="1" ht="60" customHeight="1" spans="1:247">
      <c r="A53" s="14">
        <f t="shared" si="0"/>
        <v>50</v>
      </c>
      <c r="B53" s="15" t="s">
        <v>199</v>
      </c>
      <c r="C53" s="15" t="s">
        <v>200</v>
      </c>
      <c r="D53" s="15" t="s">
        <v>201</v>
      </c>
      <c r="E53" s="15" t="s">
        <v>14</v>
      </c>
      <c r="F53" s="15" t="s">
        <v>202</v>
      </c>
      <c r="G53" s="15" t="s">
        <v>203</v>
      </c>
      <c r="H53" s="16" t="s">
        <v>204</v>
      </c>
      <c r="I53" s="12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</row>
    <row r="54" s="3" customFormat="1" ht="60" customHeight="1" spans="1:247">
      <c r="A54" s="14">
        <f t="shared" si="0"/>
        <v>51</v>
      </c>
      <c r="B54" s="15" t="s">
        <v>205</v>
      </c>
      <c r="C54" s="15" t="s">
        <v>206</v>
      </c>
      <c r="D54" s="15" t="s">
        <v>207</v>
      </c>
      <c r="E54" s="15" t="s">
        <v>14</v>
      </c>
      <c r="F54" s="15" t="s">
        <v>208</v>
      </c>
      <c r="G54" s="15" t="s">
        <v>209</v>
      </c>
      <c r="H54" s="16" t="s">
        <v>210</v>
      </c>
      <c r="I54" s="12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</row>
    <row r="55" s="3" customFormat="1" ht="60" customHeight="1" spans="1:247">
      <c r="A55" s="14">
        <f t="shared" si="0"/>
        <v>52</v>
      </c>
      <c r="B55" s="15" t="s">
        <v>16</v>
      </c>
      <c r="C55" s="15" t="s">
        <v>16</v>
      </c>
      <c r="D55" s="15" t="s">
        <v>211</v>
      </c>
      <c r="E55" s="15" t="s">
        <v>14</v>
      </c>
      <c r="F55" s="15" t="s">
        <v>212</v>
      </c>
      <c r="G55" s="15" t="s">
        <v>21</v>
      </c>
      <c r="H55" s="13" t="s">
        <v>16</v>
      </c>
      <c r="I55" s="12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</row>
    <row r="56" s="3" customFormat="1" ht="60" customHeight="1" spans="1:247">
      <c r="A56" s="14">
        <f t="shared" si="0"/>
        <v>53</v>
      </c>
      <c r="B56" s="15" t="s">
        <v>16</v>
      </c>
      <c r="C56" s="15" t="s">
        <v>16</v>
      </c>
      <c r="D56" s="15" t="s">
        <v>213</v>
      </c>
      <c r="E56" s="15" t="s">
        <v>14</v>
      </c>
      <c r="F56" s="15" t="s">
        <v>214</v>
      </c>
      <c r="G56" s="15" t="s">
        <v>16</v>
      </c>
      <c r="H56" s="13" t="s">
        <v>16</v>
      </c>
      <c r="I56" s="12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</row>
    <row r="57" s="3" customFormat="1" ht="60" customHeight="1" spans="1:247">
      <c r="A57" s="14">
        <f t="shared" si="0"/>
        <v>54</v>
      </c>
      <c r="B57" s="15" t="s">
        <v>16</v>
      </c>
      <c r="C57" s="15" t="s">
        <v>16</v>
      </c>
      <c r="D57" s="15" t="s">
        <v>215</v>
      </c>
      <c r="E57" s="15" t="s">
        <v>14</v>
      </c>
      <c r="F57" s="15" t="s">
        <v>216</v>
      </c>
      <c r="G57" s="15" t="s">
        <v>21</v>
      </c>
      <c r="H57" s="13" t="s">
        <v>16</v>
      </c>
      <c r="I57" s="12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</row>
    <row r="58" s="3" customFormat="1" ht="60" customHeight="1" spans="1:247">
      <c r="A58" s="14">
        <f t="shared" si="0"/>
        <v>55</v>
      </c>
      <c r="B58" s="15" t="s">
        <v>16</v>
      </c>
      <c r="C58" s="15" t="s">
        <v>16</v>
      </c>
      <c r="D58" s="15" t="s">
        <v>217</v>
      </c>
      <c r="E58" s="15" t="s">
        <v>14</v>
      </c>
      <c r="F58" s="15" t="s">
        <v>218</v>
      </c>
      <c r="G58" s="15" t="s">
        <v>16</v>
      </c>
      <c r="H58" s="13" t="s">
        <v>16</v>
      </c>
      <c r="I58" s="12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</row>
    <row r="59" s="3" customFormat="1" ht="60" customHeight="1" spans="1:247">
      <c r="A59" s="14">
        <f t="shared" si="0"/>
        <v>56</v>
      </c>
      <c r="B59" s="15" t="s">
        <v>16</v>
      </c>
      <c r="C59" s="15" t="s">
        <v>16</v>
      </c>
      <c r="D59" s="15" t="s">
        <v>219</v>
      </c>
      <c r="E59" s="15" t="s">
        <v>14</v>
      </c>
      <c r="F59" s="15" t="s">
        <v>220</v>
      </c>
      <c r="G59" s="15" t="s">
        <v>16</v>
      </c>
      <c r="H59" s="13" t="s">
        <v>16</v>
      </c>
      <c r="I59" s="12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</row>
    <row r="60" s="3" customFormat="1" ht="60" customHeight="1" spans="1:247">
      <c r="A60" s="14">
        <f t="shared" si="0"/>
        <v>57</v>
      </c>
      <c r="B60" s="15" t="s">
        <v>16</v>
      </c>
      <c r="C60" s="15" t="s">
        <v>16</v>
      </c>
      <c r="D60" s="15" t="s">
        <v>221</v>
      </c>
      <c r="E60" s="15" t="s">
        <v>14</v>
      </c>
      <c r="F60" s="15" t="s">
        <v>222</v>
      </c>
      <c r="G60" s="15" t="s">
        <v>16</v>
      </c>
      <c r="H60" s="13" t="s">
        <v>16</v>
      </c>
      <c r="I60" s="12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</row>
    <row r="61" s="3" customFormat="1" ht="60" customHeight="1" spans="1:247">
      <c r="A61" s="14">
        <f t="shared" si="0"/>
        <v>58</v>
      </c>
      <c r="B61" s="15" t="s">
        <v>223</v>
      </c>
      <c r="C61" s="15" t="s">
        <v>224</v>
      </c>
      <c r="D61" s="15" t="s">
        <v>225</v>
      </c>
      <c r="E61" s="15" t="s">
        <v>14</v>
      </c>
      <c r="F61" s="15" t="s">
        <v>226</v>
      </c>
      <c r="G61" s="15" t="s">
        <v>227</v>
      </c>
      <c r="H61" s="16" t="s">
        <v>228</v>
      </c>
      <c r="I61" s="12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</row>
    <row r="62" s="3" customFormat="1" ht="60" customHeight="1" spans="1:247">
      <c r="A62" s="14">
        <f t="shared" si="0"/>
        <v>59</v>
      </c>
      <c r="B62" s="15" t="s">
        <v>229</v>
      </c>
      <c r="C62" s="15" t="s">
        <v>230</v>
      </c>
      <c r="D62" s="15" t="s">
        <v>231</v>
      </c>
      <c r="E62" s="15" t="s">
        <v>14</v>
      </c>
      <c r="F62" s="15" t="s">
        <v>232</v>
      </c>
      <c r="G62" s="15" t="s">
        <v>233</v>
      </c>
      <c r="H62" s="16" t="s">
        <v>234</v>
      </c>
      <c r="I62" s="12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</row>
    <row r="63" s="3" customFormat="1" ht="60" customHeight="1" spans="1:247">
      <c r="A63" s="14">
        <f t="shared" si="0"/>
        <v>60</v>
      </c>
      <c r="B63" s="15" t="s">
        <v>235</v>
      </c>
      <c r="C63" s="15" t="s">
        <v>236</v>
      </c>
      <c r="D63" s="15" t="s">
        <v>237</v>
      </c>
      <c r="E63" s="15" t="s">
        <v>14</v>
      </c>
      <c r="F63" s="15" t="s">
        <v>238</v>
      </c>
      <c r="G63" s="15" t="s">
        <v>239</v>
      </c>
      <c r="H63" s="16" t="s">
        <v>228</v>
      </c>
      <c r="I63" s="12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</row>
    <row r="64" s="3" customFormat="1" ht="60" customHeight="1" spans="1:247">
      <c r="A64" s="14">
        <f t="shared" si="0"/>
        <v>61</v>
      </c>
      <c r="B64" s="15" t="s">
        <v>16</v>
      </c>
      <c r="C64" s="15" t="s">
        <v>16</v>
      </c>
      <c r="D64" s="15" t="s">
        <v>240</v>
      </c>
      <c r="E64" s="15" t="s">
        <v>14</v>
      </c>
      <c r="F64" s="15" t="s">
        <v>241</v>
      </c>
      <c r="G64" s="15" t="s">
        <v>27</v>
      </c>
      <c r="H64" s="13" t="s">
        <v>16</v>
      </c>
      <c r="I64" s="12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</row>
    <row r="65" s="3" customFormat="1" ht="60" customHeight="1" spans="1:247">
      <c r="A65" s="14">
        <f t="shared" si="0"/>
        <v>62</v>
      </c>
      <c r="B65" s="15" t="s">
        <v>16</v>
      </c>
      <c r="C65" s="15" t="s">
        <v>16</v>
      </c>
      <c r="D65" s="15" t="s">
        <v>242</v>
      </c>
      <c r="E65" s="15" t="s">
        <v>14</v>
      </c>
      <c r="F65" s="15" t="s">
        <v>243</v>
      </c>
      <c r="G65" s="15" t="s">
        <v>27</v>
      </c>
      <c r="H65" s="13" t="s">
        <v>16</v>
      </c>
      <c r="I65" s="12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</row>
    <row r="66" s="3" customFormat="1" ht="60" customHeight="1" spans="1:247">
      <c r="A66" s="14">
        <f t="shared" si="0"/>
        <v>63</v>
      </c>
      <c r="B66" s="15" t="s">
        <v>16</v>
      </c>
      <c r="C66" s="15" t="s">
        <v>16</v>
      </c>
      <c r="D66" s="15" t="s">
        <v>244</v>
      </c>
      <c r="E66" s="15" t="s">
        <v>14</v>
      </c>
      <c r="F66" s="15" t="s">
        <v>245</v>
      </c>
      <c r="G66" s="15" t="s">
        <v>21</v>
      </c>
      <c r="H66" s="13" t="s">
        <v>16</v>
      </c>
      <c r="I66" s="12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</row>
    <row r="67" s="3" customFormat="1" ht="60" customHeight="1" spans="1:247">
      <c r="A67" s="14">
        <f t="shared" si="0"/>
        <v>64</v>
      </c>
      <c r="B67" s="15" t="s">
        <v>246</v>
      </c>
      <c r="C67" s="15" t="s">
        <v>247</v>
      </c>
      <c r="D67" s="15" t="s">
        <v>248</v>
      </c>
      <c r="E67" s="15" t="s">
        <v>14</v>
      </c>
      <c r="F67" s="15" t="s">
        <v>249</v>
      </c>
      <c r="G67" s="15" t="s">
        <v>250</v>
      </c>
      <c r="H67" s="16" t="s">
        <v>251</v>
      </c>
      <c r="I67" s="12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</row>
    <row r="68" s="3" customFormat="1" ht="60" customHeight="1" spans="1:247">
      <c r="A68" s="14">
        <f t="shared" si="0"/>
        <v>65</v>
      </c>
      <c r="B68" s="15" t="s">
        <v>252</v>
      </c>
      <c r="C68" s="15" t="s">
        <v>253</v>
      </c>
      <c r="D68" s="15" t="s">
        <v>254</v>
      </c>
      <c r="E68" s="15" t="s">
        <v>14</v>
      </c>
      <c r="F68" s="15" t="s">
        <v>255</v>
      </c>
      <c r="G68" s="15" t="s">
        <v>256</v>
      </c>
      <c r="H68" s="16" t="s">
        <v>257</v>
      </c>
      <c r="I68" s="12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</row>
    <row r="69" s="3" customFormat="1" ht="60" customHeight="1" spans="1:247">
      <c r="A69" s="14">
        <f t="shared" si="0"/>
        <v>66</v>
      </c>
      <c r="B69" s="15" t="s">
        <v>16</v>
      </c>
      <c r="C69" s="15" t="s">
        <v>16</v>
      </c>
      <c r="D69" s="15" t="s">
        <v>258</v>
      </c>
      <c r="E69" s="15" t="s">
        <v>14</v>
      </c>
      <c r="F69" s="15" t="s">
        <v>259</v>
      </c>
      <c r="G69" s="15" t="s">
        <v>21</v>
      </c>
      <c r="H69" s="13" t="s">
        <v>16</v>
      </c>
      <c r="I69" s="12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</row>
    <row r="70" s="3" customFormat="1" ht="60" customHeight="1" spans="1:247">
      <c r="A70" s="14">
        <f t="shared" si="0"/>
        <v>67</v>
      </c>
      <c r="B70" s="15" t="s">
        <v>260</v>
      </c>
      <c r="C70" s="15" t="s">
        <v>261</v>
      </c>
      <c r="D70" s="15" t="s">
        <v>262</v>
      </c>
      <c r="E70" s="15" t="s">
        <v>14</v>
      </c>
      <c r="F70" s="15" t="s">
        <v>263</v>
      </c>
      <c r="G70" s="15" t="s">
        <v>16</v>
      </c>
      <c r="H70" s="16" t="s">
        <v>234</v>
      </c>
      <c r="I70" s="12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</row>
    <row r="71" s="3" customFormat="1" ht="60" customHeight="1" spans="1:247">
      <c r="A71" s="14">
        <f t="shared" si="0"/>
        <v>68</v>
      </c>
      <c r="B71" s="15" t="s">
        <v>264</v>
      </c>
      <c r="C71" s="15" t="s">
        <v>265</v>
      </c>
      <c r="D71" s="15" t="s">
        <v>266</v>
      </c>
      <c r="E71" s="15" t="s">
        <v>14</v>
      </c>
      <c r="F71" s="15" t="s">
        <v>267</v>
      </c>
      <c r="G71" s="15" t="s">
        <v>27</v>
      </c>
      <c r="H71" s="13" t="s">
        <v>16</v>
      </c>
      <c r="I71" s="12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</row>
    <row r="72" s="3" customFormat="1" ht="60" customHeight="1" spans="1:247">
      <c r="A72" s="14">
        <f t="shared" si="0"/>
        <v>69</v>
      </c>
      <c r="B72" s="15" t="s">
        <v>268</v>
      </c>
      <c r="C72" s="15" t="s">
        <v>269</v>
      </c>
      <c r="D72" s="15" t="s">
        <v>270</v>
      </c>
      <c r="E72" s="15" t="s">
        <v>14</v>
      </c>
      <c r="F72" s="15" t="s">
        <v>271</v>
      </c>
      <c r="G72" s="15" t="s">
        <v>272</v>
      </c>
      <c r="H72" s="16" t="s">
        <v>273</v>
      </c>
      <c r="I72" s="12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</row>
    <row r="73" s="3" customFormat="1" ht="60" customHeight="1" spans="1:247">
      <c r="A73" s="14">
        <f t="shared" si="0"/>
        <v>70</v>
      </c>
      <c r="B73" s="15" t="s">
        <v>16</v>
      </c>
      <c r="C73" s="15" t="s">
        <v>16</v>
      </c>
      <c r="D73" s="15" t="s">
        <v>274</v>
      </c>
      <c r="E73" s="15" t="s">
        <v>14</v>
      </c>
      <c r="F73" s="15" t="s">
        <v>275</v>
      </c>
      <c r="G73" s="15" t="s">
        <v>21</v>
      </c>
      <c r="H73" s="13" t="s">
        <v>16</v>
      </c>
      <c r="I73" s="12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</row>
    <row r="74" s="3" customFormat="1" ht="60" customHeight="1" spans="1:247">
      <c r="A74" s="14">
        <f t="shared" si="0"/>
        <v>71</v>
      </c>
      <c r="B74" s="15" t="s">
        <v>16</v>
      </c>
      <c r="C74" s="15" t="s">
        <v>16</v>
      </c>
      <c r="D74" s="15" t="s">
        <v>276</v>
      </c>
      <c r="E74" s="15" t="s">
        <v>14</v>
      </c>
      <c r="F74" s="15" t="s">
        <v>277</v>
      </c>
      <c r="G74" s="15" t="s">
        <v>16</v>
      </c>
      <c r="H74" s="13" t="s">
        <v>16</v>
      </c>
      <c r="I74" s="12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</row>
    <row r="75" s="3" customFormat="1" ht="60" customHeight="1" spans="1:247">
      <c r="A75" s="14">
        <f t="shared" si="0"/>
        <v>72</v>
      </c>
      <c r="B75" s="15" t="s">
        <v>278</v>
      </c>
      <c r="C75" s="15" t="s">
        <v>279</v>
      </c>
      <c r="D75" s="15" t="s">
        <v>280</v>
      </c>
      <c r="E75" s="15" t="s">
        <v>14</v>
      </c>
      <c r="F75" s="15" t="s">
        <v>281</v>
      </c>
      <c r="G75" s="15" t="s">
        <v>282</v>
      </c>
      <c r="H75" s="16" t="s">
        <v>283</v>
      </c>
      <c r="I75" s="12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</row>
    <row r="76" s="3" customFormat="1" ht="60" customHeight="1" spans="1:247">
      <c r="A76" s="14">
        <f t="shared" si="0"/>
        <v>73</v>
      </c>
      <c r="B76" s="15" t="s">
        <v>16</v>
      </c>
      <c r="C76" s="15" t="s">
        <v>16</v>
      </c>
      <c r="D76" s="15" t="s">
        <v>284</v>
      </c>
      <c r="E76" s="15" t="s">
        <v>14</v>
      </c>
      <c r="F76" s="15" t="s">
        <v>285</v>
      </c>
      <c r="G76" s="15" t="s">
        <v>16</v>
      </c>
      <c r="H76" s="13" t="s">
        <v>16</v>
      </c>
      <c r="I76" s="12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</row>
    <row r="77" s="3" customFormat="1" ht="60" customHeight="1" spans="1:247">
      <c r="A77" s="14">
        <f t="shared" si="0"/>
        <v>74</v>
      </c>
      <c r="B77" s="15" t="s">
        <v>286</v>
      </c>
      <c r="C77" s="15" t="s">
        <v>287</v>
      </c>
      <c r="D77" s="15" t="s">
        <v>288</v>
      </c>
      <c r="E77" s="15" t="s">
        <v>14</v>
      </c>
      <c r="F77" s="15" t="s">
        <v>289</v>
      </c>
      <c r="G77" s="15" t="s">
        <v>290</v>
      </c>
      <c r="H77" s="16" t="s">
        <v>291</v>
      </c>
      <c r="I77" s="12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</row>
    <row r="78" s="3" customFormat="1" ht="60" customHeight="1" spans="1:247">
      <c r="A78" s="14">
        <f t="shared" si="0"/>
        <v>75</v>
      </c>
      <c r="B78" s="15" t="s">
        <v>16</v>
      </c>
      <c r="C78" s="15" t="s">
        <v>16</v>
      </c>
      <c r="D78" s="15" t="s">
        <v>292</v>
      </c>
      <c r="E78" s="15" t="s">
        <v>14</v>
      </c>
      <c r="F78" s="15" t="s">
        <v>293</v>
      </c>
      <c r="G78" s="15" t="s">
        <v>16</v>
      </c>
      <c r="H78" s="13" t="s">
        <v>16</v>
      </c>
      <c r="I78" s="12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</row>
    <row r="79" s="3" customFormat="1" ht="60" customHeight="1" spans="1:247">
      <c r="A79" s="14">
        <f t="shared" si="0"/>
        <v>76</v>
      </c>
      <c r="B79" s="15" t="s">
        <v>16</v>
      </c>
      <c r="C79" s="15" t="s">
        <v>16</v>
      </c>
      <c r="D79" s="15" t="s">
        <v>294</v>
      </c>
      <c r="E79" s="15" t="s">
        <v>14</v>
      </c>
      <c r="F79" s="15" t="s">
        <v>295</v>
      </c>
      <c r="G79" s="15" t="s">
        <v>16</v>
      </c>
      <c r="H79" s="13" t="s">
        <v>16</v>
      </c>
      <c r="I79" s="12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</row>
    <row r="80" s="3" customFormat="1" ht="60" customHeight="1" spans="1:247">
      <c r="A80" s="14">
        <f t="shared" si="0"/>
        <v>77</v>
      </c>
      <c r="B80" s="15" t="s">
        <v>296</v>
      </c>
      <c r="C80" s="15" t="s">
        <v>297</v>
      </c>
      <c r="D80" s="15" t="s">
        <v>298</v>
      </c>
      <c r="E80" s="15" t="s">
        <v>14</v>
      </c>
      <c r="F80" s="15" t="s">
        <v>299</v>
      </c>
      <c r="G80" s="15" t="s">
        <v>227</v>
      </c>
      <c r="H80" s="16" t="s">
        <v>300</v>
      </c>
      <c r="I80" s="12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</row>
    <row r="81" s="3" customFormat="1" ht="60" customHeight="1" spans="1:247">
      <c r="A81" s="14">
        <f t="shared" si="0"/>
        <v>78</v>
      </c>
      <c r="B81" s="15" t="s">
        <v>301</v>
      </c>
      <c r="C81" s="15" t="s">
        <v>302</v>
      </c>
      <c r="D81" s="15" t="s">
        <v>303</v>
      </c>
      <c r="E81" s="15" t="s">
        <v>14</v>
      </c>
      <c r="F81" s="15" t="s">
        <v>105</v>
      </c>
      <c r="G81" s="15" t="s">
        <v>16</v>
      </c>
      <c r="H81" s="13" t="s">
        <v>16</v>
      </c>
      <c r="I81" s="12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</row>
    <row r="82" s="3" customFormat="1" ht="60" customHeight="1" spans="1:247">
      <c r="A82" s="14">
        <f t="shared" si="0"/>
        <v>79</v>
      </c>
      <c r="B82" s="15" t="s">
        <v>304</v>
      </c>
      <c r="C82" s="15" t="s">
        <v>305</v>
      </c>
      <c r="D82" s="15" t="s">
        <v>306</v>
      </c>
      <c r="E82" s="15" t="s">
        <v>14</v>
      </c>
      <c r="F82" s="15" t="s">
        <v>307</v>
      </c>
      <c r="G82" s="15" t="s">
        <v>308</v>
      </c>
      <c r="H82" s="16" t="s">
        <v>309</v>
      </c>
      <c r="I82" s="12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</row>
    <row r="83" s="3" customFormat="1" ht="60" customHeight="1" spans="1:247">
      <c r="A83" s="14">
        <f t="shared" si="0"/>
        <v>80</v>
      </c>
      <c r="B83" s="15" t="s">
        <v>16</v>
      </c>
      <c r="C83" s="15" t="s">
        <v>16</v>
      </c>
      <c r="D83" s="15" t="s">
        <v>310</v>
      </c>
      <c r="E83" s="15" t="s">
        <v>14</v>
      </c>
      <c r="F83" s="15" t="s">
        <v>311</v>
      </c>
      <c r="G83" s="15" t="s">
        <v>16</v>
      </c>
      <c r="H83" s="13" t="s">
        <v>16</v>
      </c>
      <c r="I83" s="1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</row>
    <row r="84" s="3" customFormat="1" ht="60" customHeight="1" spans="1:247">
      <c r="A84" s="14">
        <f t="shared" si="0"/>
        <v>81</v>
      </c>
      <c r="B84" s="15" t="s">
        <v>16</v>
      </c>
      <c r="C84" s="15" t="s">
        <v>16</v>
      </c>
      <c r="D84" s="15" t="s">
        <v>312</v>
      </c>
      <c r="E84" s="15" t="s">
        <v>14</v>
      </c>
      <c r="F84" s="15" t="s">
        <v>313</v>
      </c>
      <c r="G84" s="15" t="s">
        <v>21</v>
      </c>
      <c r="H84" s="13" t="s">
        <v>16</v>
      </c>
      <c r="I84" s="1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</row>
    <row r="85" s="3" customFormat="1" ht="60" customHeight="1" spans="1:247">
      <c r="A85" s="14">
        <f t="shared" si="0"/>
        <v>82</v>
      </c>
      <c r="B85" s="15" t="s">
        <v>314</v>
      </c>
      <c r="C85" s="15" t="s">
        <v>315</v>
      </c>
      <c r="D85" s="15" t="s">
        <v>316</v>
      </c>
      <c r="E85" s="15" t="s">
        <v>14</v>
      </c>
      <c r="F85" s="15" t="s">
        <v>317</v>
      </c>
      <c r="G85" s="15" t="s">
        <v>27</v>
      </c>
      <c r="H85" s="16" t="s">
        <v>318</v>
      </c>
      <c r="I85" s="1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</row>
    <row r="86" s="3" customFormat="1" ht="60" customHeight="1" spans="1:247">
      <c r="A86" s="14">
        <f t="shared" si="0"/>
        <v>83</v>
      </c>
      <c r="B86" s="15" t="s">
        <v>16</v>
      </c>
      <c r="C86" s="15" t="s">
        <v>16</v>
      </c>
      <c r="D86" s="15" t="s">
        <v>319</v>
      </c>
      <c r="E86" s="15" t="s">
        <v>14</v>
      </c>
      <c r="F86" s="15" t="s">
        <v>241</v>
      </c>
      <c r="G86" s="15" t="s">
        <v>27</v>
      </c>
      <c r="H86" s="13" t="s">
        <v>16</v>
      </c>
      <c r="I86" s="12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</row>
    <row r="87" s="3" customFormat="1" ht="60" customHeight="1" spans="1:247">
      <c r="A87" s="14">
        <f t="shared" si="0"/>
        <v>84</v>
      </c>
      <c r="B87" s="15" t="s">
        <v>320</v>
      </c>
      <c r="C87" s="15" t="s">
        <v>321</v>
      </c>
      <c r="D87" s="15" t="s">
        <v>322</v>
      </c>
      <c r="E87" s="15" t="s">
        <v>14</v>
      </c>
      <c r="F87" s="15" t="s">
        <v>323</v>
      </c>
      <c r="G87" s="15" t="s">
        <v>324</v>
      </c>
      <c r="H87" s="16" t="s">
        <v>325</v>
      </c>
      <c r="I87" s="12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</row>
    <row r="88" s="3" customFormat="1" ht="60" customHeight="1" spans="1:247">
      <c r="A88" s="14">
        <f t="shared" si="0"/>
        <v>85</v>
      </c>
      <c r="B88" s="15" t="s">
        <v>16</v>
      </c>
      <c r="C88" s="15" t="s">
        <v>16</v>
      </c>
      <c r="D88" s="15" t="s">
        <v>326</v>
      </c>
      <c r="E88" s="15" t="s">
        <v>14</v>
      </c>
      <c r="F88" s="15" t="s">
        <v>327</v>
      </c>
      <c r="G88" s="15" t="s">
        <v>21</v>
      </c>
      <c r="H88" s="13" t="s">
        <v>16</v>
      </c>
      <c r="I88" s="12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</row>
    <row r="89" s="3" customFormat="1" ht="60" customHeight="1" spans="1:247">
      <c r="A89" s="14">
        <f t="shared" si="0"/>
        <v>86</v>
      </c>
      <c r="B89" s="15" t="s">
        <v>328</v>
      </c>
      <c r="C89" s="15" t="s">
        <v>329</v>
      </c>
      <c r="D89" s="15" t="s">
        <v>330</v>
      </c>
      <c r="E89" s="15" t="s">
        <v>14</v>
      </c>
      <c r="F89" s="15" t="s">
        <v>331</v>
      </c>
      <c r="G89" s="15" t="s">
        <v>21</v>
      </c>
      <c r="H89" s="16" t="s">
        <v>332</v>
      </c>
      <c r="I89" s="12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</row>
    <row r="90" s="3" customFormat="1" ht="60" customHeight="1" spans="1:247">
      <c r="A90" s="14">
        <f t="shared" si="0"/>
        <v>87</v>
      </c>
      <c r="B90" s="15" t="s">
        <v>333</v>
      </c>
      <c r="C90" s="15" t="s">
        <v>334</v>
      </c>
      <c r="D90" s="15" t="s">
        <v>335</v>
      </c>
      <c r="E90" s="15" t="s">
        <v>14</v>
      </c>
      <c r="F90" s="15" t="s">
        <v>336</v>
      </c>
      <c r="G90" s="15" t="s">
        <v>337</v>
      </c>
      <c r="H90" s="16" t="s">
        <v>338</v>
      </c>
      <c r="I90" s="12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</row>
    <row r="91" s="3" customFormat="1" ht="60" customHeight="1" spans="1:247">
      <c r="A91" s="14">
        <f t="shared" si="0"/>
        <v>88</v>
      </c>
      <c r="B91" s="15" t="s">
        <v>339</v>
      </c>
      <c r="C91" s="15" t="s">
        <v>340</v>
      </c>
      <c r="D91" s="15" t="s">
        <v>341</v>
      </c>
      <c r="E91" s="15" t="s">
        <v>14</v>
      </c>
      <c r="F91" s="15" t="s">
        <v>342</v>
      </c>
      <c r="G91" s="15" t="s">
        <v>308</v>
      </c>
      <c r="H91" s="16" t="s">
        <v>343</v>
      </c>
      <c r="I91" s="12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</row>
    <row r="92" s="3" customFormat="1" ht="60" customHeight="1" spans="1:247">
      <c r="A92" s="14">
        <f t="shared" si="0"/>
        <v>89</v>
      </c>
      <c r="B92" s="15" t="s">
        <v>344</v>
      </c>
      <c r="C92" s="15" t="s">
        <v>345</v>
      </c>
      <c r="D92" s="15" t="s">
        <v>346</v>
      </c>
      <c r="E92" s="15" t="s">
        <v>14</v>
      </c>
      <c r="F92" s="15" t="s">
        <v>347</v>
      </c>
      <c r="G92" s="15" t="s">
        <v>16</v>
      </c>
      <c r="H92" s="16" t="s">
        <v>348</v>
      </c>
      <c r="I92" s="12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</row>
    <row r="93" s="3" customFormat="1" ht="60" customHeight="1" spans="1:247">
      <c r="A93" s="14">
        <f t="shared" ref="A93:A156" si="1">A92+1</f>
        <v>90</v>
      </c>
      <c r="B93" s="15" t="s">
        <v>349</v>
      </c>
      <c r="C93" s="15" t="s">
        <v>350</v>
      </c>
      <c r="D93" s="15" t="s">
        <v>351</v>
      </c>
      <c r="E93" s="15" t="s">
        <v>14</v>
      </c>
      <c r="F93" s="15" t="s">
        <v>352</v>
      </c>
      <c r="G93" s="15" t="s">
        <v>353</v>
      </c>
      <c r="H93" s="16" t="s">
        <v>354</v>
      </c>
      <c r="I93" s="12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</row>
    <row r="94" s="3" customFormat="1" ht="60" customHeight="1" spans="1:247">
      <c r="A94" s="14">
        <f t="shared" si="1"/>
        <v>91</v>
      </c>
      <c r="B94" s="15" t="s">
        <v>355</v>
      </c>
      <c r="C94" s="15" t="s">
        <v>356</v>
      </c>
      <c r="D94" s="15" t="s">
        <v>357</v>
      </c>
      <c r="E94" s="15" t="s">
        <v>14</v>
      </c>
      <c r="F94" s="15" t="s">
        <v>358</v>
      </c>
      <c r="G94" s="15" t="s">
        <v>359</v>
      </c>
      <c r="H94" s="16" t="s">
        <v>360</v>
      </c>
      <c r="I94" s="12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</row>
    <row r="95" s="3" customFormat="1" ht="60" customHeight="1" spans="1:247">
      <c r="A95" s="14">
        <f t="shared" si="1"/>
        <v>92</v>
      </c>
      <c r="B95" s="15" t="s">
        <v>16</v>
      </c>
      <c r="C95" s="15" t="s">
        <v>16</v>
      </c>
      <c r="D95" s="15" t="s">
        <v>361</v>
      </c>
      <c r="E95" s="15" t="s">
        <v>14</v>
      </c>
      <c r="F95" s="15" t="s">
        <v>241</v>
      </c>
      <c r="G95" s="15" t="s">
        <v>21</v>
      </c>
      <c r="H95" s="13" t="s">
        <v>16</v>
      </c>
      <c r="I95" s="12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</row>
    <row r="96" s="3" customFormat="1" ht="60" customHeight="1" spans="1:247">
      <c r="A96" s="14">
        <f t="shared" si="1"/>
        <v>93</v>
      </c>
      <c r="B96" s="15" t="s">
        <v>362</v>
      </c>
      <c r="C96" s="15" t="s">
        <v>16</v>
      </c>
      <c r="D96" s="15" t="s">
        <v>363</v>
      </c>
      <c r="E96" s="15" t="s">
        <v>14</v>
      </c>
      <c r="F96" s="15" t="s">
        <v>364</v>
      </c>
      <c r="G96" s="15" t="s">
        <v>21</v>
      </c>
      <c r="H96" s="16" t="s">
        <v>365</v>
      </c>
      <c r="I96" s="12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</row>
    <row r="97" s="3" customFormat="1" ht="60" customHeight="1" spans="1:247">
      <c r="A97" s="14">
        <f t="shared" si="1"/>
        <v>94</v>
      </c>
      <c r="B97" s="15" t="s">
        <v>16</v>
      </c>
      <c r="C97" s="15" t="s">
        <v>16</v>
      </c>
      <c r="D97" s="15" t="s">
        <v>366</v>
      </c>
      <c r="E97" s="15" t="s">
        <v>14</v>
      </c>
      <c r="F97" s="15" t="s">
        <v>194</v>
      </c>
      <c r="G97" s="15" t="s">
        <v>16</v>
      </c>
      <c r="H97" s="13" t="s">
        <v>16</v>
      </c>
      <c r="I97" s="12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</row>
    <row r="98" s="3" customFormat="1" ht="60" customHeight="1" spans="1:247">
      <c r="A98" s="14">
        <f t="shared" si="1"/>
        <v>95</v>
      </c>
      <c r="B98" s="15" t="s">
        <v>16</v>
      </c>
      <c r="C98" s="15" t="s">
        <v>16</v>
      </c>
      <c r="D98" s="15" t="s">
        <v>367</v>
      </c>
      <c r="E98" s="15" t="s">
        <v>14</v>
      </c>
      <c r="F98" s="15" t="s">
        <v>368</v>
      </c>
      <c r="G98" s="15" t="s">
        <v>16</v>
      </c>
      <c r="H98" s="13" t="s">
        <v>16</v>
      </c>
      <c r="I98" s="12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</row>
    <row r="99" s="3" customFormat="1" ht="60" customHeight="1" spans="1:247">
      <c r="A99" s="14">
        <f t="shared" si="1"/>
        <v>96</v>
      </c>
      <c r="B99" s="15" t="s">
        <v>369</v>
      </c>
      <c r="C99" s="15" t="s">
        <v>370</v>
      </c>
      <c r="D99" s="15" t="s">
        <v>369</v>
      </c>
      <c r="E99" s="15" t="s">
        <v>14</v>
      </c>
      <c r="F99" s="15" t="s">
        <v>241</v>
      </c>
      <c r="G99" s="15" t="s">
        <v>16</v>
      </c>
      <c r="H99" s="16" t="s">
        <v>371</v>
      </c>
      <c r="I99" s="12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</row>
    <row r="100" s="3" customFormat="1" ht="60" customHeight="1" spans="1:247">
      <c r="A100" s="14">
        <f t="shared" si="1"/>
        <v>97</v>
      </c>
      <c r="B100" s="15" t="s">
        <v>372</v>
      </c>
      <c r="C100" s="15" t="s">
        <v>373</v>
      </c>
      <c r="D100" s="15" t="s">
        <v>374</v>
      </c>
      <c r="E100" s="15" t="s">
        <v>14</v>
      </c>
      <c r="F100" s="15" t="s">
        <v>375</v>
      </c>
      <c r="G100" s="15" t="s">
        <v>376</v>
      </c>
      <c r="H100" s="16" t="s">
        <v>377</v>
      </c>
      <c r="I100" s="12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</row>
    <row r="101" s="3" customFormat="1" ht="60" customHeight="1" spans="1:247">
      <c r="A101" s="14">
        <f t="shared" si="1"/>
        <v>98</v>
      </c>
      <c r="B101" s="15" t="s">
        <v>378</v>
      </c>
      <c r="C101" s="15" t="s">
        <v>379</v>
      </c>
      <c r="D101" s="15" t="s">
        <v>380</v>
      </c>
      <c r="E101" s="15" t="s">
        <v>14</v>
      </c>
      <c r="F101" s="15" t="s">
        <v>381</v>
      </c>
      <c r="G101" s="15" t="s">
        <v>16</v>
      </c>
      <c r="H101" s="16" t="s">
        <v>338</v>
      </c>
      <c r="I101" s="12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</row>
    <row r="102" s="3" customFormat="1" ht="60" customHeight="1" spans="1:247">
      <c r="A102" s="14">
        <f t="shared" si="1"/>
        <v>99</v>
      </c>
      <c r="B102" s="15" t="s">
        <v>16</v>
      </c>
      <c r="C102" s="15" t="s">
        <v>16</v>
      </c>
      <c r="D102" s="15" t="s">
        <v>382</v>
      </c>
      <c r="E102" s="15" t="s">
        <v>14</v>
      </c>
      <c r="F102" s="15" t="s">
        <v>383</v>
      </c>
      <c r="G102" s="15" t="s">
        <v>16</v>
      </c>
      <c r="H102" s="13" t="s">
        <v>16</v>
      </c>
      <c r="I102" s="12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</row>
    <row r="103" s="3" customFormat="1" ht="60" customHeight="1" spans="1:247">
      <c r="A103" s="14">
        <f t="shared" si="1"/>
        <v>100</v>
      </c>
      <c r="B103" s="15" t="s">
        <v>384</v>
      </c>
      <c r="C103" s="15" t="s">
        <v>385</v>
      </c>
      <c r="D103" s="15" t="s">
        <v>386</v>
      </c>
      <c r="E103" s="15" t="s">
        <v>14</v>
      </c>
      <c r="F103" s="15" t="s">
        <v>387</v>
      </c>
      <c r="G103" s="15" t="s">
        <v>388</v>
      </c>
      <c r="H103" s="16" t="s">
        <v>99</v>
      </c>
      <c r="I103" s="12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</row>
    <row r="104" s="3" customFormat="1" ht="60" customHeight="1" spans="1:247">
      <c r="A104" s="14">
        <f t="shared" si="1"/>
        <v>101</v>
      </c>
      <c r="B104" s="15" t="s">
        <v>389</v>
      </c>
      <c r="C104" s="15" t="s">
        <v>390</v>
      </c>
      <c r="D104" s="15" t="s">
        <v>391</v>
      </c>
      <c r="E104" s="15" t="s">
        <v>14</v>
      </c>
      <c r="F104" s="15" t="s">
        <v>392</v>
      </c>
      <c r="G104" s="15" t="s">
        <v>233</v>
      </c>
      <c r="H104" s="16" t="s">
        <v>393</v>
      </c>
      <c r="I104" s="12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</row>
    <row r="105" s="3" customFormat="1" ht="60" customHeight="1" spans="1:247">
      <c r="A105" s="14">
        <f t="shared" si="1"/>
        <v>102</v>
      </c>
      <c r="B105" s="15" t="s">
        <v>394</v>
      </c>
      <c r="C105" s="15" t="s">
        <v>395</v>
      </c>
      <c r="D105" s="15" t="s">
        <v>396</v>
      </c>
      <c r="E105" s="15" t="s">
        <v>14</v>
      </c>
      <c r="F105" s="15" t="s">
        <v>397</v>
      </c>
      <c r="G105" s="15" t="s">
        <v>398</v>
      </c>
      <c r="H105" s="16" t="s">
        <v>399</v>
      </c>
      <c r="I105" s="12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</row>
    <row r="106" s="3" customFormat="1" ht="60" customHeight="1" spans="1:247">
      <c r="A106" s="14">
        <f t="shared" si="1"/>
        <v>103</v>
      </c>
      <c r="B106" s="15" t="s">
        <v>400</v>
      </c>
      <c r="C106" s="15" t="s">
        <v>401</v>
      </c>
      <c r="D106" s="15" t="s">
        <v>402</v>
      </c>
      <c r="E106" s="15" t="s">
        <v>14</v>
      </c>
      <c r="F106" s="15" t="s">
        <v>403</v>
      </c>
      <c r="G106" s="15" t="s">
        <v>404</v>
      </c>
      <c r="H106" s="16" t="s">
        <v>405</v>
      </c>
      <c r="I106" s="12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</row>
    <row r="107" s="3" customFormat="1" ht="60" customHeight="1" spans="1:247">
      <c r="A107" s="14">
        <f t="shared" si="1"/>
        <v>104</v>
      </c>
      <c r="B107" s="15" t="s">
        <v>406</v>
      </c>
      <c r="C107" s="15" t="s">
        <v>407</v>
      </c>
      <c r="D107" s="15" t="s">
        <v>408</v>
      </c>
      <c r="E107" s="15" t="s">
        <v>14</v>
      </c>
      <c r="F107" s="15" t="s">
        <v>409</v>
      </c>
      <c r="G107" s="15" t="s">
        <v>410</v>
      </c>
      <c r="H107" s="16" t="s">
        <v>411</v>
      </c>
      <c r="I107" s="12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</row>
    <row r="108" s="3" customFormat="1" ht="60" customHeight="1" spans="1:247">
      <c r="A108" s="14">
        <f t="shared" si="1"/>
        <v>105</v>
      </c>
      <c r="B108" s="15" t="s">
        <v>16</v>
      </c>
      <c r="C108" s="15" t="s">
        <v>16</v>
      </c>
      <c r="D108" s="15" t="s">
        <v>412</v>
      </c>
      <c r="E108" s="15" t="s">
        <v>14</v>
      </c>
      <c r="F108" s="15" t="s">
        <v>413</v>
      </c>
      <c r="G108" s="15" t="s">
        <v>16</v>
      </c>
      <c r="H108" s="13" t="s">
        <v>16</v>
      </c>
      <c r="I108" s="12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</row>
    <row r="109" s="3" customFormat="1" ht="60" customHeight="1" spans="1:247">
      <c r="A109" s="14">
        <f t="shared" si="1"/>
        <v>106</v>
      </c>
      <c r="B109" s="15" t="s">
        <v>414</v>
      </c>
      <c r="C109" s="15" t="s">
        <v>415</v>
      </c>
      <c r="D109" s="15" t="s">
        <v>416</v>
      </c>
      <c r="E109" s="15" t="s">
        <v>14</v>
      </c>
      <c r="F109" s="15" t="s">
        <v>417</v>
      </c>
      <c r="G109" s="15" t="s">
        <v>136</v>
      </c>
      <c r="H109" s="16" t="s">
        <v>418</v>
      </c>
      <c r="I109" s="12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</row>
    <row r="110" s="3" customFormat="1" ht="60" customHeight="1" spans="1:247">
      <c r="A110" s="14">
        <f t="shared" si="1"/>
        <v>107</v>
      </c>
      <c r="B110" s="15" t="s">
        <v>419</v>
      </c>
      <c r="C110" s="15" t="s">
        <v>420</v>
      </c>
      <c r="D110" s="15" t="s">
        <v>421</v>
      </c>
      <c r="E110" s="15" t="s">
        <v>14</v>
      </c>
      <c r="F110" s="15" t="s">
        <v>422</v>
      </c>
      <c r="G110" s="15" t="s">
        <v>423</v>
      </c>
      <c r="H110" s="16" t="s">
        <v>424</v>
      </c>
      <c r="I110" s="12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</row>
    <row r="111" s="3" customFormat="1" ht="60" customHeight="1" spans="1:247">
      <c r="A111" s="14">
        <f t="shared" si="1"/>
        <v>108</v>
      </c>
      <c r="B111" s="15" t="s">
        <v>425</v>
      </c>
      <c r="C111" s="15" t="s">
        <v>426</v>
      </c>
      <c r="D111" s="15" t="s">
        <v>427</v>
      </c>
      <c r="E111" s="15" t="s">
        <v>14</v>
      </c>
      <c r="F111" s="15" t="s">
        <v>428</v>
      </c>
      <c r="G111" s="15" t="s">
        <v>429</v>
      </c>
      <c r="H111" s="16" t="s">
        <v>430</v>
      </c>
      <c r="I111" s="12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</row>
    <row r="112" s="3" customFormat="1" ht="60" customHeight="1" spans="1:247">
      <c r="A112" s="14">
        <f t="shared" si="1"/>
        <v>109</v>
      </c>
      <c r="B112" s="15" t="s">
        <v>431</v>
      </c>
      <c r="C112" s="15" t="s">
        <v>432</v>
      </c>
      <c r="D112" s="15" t="s">
        <v>433</v>
      </c>
      <c r="E112" s="15" t="s">
        <v>14</v>
      </c>
      <c r="F112" s="15" t="s">
        <v>434</v>
      </c>
      <c r="G112" s="15" t="s">
        <v>16</v>
      </c>
      <c r="H112" s="16" t="s">
        <v>153</v>
      </c>
      <c r="I112" s="12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</row>
    <row r="113" s="3" customFormat="1" ht="60" customHeight="1" spans="1:247">
      <c r="A113" s="14">
        <f t="shared" si="1"/>
        <v>110</v>
      </c>
      <c r="B113" s="15" t="s">
        <v>16</v>
      </c>
      <c r="C113" s="15" t="s">
        <v>16</v>
      </c>
      <c r="D113" s="15" t="s">
        <v>435</v>
      </c>
      <c r="E113" s="15" t="s">
        <v>14</v>
      </c>
      <c r="F113" s="15" t="s">
        <v>436</v>
      </c>
      <c r="G113" s="15" t="s">
        <v>16</v>
      </c>
      <c r="H113" s="13" t="s">
        <v>16</v>
      </c>
      <c r="I113" s="12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</row>
    <row r="114" s="3" customFormat="1" ht="60" customHeight="1" spans="1:247">
      <c r="A114" s="14">
        <f t="shared" si="1"/>
        <v>111</v>
      </c>
      <c r="B114" s="15" t="s">
        <v>437</v>
      </c>
      <c r="C114" s="15" t="s">
        <v>438</v>
      </c>
      <c r="D114" s="15" t="s">
        <v>439</v>
      </c>
      <c r="E114" s="15" t="s">
        <v>14</v>
      </c>
      <c r="F114" s="15" t="s">
        <v>440</v>
      </c>
      <c r="G114" s="15" t="s">
        <v>21</v>
      </c>
      <c r="H114" s="16" t="s">
        <v>405</v>
      </c>
      <c r="I114" s="12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</row>
    <row r="115" s="3" customFormat="1" ht="60" customHeight="1" spans="1:247">
      <c r="A115" s="14">
        <f t="shared" si="1"/>
        <v>112</v>
      </c>
      <c r="B115" s="15" t="s">
        <v>16</v>
      </c>
      <c r="C115" s="15" t="s">
        <v>16</v>
      </c>
      <c r="D115" s="15" t="s">
        <v>441</v>
      </c>
      <c r="E115" s="15" t="s">
        <v>14</v>
      </c>
      <c r="F115" s="15" t="s">
        <v>442</v>
      </c>
      <c r="G115" s="15" t="s">
        <v>27</v>
      </c>
      <c r="H115" s="13" t="s">
        <v>16</v>
      </c>
      <c r="I115" s="12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</row>
    <row r="116" s="3" customFormat="1" ht="60" customHeight="1" spans="1:247">
      <c r="A116" s="14">
        <f t="shared" si="1"/>
        <v>113</v>
      </c>
      <c r="B116" s="15" t="s">
        <v>443</v>
      </c>
      <c r="C116" s="15" t="s">
        <v>444</v>
      </c>
      <c r="D116" s="15" t="s">
        <v>445</v>
      </c>
      <c r="E116" s="15" t="s">
        <v>14</v>
      </c>
      <c r="F116" s="15" t="s">
        <v>446</v>
      </c>
      <c r="G116" s="15" t="s">
        <v>447</v>
      </c>
      <c r="H116" s="16" t="s">
        <v>448</v>
      </c>
      <c r="I116" s="12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</row>
    <row r="117" s="3" customFormat="1" ht="60" customHeight="1" spans="1:247">
      <c r="A117" s="14">
        <f t="shared" si="1"/>
        <v>114</v>
      </c>
      <c r="B117" s="15" t="s">
        <v>449</v>
      </c>
      <c r="C117" s="15" t="s">
        <v>450</v>
      </c>
      <c r="D117" s="15" t="s">
        <v>451</v>
      </c>
      <c r="E117" s="15" t="s">
        <v>14</v>
      </c>
      <c r="F117" s="15" t="s">
        <v>452</v>
      </c>
      <c r="G117" s="15" t="s">
        <v>388</v>
      </c>
      <c r="H117" s="16" t="s">
        <v>453</v>
      </c>
      <c r="I117" s="12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</row>
    <row r="118" s="3" customFormat="1" ht="60" customHeight="1" spans="1:247">
      <c r="A118" s="14">
        <f t="shared" si="1"/>
        <v>115</v>
      </c>
      <c r="B118" s="15" t="s">
        <v>454</v>
      </c>
      <c r="C118" s="15" t="s">
        <v>455</v>
      </c>
      <c r="D118" s="15" t="s">
        <v>456</v>
      </c>
      <c r="E118" s="15" t="s">
        <v>14</v>
      </c>
      <c r="F118" s="15" t="s">
        <v>457</v>
      </c>
      <c r="G118" s="15" t="s">
        <v>458</v>
      </c>
      <c r="H118" s="16" t="s">
        <v>459</v>
      </c>
      <c r="I118" s="12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</row>
    <row r="119" s="3" customFormat="1" ht="60" customHeight="1" spans="1:247">
      <c r="A119" s="14">
        <f t="shared" si="1"/>
        <v>116</v>
      </c>
      <c r="B119" s="15" t="s">
        <v>460</v>
      </c>
      <c r="C119" s="15" t="s">
        <v>461</v>
      </c>
      <c r="D119" s="15" t="s">
        <v>462</v>
      </c>
      <c r="E119" s="15" t="s">
        <v>14</v>
      </c>
      <c r="F119" s="15" t="s">
        <v>218</v>
      </c>
      <c r="G119" s="15" t="s">
        <v>463</v>
      </c>
      <c r="H119" s="16" t="s">
        <v>464</v>
      </c>
      <c r="I119" s="12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</row>
    <row r="120" s="3" customFormat="1" ht="60" customHeight="1" spans="1:247">
      <c r="A120" s="14">
        <f t="shared" si="1"/>
        <v>117</v>
      </c>
      <c r="B120" s="15" t="s">
        <v>465</v>
      </c>
      <c r="C120" s="15" t="s">
        <v>466</v>
      </c>
      <c r="D120" s="15" t="s">
        <v>467</v>
      </c>
      <c r="E120" s="15" t="s">
        <v>14</v>
      </c>
      <c r="F120" s="15" t="s">
        <v>468</v>
      </c>
      <c r="G120" s="15" t="s">
        <v>469</v>
      </c>
      <c r="H120" s="16" t="s">
        <v>470</v>
      </c>
      <c r="I120" s="12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</row>
    <row r="121" s="3" customFormat="1" ht="60" customHeight="1" spans="1:247">
      <c r="A121" s="14">
        <f t="shared" si="1"/>
        <v>118</v>
      </c>
      <c r="B121" s="15" t="s">
        <v>16</v>
      </c>
      <c r="C121" s="15" t="s">
        <v>16</v>
      </c>
      <c r="D121" s="15" t="s">
        <v>471</v>
      </c>
      <c r="E121" s="15" t="s">
        <v>14</v>
      </c>
      <c r="F121" s="15" t="s">
        <v>472</v>
      </c>
      <c r="G121" s="15" t="s">
        <v>27</v>
      </c>
      <c r="H121" s="13" t="s">
        <v>16</v>
      </c>
      <c r="I121" s="12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</row>
    <row r="122" s="3" customFormat="1" ht="60" customHeight="1" spans="1:247">
      <c r="A122" s="14">
        <f t="shared" si="1"/>
        <v>119</v>
      </c>
      <c r="B122" s="15" t="s">
        <v>16</v>
      </c>
      <c r="C122" s="15" t="s">
        <v>16</v>
      </c>
      <c r="D122" s="15" t="s">
        <v>473</v>
      </c>
      <c r="E122" s="15" t="s">
        <v>14</v>
      </c>
      <c r="F122" s="15" t="s">
        <v>474</v>
      </c>
      <c r="G122" s="15" t="s">
        <v>21</v>
      </c>
      <c r="H122" s="13" t="s">
        <v>16</v>
      </c>
      <c r="I122" s="12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</row>
    <row r="123" s="3" customFormat="1" ht="60" customHeight="1" spans="1:247">
      <c r="A123" s="14">
        <f t="shared" si="1"/>
        <v>120</v>
      </c>
      <c r="B123" s="15" t="s">
        <v>16</v>
      </c>
      <c r="C123" s="15" t="s">
        <v>16</v>
      </c>
      <c r="D123" s="15" t="s">
        <v>475</v>
      </c>
      <c r="E123" s="15" t="s">
        <v>14</v>
      </c>
      <c r="F123" s="15" t="s">
        <v>212</v>
      </c>
      <c r="G123" s="15" t="s">
        <v>16</v>
      </c>
      <c r="H123" s="13" t="s">
        <v>16</v>
      </c>
      <c r="I123" s="12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</row>
    <row r="124" s="3" customFormat="1" ht="60" customHeight="1" spans="1:247">
      <c r="A124" s="14">
        <f t="shared" si="1"/>
        <v>121</v>
      </c>
      <c r="B124" s="15" t="s">
        <v>476</v>
      </c>
      <c r="C124" s="15" t="s">
        <v>477</v>
      </c>
      <c r="D124" s="15" t="s">
        <v>478</v>
      </c>
      <c r="E124" s="15" t="s">
        <v>14</v>
      </c>
      <c r="F124" s="15" t="s">
        <v>479</v>
      </c>
      <c r="G124" s="15" t="s">
        <v>480</v>
      </c>
      <c r="H124" s="16" t="s">
        <v>481</v>
      </c>
      <c r="I124" s="12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</row>
    <row r="125" s="3" customFormat="1" ht="60" customHeight="1" spans="1:247">
      <c r="A125" s="14">
        <f t="shared" si="1"/>
        <v>122</v>
      </c>
      <c r="B125" s="15" t="s">
        <v>16</v>
      </c>
      <c r="C125" s="15" t="s">
        <v>16</v>
      </c>
      <c r="D125" s="15" t="s">
        <v>482</v>
      </c>
      <c r="E125" s="15" t="s">
        <v>14</v>
      </c>
      <c r="F125" s="15" t="s">
        <v>483</v>
      </c>
      <c r="G125" s="15" t="s">
        <v>21</v>
      </c>
      <c r="H125" s="13" t="s">
        <v>16</v>
      </c>
      <c r="I125" s="12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</row>
    <row r="126" s="3" customFormat="1" ht="60" customHeight="1" spans="1:247">
      <c r="A126" s="14">
        <f t="shared" si="1"/>
        <v>123</v>
      </c>
      <c r="B126" s="15" t="s">
        <v>484</v>
      </c>
      <c r="C126" s="15" t="s">
        <v>485</v>
      </c>
      <c r="D126" s="15" t="s">
        <v>486</v>
      </c>
      <c r="E126" s="15" t="s">
        <v>14</v>
      </c>
      <c r="F126" s="15" t="s">
        <v>487</v>
      </c>
      <c r="G126" s="15" t="s">
        <v>488</v>
      </c>
      <c r="H126" s="16" t="s">
        <v>489</v>
      </c>
      <c r="I126" s="12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</row>
    <row r="127" s="3" customFormat="1" ht="60" customHeight="1" spans="1:247">
      <c r="A127" s="14">
        <f t="shared" si="1"/>
        <v>124</v>
      </c>
      <c r="B127" s="15" t="s">
        <v>16</v>
      </c>
      <c r="C127" s="15" t="s">
        <v>16</v>
      </c>
      <c r="D127" s="15" t="s">
        <v>490</v>
      </c>
      <c r="E127" s="15" t="s">
        <v>14</v>
      </c>
      <c r="F127" s="15" t="s">
        <v>491</v>
      </c>
      <c r="G127" s="15" t="s">
        <v>27</v>
      </c>
      <c r="H127" s="13" t="s">
        <v>16</v>
      </c>
      <c r="I127" s="12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</row>
    <row r="128" s="3" customFormat="1" ht="60" customHeight="1" spans="1:247">
      <c r="A128" s="14">
        <f t="shared" si="1"/>
        <v>125</v>
      </c>
      <c r="B128" s="15" t="s">
        <v>492</v>
      </c>
      <c r="C128" s="15" t="s">
        <v>493</v>
      </c>
      <c r="D128" s="15" t="s">
        <v>494</v>
      </c>
      <c r="E128" s="15" t="s">
        <v>14</v>
      </c>
      <c r="F128" s="15" t="s">
        <v>495</v>
      </c>
      <c r="G128" s="15" t="s">
        <v>496</v>
      </c>
      <c r="H128" s="16" t="s">
        <v>497</v>
      </c>
      <c r="I128" s="12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</row>
    <row r="129" s="3" customFormat="1" ht="60" customHeight="1" spans="1:247">
      <c r="A129" s="14">
        <f t="shared" si="1"/>
        <v>126</v>
      </c>
      <c r="B129" s="15" t="s">
        <v>498</v>
      </c>
      <c r="C129" s="15" t="s">
        <v>499</v>
      </c>
      <c r="D129" s="15" t="s">
        <v>500</v>
      </c>
      <c r="E129" s="15" t="s">
        <v>14</v>
      </c>
      <c r="F129" s="15" t="s">
        <v>501</v>
      </c>
      <c r="G129" s="15" t="s">
        <v>388</v>
      </c>
      <c r="H129" s="16" t="s">
        <v>67</v>
      </c>
      <c r="I129" s="12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</row>
    <row r="130" s="3" customFormat="1" ht="60" customHeight="1" spans="1:247">
      <c r="A130" s="14">
        <f t="shared" si="1"/>
        <v>127</v>
      </c>
      <c r="B130" s="15" t="s">
        <v>16</v>
      </c>
      <c r="C130" s="15" t="s">
        <v>16</v>
      </c>
      <c r="D130" s="15" t="s">
        <v>502</v>
      </c>
      <c r="E130" s="15" t="s">
        <v>14</v>
      </c>
      <c r="F130" s="15" t="s">
        <v>503</v>
      </c>
      <c r="G130" s="15" t="s">
        <v>16</v>
      </c>
      <c r="H130" s="13" t="s">
        <v>16</v>
      </c>
      <c r="I130" s="12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</row>
    <row r="131" s="3" customFormat="1" ht="60" customHeight="1" spans="1:247">
      <c r="A131" s="14">
        <f t="shared" si="1"/>
        <v>128</v>
      </c>
      <c r="B131" s="15" t="s">
        <v>16</v>
      </c>
      <c r="C131" s="15" t="s">
        <v>16</v>
      </c>
      <c r="D131" s="15" t="s">
        <v>504</v>
      </c>
      <c r="E131" s="15" t="s">
        <v>14</v>
      </c>
      <c r="F131" s="15" t="s">
        <v>505</v>
      </c>
      <c r="G131" s="15" t="s">
        <v>16</v>
      </c>
      <c r="H131" s="13" t="s">
        <v>16</v>
      </c>
      <c r="I131" s="12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</row>
    <row r="132" s="3" customFormat="1" ht="60" customHeight="1" spans="1:247">
      <c r="A132" s="14">
        <f t="shared" si="1"/>
        <v>129</v>
      </c>
      <c r="B132" s="15" t="s">
        <v>506</v>
      </c>
      <c r="C132" s="15" t="s">
        <v>507</v>
      </c>
      <c r="D132" s="15" t="s">
        <v>506</v>
      </c>
      <c r="E132" s="15" t="s">
        <v>14</v>
      </c>
      <c r="F132" s="15" t="s">
        <v>218</v>
      </c>
      <c r="G132" s="15" t="s">
        <v>21</v>
      </c>
      <c r="H132" s="16" t="s">
        <v>508</v>
      </c>
      <c r="I132" s="12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</row>
    <row r="133" s="3" customFormat="1" ht="60" customHeight="1" spans="1:247">
      <c r="A133" s="14">
        <f t="shared" si="1"/>
        <v>130</v>
      </c>
      <c r="B133" s="15" t="s">
        <v>509</v>
      </c>
      <c r="C133" s="15" t="s">
        <v>510</v>
      </c>
      <c r="D133" s="15" t="s">
        <v>511</v>
      </c>
      <c r="E133" s="15" t="s">
        <v>14</v>
      </c>
      <c r="F133" s="15" t="s">
        <v>512</v>
      </c>
      <c r="G133" s="15" t="s">
        <v>16</v>
      </c>
      <c r="H133" s="16" t="s">
        <v>228</v>
      </c>
      <c r="I133" s="12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</row>
    <row r="134" s="3" customFormat="1" ht="60" customHeight="1" spans="1:247">
      <c r="A134" s="14">
        <f t="shared" si="1"/>
        <v>131</v>
      </c>
      <c r="B134" s="15" t="s">
        <v>513</v>
      </c>
      <c r="C134" s="15" t="s">
        <v>514</v>
      </c>
      <c r="D134" s="15" t="s">
        <v>515</v>
      </c>
      <c r="E134" s="15" t="s">
        <v>14</v>
      </c>
      <c r="F134" s="15" t="s">
        <v>397</v>
      </c>
      <c r="G134" s="15" t="s">
        <v>516</v>
      </c>
      <c r="H134" s="16" t="s">
        <v>481</v>
      </c>
      <c r="I134" s="12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</row>
    <row r="135" s="3" customFormat="1" ht="60" customHeight="1" spans="1:247">
      <c r="A135" s="14">
        <f t="shared" si="1"/>
        <v>132</v>
      </c>
      <c r="B135" s="15" t="s">
        <v>16</v>
      </c>
      <c r="C135" s="15" t="s">
        <v>16</v>
      </c>
      <c r="D135" s="15" t="s">
        <v>517</v>
      </c>
      <c r="E135" s="15" t="s">
        <v>14</v>
      </c>
      <c r="F135" s="15" t="s">
        <v>518</v>
      </c>
      <c r="G135" s="15" t="s">
        <v>16</v>
      </c>
      <c r="H135" s="13" t="s">
        <v>16</v>
      </c>
      <c r="I135" s="12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</row>
    <row r="136" s="3" customFormat="1" ht="60" customHeight="1" spans="1:247">
      <c r="A136" s="14">
        <f t="shared" si="1"/>
        <v>133</v>
      </c>
      <c r="B136" s="15" t="s">
        <v>519</v>
      </c>
      <c r="C136" s="15" t="s">
        <v>520</v>
      </c>
      <c r="D136" s="15" t="s">
        <v>521</v>
      </c>
      <c r="E136" s="15" t="s">
        <v>14</v>
      </c>
      <c r="F136" s="15" t="s">
        <v>522</v>
      </c>
      <c r="G136" s="15" t="s">
        <v>523</v>
      </c>
      <c r="H136" s="16" t="s">
        <v>524</v>
      </c>
      <c r="I136" s="12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</row>
    <row r="137" s="3" customFormat="1" ht="60" customHeight="1" spans="1:247">
      <c r="A137" s="14">
        <f t="shared" si="1"/>
        <v>134</v>
      </c>
      <c r="B137" s="15" t="s">
        <v>525</v>
      </c>
      <c r="C137" s="15" t="s">
        <v>526</v>
      </c>
      <c r="D137" s="15" t="s">
        <v>525</v>
      </c>
      <c r="E137" s="15" t="s">
        <v>14</v>
      </c>
      <c r="F137" s="15" t="s">
        <v>527</v>
      </c>
      <c r="G137" s="15" t="s">
        <v>16</v>
      </c>
      <c r="H137" s="16" t="s">
        <v>528</v>
      </c>
      <c r="I137" s="12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</row>
    <row r="138" s="3" customFormat="1" ht="60" customHeight="1" spans="1:247">
      <c r="A138" s="14">
        <f t="shared" si="1"/>
        <v>135</v>
      </c>
      <c r="B138" s="15" t="s">
        <v>529</v>
      </c>
      <c r="C138" s="15" t="s">
        <v>530</v>
      </c>
      <c r="D138" s="15" t="s">
        <v>531</v>
      </c>
      <c r="E138" s="15" t="s">
        <v>14</v>
      </c>
      <c r="F138" s="15" t="s">
        <v>532</v>
      </c>
      <c r="G138" s="15" t="s">
        <v>533</v>
      </c>
      <c r="H138" s="16" t="s">
        <v>534</v>
      </c>
      <c r="I138" s="12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</row>
    <row r="139" s="3" customFormat="1" ht="60" customHeight="1" spans="1:247">
      <c r="A139" s="14">
        <f t="shared" si="1"/>
        <v>136</v>
      </c>
      <c r="B139" s="15" t="s">
        <v>16</v>
      </c>
      <c r="C139" s="15" t="s">
        <v>16</v>
      </c>
      <c r="D139" s="15" t="s">
        <v>535</v>
      </c>
      <c r="E139" s="15" t="s">
        <v>14</v>
      </c>
      <c r="F139" s="15" t="s">
        <v>368</v>
      </c>
      <c r="G139" s="15" t="s">
        <v>16</v>
      </c>
      <c r="H139" s="13" t="s">
        <v>16</v>
      </c>
      <c r="I139" s="12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</row>
    <row r="140" s="3" customFormat="1" ht="60" customHeight="1" spans="1:247">
      <c r="A140" s="14">
        <f t="shared" si="1"/>
        <v>137</v>
      </c>
      <c r="B140" s="15" t="s">
        <v>16</v>
      </c>
      <c r="C140" s="15" t="s">
        <v>16</v>
      </c>
      <c r="D140" s="15" t="s">
        <v>536</v>
      </c>
      <c r="E140" s="15" t="s">
        <v>14</v>
      </c>
      <c r="F140" s="15" t="s">
        <v>537</v>
      </c>
      <c r="G140" s="15" t="s">
        <v>16</v>
      </c>
      <c r="H140" s="13" t="s">
        <v>16</v>
      </c>
      <c r="I140" s="12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</row>
    <row r="141" s="3" customFormat="1" ht="60" customHeight="1" spans="1:247">
      <c r="A141" s="14">
        <f t="shared" si="1"/>
        <v>138</v>
      </c>
      <c r="B141" s="15" t="s">
        <v>538</v>
      </c>
      <c r="C141" s="15" t="s">
        <v>539</v>
      </c>
      <c r="D141" s="15" t="s">
        <v>540</v>
      </c>
      <c r="E141" s="15" t="s">
        <v>14</v>
      </c>
      <c r="F141" s="15" t="s">
        <v>541</v>
      </c>
      <c r="G141" s="15" t="s">
        <v>233</v>
      </c>
      <c r="H141" s="16" t="s">
        <v>542</v>
      </c>
      <c r="I141" s="12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</row>
    <row r="142" s="3" customFormat="1" ht="60" customHeight="1" spans="1:247">
      <c r="A142" s="14">
        <f t="shared" si="1"/>
        <v>139</v>
      </c>
      <c r="B142" s="15" t="s">
        <v>543</v>
      </c>
      <c r="C142" s="15" t="s">
        <v>544</v>
      </c>
      <c r="D142" s="15" t="s">
        <v>545</v>
      </c>
      <c r="E142" s="15" t="s">
        <v>14</v>
      </c>
      <c r="F142" s="15" t="s">
        <v>546</v>
      </c>
      <c r="G142" s="15" t="s">
        <v>21</v>
      </c>
      <c r="H142" s="16" t="s">
        <v>547</v>
      </c>
      <c r="I142" s="12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</row>
    <row r="143" s="3" customFormat="1" ht="60" customHeight="1" spans="1:247">
      <c r="A143" s="14">
        <f t="shared" si="1"/>
        <v>140</v>
      </c>
      <c r="B143" s="15" t="s">
        <v>548</v>
      </c>
      <c r="C143" s="15" t="s">
        <v>549</v>
      </c>
      <c r="D143" s="15" t="s">
        <v>435</v>
      </c>
      <c r="E143" s="15" t="s">
        <v>14</v>
      </c>
      <c r="F143" s="15" t="s">
        <v>550</v>
      </c>
      <c r="G143" s="15" t="s">
        <v>551</v>
      </c>
      <c r="H143" s="16" t="s">
        <v>552</v>
      </c>
      <c r="I143" s="12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</row>
    <row r="144" s="3" customFormat="1" ht="60" customHeight="1" spans="1:247">
      <c r="A144" s="14">
        <f t="shared" si="1"/>
        <v>141</v>
      </c>
      <c r="B144" s="15" t="s">
        <v>553</v>
      </c>
      <c r="C144" s="15" t="s">
        <v>554</v>
      </c>
      <c r="D144" s="15" t="s">
        <v>555</v>
      </c>
      <c r="E144" s="15" t="s">
        <v>14</v>
      </c>
      <c r="F144" s="15" t="s">
        <v>556</v>
      </c>
      <c r="G144" s="15" t="s">
        <v>557</v>
      </c>
      <c r="H144" s="16" t="s">
        <v>558</v>
      </c>
      <c r="I144" s="12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</row>
    <row r="145" s="3" customFormat="1" ht="60" customHeight="1" spans="1:247">
      <c r="A145" s="14">
        <f t="shared" si="1"/>
        <v>142</v>
      </c>
      <c r="B145" s="15" t="s">
        <v>559</v>
      </c>
      <c r="C145" s="15" t="s">
        <v>560</v>
      </c>
      <c r="D145" s="15" t="s">
        <v>559</v>
      </c>
      <c r="E145" s="15" t="s">
        <v>14</v>
      </c>
      <c r="F145" s="15" t="s">
        <v>561</v>
      </c>
      <c r="G145" s="15" t="s">
        <v>27</v>
      </c>
      <c r="H145" s="16" t="s">
        <v>562</v>
      </c>
      <c r="I145" s="12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</row>
    <row r="146" s="3" customFormat="1" ht="60" customHeight="1" spans="1:247">
      <c r="A146" s="14">
        <f t="shared" si="1"/>
        <v>143</v>
      </c>
      <c r="B146" s="15" t="s">
        <v>563</v>
      </c>
      <c r="C146" s="15" t="s">
        <v>564</v>
      </c>
      <c r="D146" s="15" t="s">
        <v>563</v>
      </c>
      <c r="E146" s="15" t="s">
        <v>14</v>
      </c>
      <c r="F146" s="15" t="s">
        <v>565</v>
      </c>
      <c r="G146" s="15" t="s">
        <v>16</v>
      </c>
      <c r="H146" s="16" t="s">
        <v>566</v>
      </c>
      <c r="I146" s="12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</row>
    <row r="147" s="3" customFormat="1" ht="60" customHeight="1" spans="1:247">
      <c r="A147" s="14">
        <f t="shared" si="1"/>
        <v>144</v>
      </c>
      <c r="B147" s="15" t="s">
        <v>16</v>
      </c>
      <c r="C147" s="15" t="s">
        <v>16</v>
      </c>
      <c r="D147" s="15" t="s">
        <v>567</v>
      </c>
      <c r="E147" s="15" t="s">
        <v>14</v>
      </c>
      <c r="F147" s="15" t="s">
        <v>568</v>
      </c>
      <c r="G147" s="15" t="s">
        <v>569</v>
      </c>
      <c r="H147" s="13" t="s">
        <v>16</v>
      </c>
      <c r="I147" s="12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</row>
    <row r="148" s="3" customFormat="1" ht="60" customHeight="1" spans="1:247">
      <c r="A148" s="14">
        <f t="shared" si="1"/>
        <v>145</v>
      </c>
      <c r="B148" s="15" t="s">
        <v>570</v>
      </c>
      <c r="C148" s="15" t="s">
        <v>571</v>
      </c>
      <c r="D148" s="15" t="s">
        <v>572</v>
      </c>
      <c r="E148" s="15" t="s">
        <v>14</v>
      </c>
      <c r="F148" s="15" t="s">
        <v>573</v>
      </c>
      <c r="G148" s="15" t="s">
        <v>16</v>
      </c>
      <c r="H148" s="16" t="s">
        <v>273</v>
      </c>
      <c r="I148" s="12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</row>
    <row r="149" s="3" customFormat="1" ht="60" customHeight="1" spans="1:247">
      <c r="A149" s="14">
        <f t="shared" si="1"/>
        <v>146</v>
      </c>
      <c r="B149" s="15" t="s">
        <v>574</v>
      </c>
      <c r="C149" s="15" t="s">
        <v>575</v>
      </c>
      <c r="D149" s="15" t="s">
        <v>574</v>
      </c>
      <c r="E149" s="15" t="s">
        <v>14</v>
      </c>
      <c r="F149" s="15" t="s">
        <v>31</v>
      </c>
      <c r="G149" s="15" t="s">
        <v>21</v>
      </c>
      <c r="H149" s="16" t="s">
        <v>576</v>
      </c>
      <c r="I149" s="12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</row>
    <row r="150" s="3" customFormat="1" ht="60" customHeight="1" spans="1:247">
      <c r="A150" s="14">
        <f t="shared" si="1"/>
        <v>147</v>
      </c>
      <c r="B150" s="15" t="s">
        <v>577</v>
      </c>
      <c r="C150" s="15" t="s">
        <v>578</v>
      </c>
      <c r="D150" s="15" t="s">
        <v>579</v>
      </c>
      <c r="E150" s="15" t="s">
        <v>14</v>
      </c>
      <c r="F150" s="15" t="s">
        <v>580</v>
      </c>
      <c r="G150" s="15" t="s">
        <v>144</v>
      </c>
      <c r="H150" s="16" t="s">
        <v>123</v>
      </c>
      <c r="I150" s="12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</row>
    <row r="151" s="3" customFormat="1" ht="60" customHeight="1" spans="1:247">
      <c r="A151" s="14">
        <f t="shared" si="1"/>
        <v>148</v>
      </c>
      <c r="B151" s="15" t="s">
        <v>581</v>
      </c>
      <c r="C151" s="15" t="s">
        <v>582</v>
      </c>
      <c r="D151" s="15" t="s">
        <v>583</v>
      </c>
      <c r="E151" s="15" t="s">
        <v>14</v>
      </c>
      <c r="F151" s="15" t="s">
        <v>584</v>
      </c>
      <c r="G151" s="15" t="s">
        <v>21</v>
      </c>
      <c r="H151" s="16" t="s">
        <v>585</v>
      </c>
      <c r="I151" s="12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</row>
    <row r="152" s="3" customFormat="1" ht="60" customHeight="1" spans="1:247">
      <c r="A152" s="14">
        <f t="shared" si="1"/>
        <v>149</v>
      </c>
      <c r="B152" s="15" t="s">
        <v>16</v>
      </c>
      <c r="C152" s="15" t="s">
        <v>16</v>
      </c>
      <c r="D152" s="15" t="s">
        <v>586</v>
      </c>
      <c r="E152" s="15" t="s">
        <v>14</v>
      </c>
      <c r="F152" s="15" t="s">
        <v>587</v>
      </c>
      <c r="G152" s="15" t="s">
        <v>16</v>
      </c>
      <c r="H152" s="13" t="s">
        <v>16</v>
      </c>
      <c r="I152" s="1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</row>
    <row r="153" s="3" customFormat="1" ht="60" customHeight="1" spans="1:247">
      <c r="A153" s="14">
        <f t="shared" si="1"/>
        <v>150</v>
      </c>
      <c r="B153" s="15" t="s">
        <v>588</v>
      </c>
      <c r="C153" s="15" t="s">
        <v>589</v>
      </c>
      <c r="D153" s="15" t="s">
        <v>590</v>
      </c>
      <c r="E153" s="15" t="s">
        <v>14</v>
      </c>
      <c r="F153" s="15" t="s">
        <v>591</v>
      </c>
      <c r="G153" s="15" t="s">
        <v>551</v>
      </c>
      <c r="H153" s="16" t="s">
        <v>592</v>
      </c>
      <c r="I153" s="12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</row>
    <row r="154" s="3" customFormat="1" ht="60" customHeight="1" spans="1:247">
      <c r="A154" s="14">
        <f t="shared" si="1"/>
        <v>151</v>
      </c>
      <c r="B154" s="15" t="s">
        <v>593</v>
      </c>
      <c r="C154" s="15" t="s">
        <v>594</v>
      </c>
      <c r="D154" s="15" t="s">
        <v>595</v>
      </c>
      <c r="E154" s="15" t="s">
        <v>14</v>
      </c>
      <c r="F154" s="15" t="s">
        <v>596</v>
      </c>
      <c r="G154" s="15" t="s">
        <v>597</v>
      </c>
      <c r="H154" s="16" t="s">
        <v>598</v>
      </c>
      <c r="I154" s="12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</row>
    <row r="155" s="3" customFormat="1" ht="60" customHeight="1" spans="1:247">
      <c r="A155" s="14">
        <f t="shared" si="1"/>
        <v>152</v>
      </c>
      <c r="B155" s="15" t="s">
        <v>599</v>
      </c>
      <c r="C155" s="15" t="s">
        <v>600</v>
      </c>
      <c r="D155" s="15" t="s">
        <v>601</v>
      </c>
      <c r="E155" s="15" t="s">
        <v>14</v>
      </c>
      <c r="F155" s="15" t="s">
        <v>602</v>
      </c>
      <c r="G155" s="15" t="s">
        <v>603</v>
      </c>
      <c r="H155" s="16" t="s">
        <v>604</v>
      </c>
      <c r="I155" s="12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</row>
    <row r="156" s="3" customFormat="1" ht="60" customHeight="1" spans="1:247">
      <c r="A156" s="14">
        <f t="shared" si="1"/>
        <v>153</v>
      </c>
      <c r="B156" s="15" t="s">
        <v>16</v>
      </c>
      <c r="C156" s="15" t="s">
        <v>16</v>
      </c>
      <c r="D156" s="15" t="s">
        <v>605</v>
      </c>
      <c r="E156" s="15" t="s">
        <v>14</v>
      </c>
      <c r="F156" s="15" t="s">
        <v>606</v>
      </c>
      <c r="G156" s="15" t="s">
        <v>16</v>
      </c>
      <c r="H156" s="13" t="s">
        <v>16</v>
      </c>
      <c r="I156" s="12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</row>
    <row r="157" s="3" customFormat="1" ht="60" customHeight="1" spans="1:247">
      <c r="A157" s="14">
        <f t="shared" ref="A157:A220" si="2">A156+1</f>
        <v>154</v>
      </c>
      <c r="B157" s="15" t="s">
        <v>16</v>
      </c>
      <c r="C157" s="15" t="s">
        <v>16</v>
      </c>
      <c r="D157" s="15" t="s">
        <v>607</v>
      </c>
      <c r="E157" s="15" t="s">
        <v>14</v>
      </c>
      <c r="F157" s="15" t="s">
        <v>285</v>
      </c>
      <c r="G157" s="15" t="s">
        <v>21</v>
      </c>
      <c r="H157" s="13" t="s">
        <v>16</v>
      </c>
      <c r="I157" s="12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</row>
    <row r="158" s="3" customFormat="1" ht="60" customHeight="1" spans="1:247">
      <c r="A158" s="14">
        <f t="shared" si="2"/>
        <v>155</v>
      </c>
      <c r="B158" s="15" t="s">
        <v>16</v>
      </c>
      <c r="C158" s="15" t="s">
        <v>16</v>
      </c>
      <c r="D158" s="15" t="s">
        <v>608</v>
      </c>
      <c r="E158" s="15" t="s">
        <v>14</v>
      </c>
      <c r="F158" s="15" t="s">
        <v>609</v>
      </c>
      <c r="G158" s="15" t="s">
        <v>16</v>
      </c>
      <c r="H158" s="13" t="s">
        <v>16</v>
      </c>
      <c r="I158" s="12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</row>
    <row r="159" s="3" customFormat="1" ht="60" customHeight="1" spans="1:247">
      <c r="A159" s="14">
        <f t="shared" si="2"/>
        <v>156</v>
      </c>
      <c r="B159" s="15" t="s">
        <v>16</v>
      </c>
      <c r="C159" s="15" t="s">
        <v>16</v>
      </c>
      <c r="D159" s="15" t="s">
        <v>610</v>
      </c>
      <c r="E159" s="15" t="s">
        <v>14</v>
      </c>
      <c r="F159" s="15" t="s">
        <v>611</v>
      </c>
      <c r="G159" s="15" t="s">
        <v>16</v>
      </c>
      <c r="H159" s="13" t="s">
        <v>16</v>
      </c>
      <c r="I159" s="12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</row>
    <row r="160" s="3" customFormat="1" ht="60" customHeight="1" spans="1:247">
      <c r="A160" s="14">
        <f t="shared" si="2"/>
        <v>157</v>
      </c>
      <c r="B160" s="15" t="s">
        <v>612</v>
      </c>
      <c r="C160" s="15" t="s">
        <v>613</v>
      </c>
      <c r="D160" s="15" t="s">
        <v>614</v>
      </c>
      <c r="E160" s="15" t="s">
        <v>14</v>
      </c>
      <c r="F160" s="15" t="s">
        <v>615</v>
      </c>
      <c r="G160" s="15" t="s">
        <v>616</v>
      </c>
      <c r="H160" s="16" t="s">
        <v>617</v>
      </c>
      <c r="I160" s="12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</row>
    <row r="161" s="3" customFormat="1" ht="60" customHeight="1" spans="1:247">
      <c r="A161" s="14">
        <f t="shared" si="2"/>
        <v>158</v>
      </c>
      <c r="B161" s="15" t="s">
        <v>618</v>
      </c>
      <c r="C161" s="15" t="s">
        <v>619</v>
      </c>
      <c r="D161" s="15" t="s">
        <v>620</v>
      </c>
      <c r="E161" s="15" t="s">
        <v>14</v>
      </c>
      <c r="F161" s="15" t="s">
        <v>621</v>
      </c>
      <c r="G161" s="15" t="s">
        <v>21</v>
      </c>
      <c r="H161" s="16" t="s">
        <v>622</v>
      </c>
      <c r="I161" s="12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</row>
    <row r="162" s="3" customFormat="1" ht="60" customHeight="1" spans="1:247">
      <c r="A162" s="14">
        <f t="shared" si="2"/>
        <v>159</v>
      </c>
      <c r="B162" s="15" t="s">
        <v>623</v>
      </c>
      <c r="C162" s="15" t="s">
        <v>624</v>
      </c>
      <c r="D162" s="15" t="s">
        <v>623</v>
      </c>
      <c r="E162" s="15" t="s">
        <v>14</v>
      </c>
      <c r="F162" s="15" t="s">
        <v>218</v>
      </c>
      <c r="G162" s="15" t="s">
        <v>27</v>
      </c>
      <c r="H162" s="16" t="s">
        <v>625</v>
      </c>
      <c r="I162" s="12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</row>
    <row r="163" s="3" customFormat="1" ht="60" customHeight="1" spans="1:247">
      <c r="A163" s="14">
        <f t="shared" si="2"/>
        <v>160</v>
      </c>
      <c r="B163" s="15" t="s">
        <v>16</v>
      </c>
      <c r="C163" s="15" t="s">
        <v>16</v>
      </c>
      <c r="D163" s="15" t="s">
        <v>626</v>
      </c>
      <c r="E163" s="15" t="s">
        <v>14</v>
      </c>
      <c r="F163" s="15" t="s">
        <v>275</v>
      </c>
      <c r="G163" s="15" t="s">
        <v>21</v>
      </c>
      <c r="H163" s="13" t="s">
        <v>16</v>
      </c>
      <c r="I163" s="12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</row>
    <row r="164" s="3" customFormat="1" ht="60" customHeight="1" spans="1:247">
      <c r="A164" s="14">
        <f t="shared" si="2"/>
        <v>161</v>
      </c>
      <c r="B164" s="15" t="s">
        <v>627</v>
      </c>
      <c r="C164" s="15" t="s">
        <v>628</v>
      </c>
      <c r="D164" s="15" t="s">
        <v>629</v>
      </c>
      <c r="E164" s="15" t="s">
        <v>14</v>
      </c>
      <c r="F164" s="15" t="s">
        <v>630</v>
      </c>
      <c r="G164" s="15" t="s">
        <v>631</v>
      </c>
      <c r="H164" s="16" t="s">
        <v>552</v>
      </c>
      <c r="I164" s="12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</row>
    <row r="165" s="3" customFormat="1" ht="60" customHeight="1" spans="1:247">
      <c r="A165" s="14">
        <f t="shared" si="2"/>
        <v>162</v>
      </c>
      <c r="B165" s="15" t="s">
        <v>632</v>
      </c>
      <c r="C165" s="15" t="s">
        <v>633</v>
      </c>
      <c r="D165" s="15" t="s">
        <v>634</v>
      </c>
      <c r="E165" s="15" t="s">
        <v>14</v>
      </c>
      <c r="F165" s="15" t="s">
        <v>635</v>
      </c>
      <c r="G165" s="15" t="s">
        <v>272</v>
      </c>
      <c r="H165" s="16" t="s">
        <v>636</v>
      </c>
      <c r="I165" s="12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</row>
    <row r="166" s="3" customFormat="1" ht="60" customHeight="1" spans="1:247">
      <c r="A166" s="14">
        <f t="shared" si="2"/>
        <v>163</v>
      </c>
      <c r="B166" s="15" t="s">
        <v>637</v>
      </c>
      <c r="C166" s="15" t="s">
        <v>638</v>
      </c>
      <c r="D166" s="15" t="s">
        <v>639</v>
      </c>
      <c r="E166" s="15" t="s">
        <v>14</v>
      </c>
      <c r="F166" s="15" t="s">
        <v>640</v>
      </c>
      <c r="G166" s="15" t="s">
        <v>388</v>
      </c>
      <c r="H166" s="16" t="s">
        <v>641</v>
      </c>
      <c r="I166" s="12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</row>
    <row r="167" s="3" customFormat="1" ht="60" customHeight="1" spans="1:247">
      <c r="A167" s="14">
        <f t="shared" si="2"/>
        <v>164</v>
      </c>
      <c r="B167" s="15" t="s">
        <v>16</v>
      </c>
      <c r="C167" s="15" t="s">
        <v>16</v>
      </c>
      <c r="D167" s="15" t="s">
        <v>642</v>
      </c>
      <c r="E167" s="15" t="s">
        <v>14</v>
      </c>
      <c r="F167" s="15" t="s">
        <v>643</v>
      </c>
      <c r="G167" s="15" t="s">
        <v>16</v>
      </c>
      <c r="H167" s="13" t="s">
        <v>16</v>
      </c>
      <c r="I167" s="12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</row>
    <row r="168" s="3" customFormat="1" ht="60" customHeight="1" spans="1:247">
      <c r="A168" s="14">
        <f t="shared" si="2"/>
        <v>165</v>
      </c>
      <c r="B168" s="15" t="s">
        <v>644</v>
      </c>
      <c r="C168" s="15" t="s">
        <v>645</v>
      </c>
      <c r="D168" s="15" t="s">
        <v>646</v>
      </c>
      <c r="E168" s="15" t="s">
        <v>14</v>
      </c>
      <c r="F168" s="15" t="s">
        <v>647</v>
      </c>
      <c r="G168" s="15" t="s">
        <v>648</v>
      </c>
      <c r="H168" s="16" t="s">
        <v>649</v>
      </c>
      <c r="I168" s="12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</row>
    <row r="169" s="3" customFormat="1" ht="60" customHeight="1" spans="1:247">
      <c r="A169" s="14">
        <f t="shared" si="2"/>
        <v>166</v>
      </c>
      <c r="B169" s="15" t="s">
        <v>650</v>
      </c>
      <c r="C169" s="15" t="s">
        <v>651</v>
      </c>
      <c r="D169" s="15" t="s">
        <v>652</v>
      </c>
      <c r="E169" s="15" t="s">
        <v>14</v>
      </c>
      <c r="F169" s="15" t="s">
        <v>653</v>
      </c>
      <c r="G169" s="15" t="s">
        <v>654</v>
      </c>
      <c r="H169" s="16" t="s">
        <v>424</v>
      </c>
      <c r="I169" s="12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</row>
    <row r="170" s="3" customFormat="1" ht="60" customHeight="1" spans="1:247">
      <c r="A170" s="14">
        <f t="shared" si="2"/>
        <v>167</v>
      </c>
      <c r="B170" s="15" t="s">
        <v>655</v>
      </c>
      <c r="C170" s="15" t="s">
        <v>656</v>
      </c>
      <c r="D170" s="15" t="s">
        <v>657</v>
      </c>
      <c r="E170" s="15" t="s">
        <v>14</v>
      </c>
      <c r="F170" s="15" t="s">
        <v>658</v>
      </c>
      <c r="G170" s="15" t="s">
        <v>233</v>
      </c>
      <c r="H170" s="16" t="s">
        <v>542</v>
      </c>
      <c r="I170" s="12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</row>
    <row r="171" s="3" customFormat="1" ht="60" customHeight="1" spans="1:247">
      <c r="A171" s="14">
        <f t="shared" si="2"/>
        <v>168</v>
      </c>
      <c r="B171" s="15" t="s">
        <v>16</v>
      </c>
      <c r="C171" s="15" t="s">
        <v>16</v>
      </c>
      <c r="D171" s="15" t="s">
        <v>659</v>
      </c>
      <c r="E171" s="15" t="s">
        <v>14</v>
      </c>
      <c r="F171" s="15" t="s">
        <v>491</v>
      </c>
      <c r="G171" s="15" t="s">
        <v>16</v>
      </c>
      <c r="H171" s="13" t="s">
        <v>16</v>
      </c>
      <c r="I171" s="12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</row>
    <row r="172" s="3" customFormat="1" ht="60" customHeight="1" spans="1:247">
      <c r="A172" s="14">
        <f t="shared" si="2"/>
        <v>169</v>
      </c>
      <c r="B172" s="15" t="s">
        <v>16</v>
      </c>
      <c r="C172" s="15" t="s">
        <v>16</v>
      </c>
      <c r="D172" s="15" t="s">
        <v>660</v>
      </c>
      <c r="E172" s="15" t="s">
        <v>14</v>
      </c>
      <c r="F172" s="15" t="s">
        <v>661</v>
      </c>
      <c r="G172" s="15" t="s">
        <v>21</v>
      </c>
      <c r="H172" s="13" t="s">
        <v>16</v>
      </c>
      <c r="I172" s="12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</row>
    <row r="173" s="3" customFormat="1" ht="60" customHeight="1" spans="1:247">
      <c r="A173" s="14">
        <f t="shared" si="2"/>
        <v>170</v>
      </c>
      <c r="B173" s="15" t="s">
        <v>16</v>
      </c>
      <c r="C173" s="15" t="s">
        <v>16</v>
      </c>
      <c r="D173" s="15" t="s">
        <v>326</v>
      </c>
      <c r="E173" s="15" t="s">
        <v>14</v>
      </c>
      <c r="F173" s="15" t="s">
        <v>285</v>
      </c>
      <c r="G173" s="15" t="s">
        <v>21</v>
      </c>
      <c r="H173" s="13" t="s">
        <v>16</v>
      </c>
      <c r="I173" s="12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</row>
    <row r="174" s="3" customFormat="1" ht="60" customHeight="1" spans="1:247">
      <c r="A174" s="14">
        <f t="shared" si="2"/>
        <v>171</v>
      </c>
      <c r="B174" s="15" t="s">
        <v>16</v>
      </c>
      <c r="C174" s="15" t="s">
        <v>16</v>
      </c>
      <c r="D174" s="15" t="s">
        <v>662</v>
      </c>
      <c r="E174" s="15" t="s">
        <v>14</v>
      </c>
      <c r="F174" s="15" t="s">
        <v>663</v>
      </c>
      <c r="G174" s="15" t="s">
        <v>16</v>
      </c>
      <c r="H174" s="13" t="s">
        <v>16</v>
      </c>
      <c r="I174" s="12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</row>
    <row r="175" s="3" customFormat="1" ht="60" customHeight="1" spans="1:247">
      <c r="A175" s="14">
        <f t="shared" si="2"/>
        <v>172</v>
      </c>
      <c r="B175" s="15" t="s">
        <v>16</v>
      </c>
      <c r="C175" s="15" t="s">
        <v>16</v>
      </c>
      <c r="D175" s="15" t="s">
        <v>664</v>
      </c>
      <c r="E175" s="15" t="s">
        <v>14</v>
      </c>
      <c r="F175" s="15" t="s">
        <v>665</v>
      </c>
      <c r="G175" s="15" t="s">
        <v>16</v>
      </c>
      <c r="H175" s="13" t="s">
        <v>16</v>
      </c>
      <c r="I175" s="12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</row>
    <row r="176" s="3" customFormat="1" ht="60" customHeight="1" spans="1:247">
      <c r="A176" s="14">
        <f t="shared" si="2"/>
        <v>173</v>
      </c>
      <c r="B176" s="15" t="s">
        <v>666</v>
      </c>
      <c r="C176" s="15" t="s">
        <v>667</v>
      </c>
      <c r="D176" s="15" t="s">
        <v>668</v>
      </c>
      <c r="E176" s="15" t="s">
        <v>14</v>
      </c>
      <c r="F176" s="15" t="s">
        <v>669</v>
      </c>
      <c r="G176" s="15" t="s">
        <v>670</v>
      </c>
      <c r="H176" s="16" t="s">
        <v>671</v>
      </c>
      <c r="I176" s="12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</row>
    <row r="177" s="3" customFormat="1" ht="60" customHeight="1" spans="1:247">
      <c r="A177" s="14">
        <f t="shared" si="2"/>
        <v>174</v>
      </c>
      <c r="B177" s="15" t="s">
        <v>16</v>
      </c>
      <c r="C177" s="15" t="s">
        <v>16</v>
      </c>
      <c r="D177" s="15" t="s">
        <v>100</v>
      </c>
      <c r="E177" s="15" t="s">
        <v>14</v>
      </c>
      <c r="F177" s="15" t="s">
        <v>285</v>
      </c>
      <c r="G177" s="15" t="s">
        <v>21</v>
      </c>
      <c r="H177" s="13" t="s">
        <v>16</v>
      </c>
      <c r="I177" s="12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</row>
    <row r="178" s="3" customFormat="1" ht="60" customHeight="1" spans="1:247">
      <c r="A178" s="14">
        <f t="shared" si="2"/>
        <v>175</v>
      </c>
      <c r="B178" s="15" t="s">
        <v>672</v>
      </c>
      <c r="C178" s="15" t="s">
        <v>673</v>
      </c>
      <c r="D178" s="15" t="s">
        <v>668</v>
      </c>
      <c r="E178" s="15" t="s">
        <v>14</v>
      </c>
      <c r="F178" s="15" t="s">
        <v>674</v>
      </c>
      <c r="G178" s="15" t="s">
        <v>675</v>
      </c>
      <c r="H178" s="16" t="s">
        <v>676</v>
      </c>
      <c r="I178" s="12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8"/>
      <c r="HH178" s="18"/>
      <c r="HI178" s="18"/>
      <c r="HJ178" s="18"/>
      <c r="HK178" s="18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</row>
    <row r="179" s="3" customFormat="1" ht="60" customHeight="1" spans="1:247">
      <c r="A179" s="14">
        <f t="shared" si="2"/>
        <v>176</v>
      </c>
      <c r="B179" s="15" t="s">
        <v>16</v>
      </c>
      <c r="C179" s="15" t="s">
        <v>16</v>
      </c>
      <c r="D179" s="15" t="s">
        <v>677</v>
      </c>
      <c r="E179" s="15" t="s">
        <v>14</v>
      </c>
      <c r="F179" s="15" t="s">
        <v>678</v>
      </c>
      <c r="G179" s="15" t="s">
        <v>27</v>
      </c>
      <c r="H179" s="13" t="s">
        <v>16</v>
      </c>
      <c r="I179" s="12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8"/>
      <c r="HH179" s="18"/>
      <c r="HI179" s="18"/>
      <c r="HJ179" s="18"/>
      <c r="HK179" s="18"/>
      <c r="HL179" s="18"/>
      <c r="HM179" s="18"/>
      <c r="HN179" s="18"/>
      <c r="HO179" s="18"/>
      <c r="HP179" s="18"/>
      <c r="HQ179" s="18"/>
      <c r="HR179" s="18"/>
      <c r="HS179" s="18"/>
      <c r="HT179" s="18"/>
      <c r="HU179" s="18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</row>
    <row r="180" s="3" customFormat="1" ht="60" customHeight="1" spans="1:247">
      <c r="A180" s="14">
        <f t="shared" si="2"/>
        <v>177</v>
      </c>
      <c r="B180" s="15" t="s">
        <v>679</v>
      </c>
      <c r="C180" s="15" t="s">
        <v>680</v>
      </c>
      <c r="D180" s="15" t="s">
        <v>681</v>
      </c>
      <c r="E180" s="15" t="s">
        <v>14</v>
      </c>
      <c r="F180" s="15" t="s">
        <v>682</v>
      </c>
      <c r="G180" s="15" t="s">
        <v>683</v>
      </c>
      <c r="H180" s="16" t="s">
        <v>684</v>
      </c>
      <c r="I180" s="12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</row>
    <row r="181" s="3" customFormat="1" ht="60" customHeight="1" spans="1:247">
      <c r="A181" s="14">
        <f t="shared" si="2"/>
        <v>178</v>
      </c>
      <c r="B181" s="15" t="s">
        <v>16</v>
      </c>
      <c r="C181" s="15" t="s">
        <v>16</v>
      </c>
      <c r="D181" s="15" t="s">
        <v>685</v>
      </c>
      <c r="E181" s="15" t="s">
        <v>14</v>
      </c>
      <c r="F181" s="15" t="s">
        <v>686</v>
      </c>
      <c r="G181" s="15" t="s">
        <v>16</v>
      </c>
      <c r="H181" s="13" t="s">
        <v>16</v>
      </c>
      <c r="I181" s="12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</row>
    <row r="182" s="3" customFormat="1" ht="60" customHeight="1" spans="1:247">
      <c r="A182" s="14">
        <f t="shared" si="2"/>
        <v>179</v>
      </c>
      <c r="B182" s="15" t="s">
        <v>687</v>
      </c>
      <c r="C182" s="15" t="s">
        <v>688</v>
      </c>
      <c r="D182" s="15" t="s">
        <v>689</v>
      </c>
      <c r="E182" s="15" t="s">
        <v>14</v>
      </c>
      <c r="F182" s="15" t="s">
        <v>690</v>
      </c>
      <c r="G182" s="15" t="s">
        <v>691</v>
      </c>
      <c r="H182" s="16" t="s">
        <v>692</v>
      </c>
      <c r="I182" s="12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</row>
    <row r="183" s="3" customFormat="1" ht="60" customHeight="1" spans="1:247">
      <c r="A183" s="14">
        <f t="shared" si="2"/>
        <v>180</v>
      </c>
      <c r="B183" s="15" t="s">
        <v>693</v>
      </c>
      <c r="C183" s="15" t="s">
        <v>694</v>
      </c>
      <c r="D183" s="15" t="s">
        <v>695</v>
      </c>
      <c r="E183" s="15" t="s">
        <v>14</v>
      </c>
      <c r="F183" s="15" t="s">
        <v>696</v>
      </c>
      <c r="G183" s="15" t="s">
        <v>697</v>
      </c>
      <c r="H183" s="16" t="s">
        <v>524</v>
      </c>
      <c r="I183" s="12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</row>
    <row r="184" s="3" customFormat="1" ht="60" customHeight="1" spans="1:247">
      <c r="A184" s="14">
        <f t="shared" si="2"/>
        <v>181</v>
      </c>
      <c r="B184" s="15" t="s">
        <v>698</v>
      </c>
      <c r="C184" s="15" t="s">
        <v>699</v>
      </c>
      <c r="D184" s="15" t="s">
        <v>695</v>
      </c>
      <c r="E184" s="15" t="s">
        <v>14</v>
      </c>
      <c r="F184" s="15" t="s">
        <v>700</v>
      </c>
      <c r="G184" s="15" t="s">
        <v>701</v>
      </c>
      <c r="H184" s="16" t="s">
        <v>137</v>
      </c>
      <c r="I184" s="12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</row>
    <row r="185" s="3" customFormat="1" ht="60" customHeight="1" spans="1:247">
      <c r="A185" s="14">
        <f t="shared" si="2"/>
        <v>182</v>
      </c>
      <c r="B185" s="15" t="s">
        <v>702</v>
      </c>
      <c r="C185" s="15" t="s">
        <v>703</v>
      </c>
      <c r="D185" s="15" t="s">
        <v>704</v>
      </c>
      <c r="E185" s="15" t="s">
        <v>14</v>
      </c>
      <c r="F185" s="15" t="s">
        <v>705</v>
      </c>
      <c r="G185" s="15" t="s">
        <v>706</v>
      </c>
      <c r="H185" s="16" t="s">
        <v>273</v>
      </c>
      <c r="I185" s="12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</row>
    <row r="186" s="3" customFormat="1" ht="60" customHeight="1" spans="1:247">
      <c r="A186" s="14">
        <f t="shared" si="2"/>
        <v>183</v>
      </c>
      <c r="B186" s="15" t="s">
        <v>362</v>
      </c>
      <c r="C186" s="15" t="s">
        <v>16</v>
      </c>
      <c r="D186" s="15" t="s">
        <v>707</v>
      </c>
      <c r="E186" s="15" t="s">
        <v>14</v>
      </c>
      <c r="F186" s="15" t="s">
        <v>241</v>
      </c>
      <c r="G186" s="15" t="s">
        <v>21</v>
      </c>
      <c r="H186" s="16" t="s">
        <v>708</v>
      </c>
      <c r="I186" s="12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</row>
    <row r="187" s="3" customFormat="1" ht="60" customHeight="1" spans="1:247">
      <c r="A187" s="14">
        <f t="shared" si="2"/>
        <v>184</v>
      </c>
      <c r="B187" s="15" t="s">
        <v>709</v>
      </c>
      <c r="C187" s="15" t="s">
        <v>710</v>
      </c>
      <c r="D187" s="15" t="s">
        <v>711</v>
      </c>
      <c r="E187" s="15" t="s">
        <v>14</v>
      </c>
      <c r="F187" s="15" t="s">
        <v>712</v>
      </c>
      <c r="G187" s="15" t="s">
        <v>21</v>
      </c>
      <c r="H187" s="16" t="s">
        <v>713</v>
      </c>
      <c r="I187" s="12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</row>
    <row r="188" s="3" customFormat="1" ht="60" customHeight="1" spans="1:247">
      <c r="A188" s="14">
        <f t="shared" si="2"/>
        <v>185</v>
      </c>
      <c r="B188" s="15" t="s">
        <v>714</v>
      </c>
      <c r="C188" s="15" t="s">
        <v>715</v>
      </c>
      <c r="D188" s="15" t="s">
        <v>716</v>
      </c>
      <c r="E188" s="15" t="s">
        <v>14</v>
      </c>
      <c r="F188" s="15" t="s">
        <v>717</v>
      </c>
      <c r="G188" s="15" t="s">
        <v>718</v>
      </c>
      <c r="H188" s="16" t="s">
        <v>719</v>
      </c>
      <c r="I188" s="12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</row>
    <row r="189" s="3" customFormat="1" ht="60" customHeight="1" spans="1:247">
      <c r="A189" s="14">
        <f t="shared" si="2"/>
        <v>186</v>
      </c>
      <c r="B189" s="15" t="s">
        <v>720</v>
      </c>
      <c r="C189" s="15" t="s">
        <v>721</v>
      </c>
      <c r="D189" s="15" t="s">
        <v>722</v>
      </c>
      <c r="E189" s="15" t="s">
        <v>14</v>
      </c>
      <c r="F189" s="15" t="s">
        <v>723</v>
      </c>
      <c r="G189" s="15" t="s">
        <v>551</v>
      </c>
      <c r="H189" s="16" t="s">
        <v>251</v>
      </c>
      <c r="I189" s="12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</row>
    <row r="190" s="3" customFormat="1" ht="60" customHeight="1" spans="1:247">
      <c r="A190" s="14">
        <f t="shared" si="2"/>
        <v>187</v>
      </c>
      <c r="B190" s="15" t="s">
        <v>16</v>
      </c>
      <c r="C190" s="15" t="s">
        <v>16</v>
      </c>
      <c r="D190" s="15" t="s">
        <v>724</v>
      </c>
      <c r="E190" s="15" t="s">
        <v>14</v>
      </c>
      <c r="F190" s="15" t="s">
        <v>218</v>
      </c>
      <c r="G190" s="15" t="s">
        <v>21</v>
      </c>
      <c r="H190" s="13" t="s">
        <v>16</v>
      </c>
      <c r="I190" s="12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</row>
    <row r="191" s="3" customFormat="1" ht="60" customHeight="1" spans="1:247">
      <c r="A191" s="14">
        <f t="shared" si="2"/>
        <v>188</v>
      </c>
      <c r="B191" s="15" t="s">
        <v>725</v>
      </c>
      <c r="C191" s="15" t="s">
        <v>726</v>
      </c>
      <c r="D191" s="15" t="s">
        <v>727</v>
      </c>
      <c r="E191" s="15" t="s">
        <v>14</v>
      </c>
      <c r="F191" s="15" t="s">
        <v>728</v>
      </c>
      <c r="G191" s="15" t="s">
        <v>175</v>
      </c>
      <c r="H191" s="16" t="s">
        <v>470</v>
      </c>
      <c r="I191" s="12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</row>
    <row r="192" s="3" customFormat="1" ht="60" customHeight="1" spans="1:247">
      <c r="A192" s="14">
        <f t="shared" si="2"/>
        <v>189</v>
      </c>
      <c r="B192" s="15" t="s">
        <v>729</v>
      </c>
      <c r="C192" s="15" t="s">
        <v>730</v>
      </c>
      <c r="D192" s="15" t="s">
        <v>731</v>
      </c>
      <c r="E192" s="15" t="s">
        <v>14</v>
      </c>
      <c r="F192" s="15" t="s">
        <v>732</v>
      </c>
      <c r="G192" s="15" t="s">
        <v>272</v>
      </c>
      <c r="H192" s="16" t="s">
        <v>733</v>
      </c>
      <c r="I192" s="12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</row>
    <row r="193" s="3" customFormat="1" ht="60" customHeight="1" spans="1:247">
      <c r="A193" s="14">
        <f t="shared" si="2"/>
        <v>190</v>
      </c>
      <c r="B193" s="15" t="s">
        <v>734</v>
      </c>
      <c r="C193" s="15" t="s">
        <v>735</v>
      </c>
      <c r="D193" s="15" t="s">
        <v>736</v>
      </c>
      <c r="E193" s="15" t="s">
        <v>14</v>
      </c>
      <c r="F193" s="15" t="s">
        <v>737</v>
      </c>
      <c r="G193" s="15" t="s">
        <v>16</v>
      </c>
      <c r="H193" s="16" t="s">
        <v>210</v>
      </c>
      <c r="I193" s="12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</row>
    <row r="194" s="3" customFormat="1" ht="60" customHeight="1" spans="1:247">
      <c r="A194" s="14">
        <f t="shared" si="2"/>
        <v>191</v>
      </c>
      <c r="B194" s="15" t="s">
        <v>16</v>
      </c>
      <c r="C194" s="15" t="s">
        <v>16</v>
      </c>
      <c r="D194" s="15" t="s">
        <v>738</v>
      </c>
      <c r="E194" s="15" t="s">
        <v>14</v>
      </c>
      <c r="F194" s="15" t="s">
        <v>368</v>
      </c>
      <c r="G194" s="15" t="s">
        <v>16</v>
      </c>
      <c r="H194" s="13" t="s">
        <v>16</v>
      </c>
      <c r="I194" s="12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</row>
    <row r="195" s="3" customFormat="1" ht="60" customHeight="1" spans="1:247">
      <c r="A195" s="14">
        <f t="shared" si="2"/>
        <v>192</v>
      </c>
      <c r="B195" s="15" t="s">
        <v>739</v>
      </c>
      <c r="C195" s="15" t="s">
        <v>740</v>
      </c>
      <c r="D195" s="15" t="s">
        <v>739</v>
      </c>
      <c r="E195" s="15" t="s">
        <v>14</v>
      </c>
      <c r="F195" s="15" t="s">
        <v>741</v>
      </c>
      <c r="G195" s="15" t="s">
        <v>16</v>
      </c>
      <c r="H195" s="16" t="s">
        <v>742</v>
      </c>
      <c r="I195" s="12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</row>
    <row r="196" s="3" customFormat="1" ht="60" customHeight="1" spans="1:247">
      <c r="A196" s="14">
        <f t="shared" si="2"/>
        <v>193</v>
      </c>
      <c r="B196" s="15" t="s">
        <v>16</v>
      </c>
      <c r="C196" s="15" t="s">
        <v>16</v>
      </c>
      <c r="D196" s="15" t="s">
        <v>743</v>
      </c>
      <c r="E196" s="15" t="s">
        <v>14</v>
      </c>
      <c r="F196" s="15" t="s">
        <v>744</v>
      </c>
      <c r="G196" s="15" t="s">
        <v>27</v>
      </c>
      <c r="H196" s="13" t="s">
        <v>16</v>
      </c>
      <c r="I196" s="12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</row>
    <row r="197" s="3" customFormat="1" ht="60" customHeight="1" spans="1:247">
      <c r="A197" s="14">
        <f t="shared" si="2"/>
        <v>194</v>
      </c>
      <c r="B197" s="15" t="s">
        <v>745</v>
      </c>
      <c r="C197" s="15" t="s">
        <v>746</v>
      </c>
      <c r="D197" s="15" t="s">
        <v>747</v>
      </c>
      <c r="E197" s="15" t="s">
        <v>14</v>
      </c>
      <c r="F197" s="15" t="s">
        <v>748</v>
      </c>
      <c r="G197" s="15" t="s">
        <v>749</v>
      </c>
      <c r="H197" s="16" t="s">
        <v>750</v>
      </c>
      <c r="I197" s="12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</row>
    <row r="198" s="3" customFormat="1" ht="60" customHeight="1" spans="1:247">
      <c r="A198" s="14">
        <f t="shared" si="2"/>
        <v>195</v>
      </c>
      <c r="B198" s="15" t="s">
        <v>16</v>
      </c>
      <c r="C198" s="15" t="s">
        <v>16</v>
      </c>
      <c r="D198" s="15" t="s">
        <v>751</v>
      </c>
      <c r="E198" s="15" t="s">
        <v>14</v>
      </c>
      <c r="F198" s="15" t="s">
        <v>606</v>
      </c>
      <c r="G198" s="15" t="s">
        <v>16</v>
      </c>
      <c r="H198" s="13" t="s">
        <v>16</v>
      </c>
      <c r="I198" s="12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</row>
    <row r="199" s="3" customFormat="1" ht="60" customHeight="1" spans="1:247">
      <c r="A199" s="14">
        <f t="shared" si="2"/>
        <v>196</v>
      </c>
      <c r="B199" s="15" t="s">
        <v>16</v>
      </c>
      <c r="C199" s="15" t="s">
        <v>16</v>
      </c>
      <c r="D199" s="15" t="s">
        <v>752</v>
      </c>
      <c r="E199" s="15" t="s">
        <v>14</v>
      </c>
      <c r="F199" s="15" t="s">
        <v>753</v>
      </c>
      <c r="G199" s="15" t="s">
        <v>16</v>
      </c>
      <c r="H199" s="13" t="s">
        <v>16</v>
      </c>
      <c r="I199" s="12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</row>
    <row r="200" s="3" customFormat="1" ht="60" customHeight="1" spans="1:247">
      <c r="A200" s="14">
        <f t="shared" si="2"/>
        <v>197</v>
      </c>
      <c r="B200" s="15" t="s">
        <v>754</v>
      </c>
      <c r="C200" s="15" t="s">
        <v>755</v>
      </c>
      <c r="D200" s="15" t="s">
        <v>756</v>
      </c>
      <c r="E200" s="15" t="s">
        <v>14</v>
      </c>
      <c r="F200" s="15" t="s">
        <v>757</v>
      </c>
      <c r="G200" s="15" t="s">
        <v>758</v>
      </c>
      <c r="H200" s="16" t="s">
        <v>759</v>
      </c>
      <c r="I200" s="12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</row>
    <row r="201" s="3" customFormat="1" ht="60" customHeight="1" spans="1:247">
      <c r="A201" s="14">
        <f t="shared" si="2"/>
        <v>198</v>
      </c>
      <c r="B201" s="15" t="s">
        <v>16</v>
      </c>
      <c r="C201" s="15" t="s">
        <v>16</v>
      </c>
      <c r="D201" s="15" t="s">
        <v>760</v>
      </c>
      <c r="E201" s="15" t="s">
        <v>14</v>
      </c>
      <c r="F201" s="15" t="s">
        <v>761</v>
      </c>
      <c r="G201" s="15" t="s">
        <v>16</v>
      </c>
      <c r="H201" s="13" t="s">
        <v>16</v>
      </c>
      <c r="I201" s="12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</row>
    <row r="202" s="3" customFormat="1" ht="60" customHeight="1" spans="1:247">
      <c r="A202" s="14">
        <f t="shared" si="2"/>
        <v>199</v>
      </c>
      <c r="B202" s="15" t="s">
        <v>762</v>
      </c>
      <c r="C202" s="15" t="s">
        <v>763</v>
      </c>
      <c r="D202" s="15" t="s">
        <v>764</v>
      </c>
      <c r="E202" s="15" t="s">
        <v>14</v>
      </c>
      <c r="F202" s="15" t="s">
        <v>765</v>
      </c>
      <c r="G202" s="15" t="s">
        <v>766</v>
      </c>
      <c r="H202" s="16" t="s">
        <v>767</v>
      </c>
      <c r="I202" s="12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8"/>
      <c r="HH202" s="18"/>
      <c r="HI202" s="18"/>
      <c r="HJ202" s="18"/>
      <c r="HK202" s="18"/>
      <c r="HL202" s="18"/>
      <c r="HM202" s="18"/>
      <c r="HN202" s="18"/>
      <c r="HO202" s="18"/>
      <c r="HP202" s="18"/>
      <c r="HQ202" s="18"/>
      <c r="HR202" s="18"/>
      <c r="HS202" s="18"/>
      <c r="HT202" s="18"/>
      <c r="HU202" s="18"/>
      <c r="HV202" s="18"/>
      <c r="HW202" s="18"/>
      <c r="HX202" s="18"/>
      <c r="HY202" s="18"/>
      <c r="HZ202" s="18"/>
      <c r="IA202" s="18"/>
      <c r="IB202" s="18"/>
      <c r="IC202" s="18"/>
      <c r="ID202" s="18"/>
      <c r="IE202" s="18"/>
      <c r="IF202" s="18"/>
      <c r="IG202" s="18"/>
      <c r="IH202" s="18"/>
      <c r="II202" s="18"/>
      <c r="IJ202" s="18"/>
      <c r="IK202" s="18"/>
      <c r="IL202" s="18"/>
      <c r="IM202" s="18"/>
    </row>
    <row r="203" s="3" customFormat="1" ht="60" customHeight="1" spans="1:247">
      <c r="A203" s="14">
        <f t="shared" si="2"/>
        <v>200</v>
      </c>
      <c r="B203" s="15" t="s">
        <v>16</v>
      </c>
      <c r="C203" s="15" t="s">
        <v>16</v>
      </c>
      <c r="D203" s="15" t="s">
        <v>768</v>
      </c>
      <c r="E203" s="15" t="s">
        <v>14</v>
      </c>
      <c r="F203" s="15" t="s">
        <v>769</v>
      </c>
      <c r="G203" s="15" t="s">
        <v>16</v>
      </c>
      <c r="H203" s="13" t="s">
        <v>16</v>
      </c>
      <c r="I203" s="12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8"/>
      <c r="HH203" s="18"/>
      <c r="HI203" s="18"/>
      <c r="HJ203" s="18"/>
      <c r="HK203" s="18"/>
      <c r="HL203" s="18"/>
      <c r="HM203" s="18"/>
      <c r="HN203" s="18"/>
      <c r="HO203" s="18"/>
      <c r="HP203" s="18"/>
      <c r="HQ203" s="18"/>
      <c r="HR203" s="18"/>
      <c r="HS203" s="18"/>
      <c r="HT203" s="18"/>
      <c r="HU203" s="18"/>
      <c r="HV203" s="18"/>
      <c r="HW203" s="18"/>
      <c r="HX203" s="18"/>
      <c r="HY203" s="18"/>
      <c r="HZ203" s="18"/>
      <c r="IA203" s="18"/>
      <c r="IB203" s="18"/>
      <c r="IC203" s="18"/>
      <c r="ID203" s="18"/>
      <c r="IE203" s="18"/>
      <c r="IF203" s="18"/>
      <c r="IG203" s="18"/>
      <c r="IH203" s="18"/>
      <c r="II203" s="18"/>
      <c r="IJ203" s="18"/>
      <c r="IK203" s="18"/>
      <c r="IL203" s="18"/>
      <c r="IM203" s="18"/>
    </row>
    <row r="204" s="3" customFormat="1" ht="60" customHeight="1" spans="1:247">
      <c r="A204" s="14">
        <f t="shared" si="2"/>
        <v>201</v>
      </c>
      <c r="B204" s="15" t="s">
        <v>770</v>
      </c>
      <c r="C204" s="15" t="s">
        <v>771</v>
      </c>
      <c r="D204" s="15" t="s">
        <v>772</v>
      </c>
      <c r="E204" s="15" t="s">
        <v>14</v>
      </c>
      <c r="F204" s="15" t="s">
        <v>773</v>
      </c>
      <c r="G204" s="15" t="s">
        <v>774</v>
      </c>
      <c r="H204" s="16" t="s">
        <v>159</v>
      </c>
      <c r="I204" s="12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8"/>
      <c r="HH204" s="18"/>
      <c r="HI204" s="18"/>
      <c r="HJ204" s="18"/>
      <c r="HK204" s="18"/>
      <c r="HL204" s="18"/>
      <c r="HM204" s="18"/>
      <c r="HN204" s="18"/>
      <c r="HO204" s="18"/>
      <c r="HP204" s="18"/>
      <c r="HQ204" s="18"/>
      <c r="HR204" s="18"/>
      <c r="HS204" s="18"/>
      <c r="HT204" s="18"/>
      <c r="HU204" s="18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</row>
    <row r="205" s="3" customFormat="1" ht="60" customHeight="1" spans="1:247">
      <c r="A205" s="14">
        <f t="shared" si="2"/>
        <v>202</v>
      </c>
      <c r="B205" s="15" t="s">
        <v>775</v>
      </c>
      <c r="C205" s="15" t="s">
        <v>776</v>
      </c>
      <c r="D205" s="15" t="s">
        <v>775</v>
      </c>
      <c r="E205" s="15" t="s">
        <v>14</v>
      </c>
      <c r="F205" s="15" t="s">
        <v>518</v>
      </c>
      <c r="G205" s="15" t="s">
        <v>569</v>
      </c>
      <c r="H205" s="16" t="s">
        <v>528</v>
      </c>
      <c r="I205" s="12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8"/>
      <c r="HH205" s="18"/>
      <c r="HI205" s="18"/>
      <c r="HJ205" s="18"/>
      <c r="HK205" s="18"/>
      <c r="HL205" s="18"/>
      <c r="HM205" s="18"/>
      <c r="HN205" s="18"/>
      <c r="HO205" s="18"/>
      <c r="HP205" s="18"/>
      <c r="HQ205" s="18"/>
      <c r="HR205" s="18"/>
      <c r="HS205" s="18"/>
      <c r="HT205" s="18"/>
      <c r="HU205" s="18"/>
      <c r="HV205" s="18"/>
      <c r="HW205" s="18"/>
      <c r="HX205" s="18"/>
      <c r="HY205" s="18"/>
      <c r="HZ205" s="18"/>
      <c r="IA205" s="18"/>
      <c r="IB205" s="18"/>
      <c r="IC205" s="18"/>
      <c r="ID205" s="18"/>
      <c r="IE205" s="18"/>
      <c r="IF205" s="18"/>
      <c r="IG205" s="18"/>
      <c r="IH205" s="18"/>
      <c r="II205" s="18"/>
      <c r="IJ205" s="18"/>
      <c r="IK205" s="18"/>
      <c r="IL205" s="18"/>
      <c r="IM205" s="18"/>
    </row>
    <row r="206" s="3" customFormat="1" ht="60" customHeight="1" spans="1:247">
      <c r="A206" s="14">
        <f t="shared" si="2"/>
        <v>203</v>
      </c>
      <c r="B206" s="15" t="s">
        <v>16</v>
      </c>
      <c r="C206" s="15" t="s">
        <v>16</v>
      </c>
      <c r="D206" s="15" t="s">
        <v>777</v>
      </c>
      <c r="E206" s="15" t="s">
        <v>14</v>
      </c>
      <c r="F206" s="15" t="s">
        <v>778</v>
      </c>
      <c r="G206" s="15" t="s">
        <v>16</v>
      </c>
      <c r="H206" s="13" t="s">
        <v>16</v>
      </c>
      <c r="I206" s="12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</row>
    <row r="207" s="3" customFormat="1" ht="60" customHeight="1" spans="1:247">
      <c r="A207" s="14">
        <f t="shared" si="2"/>
        <v>204</v>
      </c>
      <c r="B207" s="15" t="s">
        <v>16</v>
      </c>
      <c r="C207" s="15" t="s">
        <v>16</v>
      </c>
      <c r="D207" s="15" t="s">
        <v>779</v>
      </c>
      <c r="E207" s="15" t="s">
        <v>14</v>
      </c>
      <c r="F207" s="15" t="s">
        <v>780</v>
      </c>
      <c r="G207" s="15" t="s">
        <v>16</v>
      </c>
      <c r="H207" s="13" t="s">
        <v>16</v>
      </c>
      <c r="I207" s="12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8"/>
      <c r="HH207" s="18"/>
      <c r="HI207" s="18"/>
      <c r="HJ207" s="18"/>
      <c r="HK207" s="18"/>
      <c r="HL207" s="18"/>
      <c r="HM207" s="18"/>
      <c r="HN207" s="18"/>
      <c r="HO207" s="18"/>
      <c r="HP207" s="18"/>
      <c r="HQ207" s="18"/>
      <c r="HR207" s="18"/>
      <c r="HS207" s="18"/>
      <c r="HT207" s="18"/>
      <c r="HU207" s="18"/>
      <c r="HV207" s="18"/>
      <c r="HW207" s="18"/>
      <c r="HX207" s="18"/>
      <c r="HY207" s="18"/>
      <c r="HZ207" s="18"/>
      <c r="IA207" s="18"/>
      <c r="IB207" s="18"/>
      <c r="IC207" s="18"/>
      <c r="ID207" s="18"/>
      <c r="IE207" s="18"/>
      <c r="IF207" s="18"/>
      <c r="IG207" s="18"/>
      <c r="IH207" s="18"/>
      <c r="II207" s="18"/>
      <c r="IJ207" s="18"/>
      <c r="IK207" s="18"/>
      <c r="IL207" s="18"/>
      <c r="IM207" s="18"/>
    </row>
    <row r="208" s="3" customFormat="1" ht="60" customHeight="1" spans="1:247">
      <c r="A208" s="14">
        <f t="shared" si="2"/>
        <v>205</v>
      </c>
      <c r="B208" s="15" t="s">
        <v>16</v>
      </c>
      <c r="C208" s="15" t="s">
        <v>16</v>
      </c>
      <c r="D208" s="15" t="s">
        <v>781</v>
      </c>
      <c r="E208" s="15" t="s">
        <v>14</v>
      </c>
      <c r="F208" s="15" t="s">
        <v>782</v>
      </c>
      <c r="G208" s="15" t="s">
        <v>27</v>
      </c>
      <c r="H208" s="13" t="s">
        <v>16</v>
      </c>
      <c r="I208" s="12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8"/>
      <c r="HH208" s="18"/>
      <c r="HI208" s="18"/>
      <c r="HJ208" s="18"/>
      <c r="HK208" s="18"/>
      <c r="HL208" s="18"/>
      <c r="HM208" s="18"/>
      <c r="HN208" s="18"/>
      <c r="HO208" s="18"/>
      <c r="HP208" s="18"/>
      <c r="HQ208" s="18"/>
      <c r="HR208" s="18"/>
      <c r="HS208" s="18"/>
      <c r="HT208" s="18"/>
      <c r="HU208" s="18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</row>
    <row r="209" s="3" customFormat="1" ht="60" customHeight="1" spans="1:247">
      <c r="A209" s="14">
        <f t="shared" si="2"/>
        <v>206</v>
      </c>
      <c r="B209" s="15" t="s">
        <v>783</v>
      </c>
      <c r="C209" s="15" t="s">
        <v>784</v>
      </c>
      <c r="D209" s="15" t="s">
        <v>785</v>
      </c>
      <c r="E209" s="15" t="s">
        <v>14</v>
      </c>
      <c r="F209" s="15" t="s">
        <v>786</v>
      </c>
      <c r="G209" s="15" t="s">
        <v>787</v>
      </c>
      <c r="H209" s="16" t="s">
        <v>788</v>
      </c>
      <c r="I209" s="12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8"/>
      <c r="HH209" s="18"/>
      <c r="HI209" s="18"/>
      <c r="HJ209" s="18"/>
      <c r="HK209" s="18"/>
      <c r="HL209" s="18"/>
      <c r="HM209" s="18"/>
      <c r="HN209" s="18"/>
      <c r="HO209" s="18"/>
      <c r="HP209" s="18"/>
      <c r="HQ209" s="18"/>
      <c r="HR209" s="18"/>
      <c r="HS209" s="18"/>
      <c r="HT209" s="18"/>
      <c r="HU209" s="18"/>
      <c r="HV209" s="18"/>
      <c r="HW209" s="18"/>
      <c r="HX209" s="18"/>
      <c r="HY209" s="18"/>
      <c r="HZ209" s="18"/>
      <c r="IA209" s="18"/>
      <c r="IB209" s="18"/>
      <c r="IC209" s="18"/>
      <c r="ID209" s="18"/>
      <c r="IE209" s="18"/>
      <c r="IF209" s="18"/>
      <c r="IG209" s="18"/>
      <c r="IH209" s="18"/>
      <c r="II209" s="18"/>
      <c r="IJ209" s="18"/>
      <c r="IK209" s="18"/>
      <c r="IL209" s="18"/>
      <c r="IM209" s="18"/>
    </row>
    <row r="210" s="3" customFormat="1" ht="60" customHeight="1" spans="1:247">
      <c r="A210" s="14">
        <f t="shared" si="2"/>
        <v>207</v>
      </c>
      <c r="B210" s="15" t="s">
        <v>16</v>
      </c>
      <c r="C210" s="15" t="s">
        <v>16</v>
      </c>
      <c r="D210" s="15" t="s">
        <v>789</v>
      </c>
      <c r="E210" s="15" t="s">
        <v>14</v>
      </c>
      <c r="F210" s="15" t="s">
        <v>790</v>
      </c>
      <c r="G210" s="15" t="s">
        <v>16</v>
      </c>
      <c r="H210" s="13" t="s">
        <v>16</v>
      </c>
      <c r="I210" s="12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</row>
    <row r="211" s="3" customFormat="1" ht="60" customHeight="1" spans="1:247">
      <c r="A211" s="14">
        <f t="shared" si="2"/>
        <v>208</v>
      </c>
      <c r="B211" s="15" t="s">
        <v>791</v>
      </c>
      <c r="C211" s="15" t="s">
        <v>792</v>
      </c>
      <c r="D211" s="15" t="s">
        <v>793</v>
      </c>
      <c r="E211" s="15" t="s">
        <v>14</v>
      </c>
      <c r="F211" s="15" t="s">
        <v>794</v>
      </c>
      <c r="G211" s="15" t="s">
        <v>21</v>
      </c>
      <c r="H211" s="16" t="s">
        <v>332</v>
      </c>
      <c r="I211" s="12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8"/>
      <c r="HH211" s="18"/>
      <c r="HI211" s="18"/>
      <c r="HJ211" s="18"/>
      <c r="HK211" s="18"/>
      <c r="HL211" s="18"/>
      <c r="HM211" s="18"/>
      <c r="HN211" s="18"/>
      <c r="HO211" s="18"/>
      <c r="HP211" s="18"/>
      <c r="HQ211" s="18"/>
      <c r="HR211" s="18"/>
      <c r="HS211" s="18"/>
      <c r="HT211" s="18"/>
      <c r="HU211" s="18"/>
      <c r="HV211" s="18"/>
      <c r="HW211" s="18"/>
      <c r="HX211" s="18"/>
      <c r="HY211" s="18"/>
      <c r="HZ211" s="18"/>
      <c r="IA211" s="18"/>
      <c r="IB211" s="18"/>
      <c r="IC211" s="18"/>
      <c r="ID211" s="18"/>
      <c r="IE211" s="18"/>
      <c r="IF211" s="18"/>
      <c r="IG211" s="18"/>
      <c r="IH211" s="18"/>
      <c r="II211" s="18"/>
      <c r="IJ211" s="18"/>
      <c r="IK211" s="18"/>
      <c r="IL211" s="18"/>
      <c r="IM211" s="18"/>
    </row>
    <row r="212" s="3" customFormat="1" ht="60" customHeight="1" spans="1:247">
      <c r="A212" s="14">
        <f t="shared" si="2"/>
        <v>209</v>
      </c>
      <c r="B212" s="15" t="s">
        <v>795</v>
      </c>
      <c r="C212" s="15" t="s">
        <v>796</v>
      </c>
      <c r="D212" s="15" t="s">
        <v>797</v>
      </c>
      <c r="E212" s="15" t="s">
        <v>14</v>
      </c>
      <c r="F212" s="15" t="s">
        <v>798</v>
      </c>
      <c r="G212" s="15" t="s">
        <v>799</v>
      </c>
      <c r="H212" s="16" t="s">
        <v>800</v>
      </c>
      <c r="I212" s="12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8"/>
      <c r="HH212" s="18"/>
      <c r="HI212" s="18"/>
      <c r="HJ212" s="18"/>
      <c r="HK212" s="18"/>
      <c r="HL212" s="18"/>
      <c r="HM212" s="18"/>
      <c r="HN212" s="18"/>
      <c r="HO212" s="18"/>
      <c r="HP212" s="18"/>
      <c r="HQ212" s="18"/>
      <c r="HR212" s="18"/>
      <c r="HS212" s="18"/>
      <c r="HT212" s="18"/>
      <c r="HU212" s="18"/>
      <c r="HV212" s="18"/>
      <c r="HW212" s="18"/>
      <c r="HX212" s="18"/>
      <c r="HY212" s="18"/>
      <c r="HZ212" s="18"/>
      <c r="IA212" s="18"/>
      <c r="IB212" s="18"/>
      <c r="IC212" s="18"/>
      <c r="ID212" s="18"/>
      <c r="IE212" s="18"/>
      <c r="IF212" s="18"/>
      <c r="IG212" s="18"/>
      <c r="IH212" s="18"/>
      <c r="II212" s="18"/>
      <c r="IJ212" s="18"/>
      <c r="IK212" s="18"/>
      <c r="IL212" s="18"/>
      <c r="IM212" s="18"/>
    </row>
    <row r="213" s="3" customFormat="1" ht="60" customHeight="1" spans="1:247">
      <c r="A213" s="14">
        <f t="shared" si="2"/>
        <v>210</v>
      </c>
      <c r="B213" s="15" t="s">
        <v>801</v>
      </c>
      <c r="C213" s="15" t="s">
        <v>802</v>
      </c>
      <c r="D213" s="15" t="s">
        <v>803</v>
      </c>
      <c r="E213" s="15" t="s">
        <v>14</v>
      </c>
      <c r="F213" s="15" t="s">
        <v>561</v>
      </c>
      <c r="G213" s="15" t="s">
        <v>27</v>
      </c>
      <c r="H213" s="16" t="s">
        <v>566</v>
      </c>
      <c r="I213" s="12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</row>
    <row r="214" s="3" customFormat="1" ht="60" customHeight="1" spans="1:247">
      <c r="A214" s="14">
        <f t="shared" si="2"/>
        <v>211</v>
      </c>
      <c r="B214" s="15" t="s">
        <v>16</v>
      </c>
      <c r="C214" s="15" t="s">
        <v>804</v>
      </c>
      <c r="D214" s="15" t="s">
        <v>805</v>
      </c>
      <c r="E214" s="15" t="s">
        <v>14</v>
      </c>
      <c r="F214" s="15" t="s">
        <v>806</v>
      </c>
      <c r="G214" s="15" t="s">
        <v>16</v>
      </c>
      <c r="H214" s="13" t="s">
        <v>16</v>
      </c>
      <c r="I214" s="12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</row>
    <row r="215" s="3" customFormat="1" ht="60" customHeight="1" spans="1:247">
      <c r="A215" s="14">
        <f t="shared" si="2"/>
        <v>212</v>
      </c>
      <c r="B215" s="15" t="s">
        <v>16</v>
      </c>
      <c r="C215" s="15" t="s">
        <v>16</v>
      </c>
      <c r="D215" s="15" t="s">
        <v>807</v>
      </c>
      <c r="E215" s="15" t="s">
        <v>14</v>
      </c>
      <c r="F215" s="15" t="s">
        <v>606</v>
      </c>
      <c r="G215" s="15" t="s">
        <v>16</v>
      </c>
      <c r="H215" s="13" t="s">
        <v>16</v>
      </c>
      <c r="I215" s="12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8"/>
      <c r="HH215" s="18"/>
      <c r="HI215" s="18"/>
      <c r="HJ215" s="18"/>
      <c r="HK215" s="18"/>
      <c r="HL215" s="18"/>
      <c r="HM215" s="18"/>
      <c r="HN215" s="18"/>
      <c r="HO215" s="18"/>
      <c r="HP215" s="18"/>
      <c r="HQ215" s="18"/>
      <c r="HR215" s="18"/>
      <c r="HS215" s="18"/>
      <c r="HT215" s="18"/>
      <c r="HU215" s="18"/>
      <c r="HV215" s="18"/>
      <c r="HW215" s="18"/>
      <c r="HX215" s="18"/>
      <c r="HY215" s="18"/>
      <c r="HZ215" s="18"/>
      <c r="IA215" s="18"/>
      <c r="IB215" s="18"/>
      <c r="IC215" s="18"/>
      <c r="ID215" s="18"/>
      <c r="IE215" s="18"/>
      <c r="IF215" s="18"/>
      <c r="IG215" s="18"/>
      <c r="IH215" s="18"/>
      <c r="II215" s="18"/>
      <c r="IJ215" s="18"/>
      <c r="IK215" s="18"/>
      <c r="IL215" s="18"/>
      <c r="IM215" s="18"/>
    </row>
    <row r="216" s="3" customFormat="1" ht="60" customHeight="1" spans="1:247">
      <c r="A216" s="14">
        <f t="shared" si="2"/>
        <v>213</v>
      </c>
      <c r="B216" s="15" t="s">
        <v>808</v>
      </c>
      <c r="C216" s="15" t="s">
        <v>809</v>
      </c>
      <c r="D216" s="15" t="s">
        <v>810</v>
      </c>
      <c r="E216" s="15" t="s">
        <v>14</v>
      </c>
      <c r="F216" s="15" t="s">
        <v>811</v>
      </c>
      <c r="G216" s="15" t="s">
        <v>812</v>
      </c>
      <c r="H216" s="16" t="s">
        <v>649</v>
      </c>
      <c r="I216" s="12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</row>
    <row r="217" s="3" customFormat="1" ht="60" customHeight="1" spans="1:247">
      <c r="A217" s="14">
        <f t="shared" si="2"/>
        <v>214</v>
      </c>
      <c r="B217" s="15" t="s">
        <v>16</v>
      </c>
      <c r="C217" s="15" t="s">
        <v>16</v>
      </c>
      <c r="D217" s="15" t="s">
        <v>813</v>
      </c>
      <c r="E217" s="15" t="s">
        <v>14</v>
      </c>
      <c r="F217" s="15" t="s">
        <v>814</v>
      </c>
      <c r="G217" s="15" t="s">
        <v>27</v>
      </c>
      <c r="H217" s="13" t="s">
        <v>16</v>
      </c>
      <c r="I217" s="12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8"/>
      <c r="HH217" s="18"/>
      <c r="HI217" s="18"/>
      <c r="HJ217" s="18"/>
      <c r="HK217" s="18"/>
      <c r="HL217" s="18"/>
      <c r="HM217" s="18"/>
      <c r="HN217" s="18"/>
      <c r="HO217" s="18"/>
      <c r="HP217" s="18"/>
      <c r="HQ217" s="18"/>
      <c r="HR217" s="18"/>
      <c r="HS217" s="18"/>
      <c r="HT217" s="18"/>
      <c r="HU217" s="18"/>
      <c r="HV217" s="18"/>
      <c r="HW217" s="18"/>
      <c r="HX217" s="18"/>
      <c r="HY217" s="18"/>
      <c r="HZ217" s="18"/>
      <c r="IA217" s="18"/>
      <c r="IB217" s="18"/>
      <c r="IC217" s="18"/>
      <c r="ID217" s="18"/>
      <c r="IE217" s="18"/>
      <c r="IF217" s="18"/>
      <c r="IG217" s="18"/>
      <c r="IH217" s="18"/>
      <c r="II217" s="18"/>
      <c r="IJ217" s="18"/>
      <c r="IK217" s="18"/>
      <c r="IL217" s="18"/>
      <c r="IM217" s="18"/>
    </row>
    <row r="218" s="3" customFormat="1" ht="60" customHeight="1" spans="1:247">
      <c r="A218" s="14">
        <f t="shared" si="2"/>
        <v>215</v>
      </c>
      <c r="B218" s="15" t="s">
        <v>815</v>
      </c>
      <c r="C218" s="15" t="s">
        <v>816</v>
      </c>
      <c r="D218" s="15" t="s">
        <v>817</v>
      </c>
      <c r="E218" s="15" t="s">
        <v>14</v>
      </c>
      <c r="F218" s="15" t="s">
        <v>818</v>
      </c>
      <c r="G218" s="15" t="s">
        <v>819</v>
      </c>
      <c r="H218" s="16" t="s">
        <v>411</v>
      </c>
      <c r="I218" s="12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8"/>
      <c r="HH218" s="18"/>
      <c r="HI218" s="18"/>
      <c r="HJ218" s="18"/>
      <c r="HK218" s="18"/>
      <c r="HL218" s="18"/>
      <c r="HM218" s="18"/>
      <c r="HN218" s="18"/>
      <c r="HO218" s="18"/>
      <c r="HP218" s="18"/>
      <c r="HQ218" s="18"/>
      <c r="HR218" s="18"/>
      <c r="HS218" s="18"/>
      <c r="HT218" s="18"/>
      <c r="HU218" s="18"/>
      <c r="HV218" s="18"/>
      <c r="HW218" s="18"/>
      <c r="HX218" s="18"/>
      <c r="HY218" s="18"/>
      <c r="HZ218" s="18"/>
      <c r="IA218" s="18"/>
      <c r="IB218" s="18"/>
      <c r="IC218" s="18"/>
      <c r="ID218" s="18"/>
      <c r="IE218" s="18"/>
      <c r="IF218" s="18"/>
      <c r="IG218" s="18"/>
      <c r="IH218" s="18"/>
      <c r="II218" s="18"/>
      <c r="IJ218" s="18"/>
      <c r="IK218" s="18"/>
      <c r="IL218" s="18"/>
      <c r="IM218" s="18"/>
    </row>
    <row r="219" s="3" customFormat="1" ht="60" customHeight="1" spans="1:247">
      <c r="A219" s="14">
        <f t="shared" si="2"/>
        <v>216</v>
      </c>
      <c r="B219" s="15" t="s">
        <v>16</v>
      </c>
      <c r="C219" s="15" t="s">
        <v>16</v>
      </c>
      <c r="D219" s="15" t="s">
        <v>820</v>
      </c>
      <c r="E219" s="15" t="s">
        <v>14</v>
      </c>
      <c r="F219" s="15" t="s">
        <v>821</v>
      </c>
      <c r="G219" s="15" t="s">
        <v>16</v>
      </c>
      <c r="H219" s="13" t="s">
        <v>16</v>
      </c>
      <c r="I219" s="12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8"/>
      <c r="HH219" s="18"/>
      <c r="HI219" s="18"/>
      <c r="HJ219" s="18"/>
      <c r="HK219" s="18"/>
      <c r="HL219" s="18"/>
      <c r="HM219" s="18"/>
      <c r="HN219" s="18"/>
      <c r="HO219" s="18"/>
      <c r="HP219" s="18"/>
      <c r="HQ219" s="18"/>
      <c r="HR219" s="18"/>
      <c r="HS219" s="18"/>
      <c r="HT219" s="18"/>
      <c r="HU219" s="18"/>
      <c r="HV219" s="18"/>
      <c r="HW219" s="18"/>
      <c r="HX219" s="18"/>
      <c r="HY219" s="18"/>
      <c r="HZ219" s="18"/>
      <c r="IA219" s="18"/>
      <c r="IB219" s="18"/>
      <c r="IC219" s="18"/>
      <c r="ID219" s="18"/>
      <c r="IE219" s="18"/>
      <c r="IF219" s="18"/>
      <c r="IG219" s="18"/>
      <c r="IH219" s="18"/>
      <c r="II219" s="18"/>
      <c r="IJ219" s="18"/>
      <c r="IK219" s="18"/>
      <c r="IL219" s="18"/>
      <c r="IM219" s="18"/>
    </row>
    <row r="220" s="3" customFormat="1" ht="60" customHeight="1" spans="1:247">
      <c r="A220" s="14">
        <f t="shared" si="2"/>
        <v>217</v>
      </c>
      <c r="B220" s="15" t="s">
        <v>822</v>
      </c>
      <c r="C220" s="15" t="s">
        <v>823</v>
      </c>
      <c r="D220" s="15" t="s">
        <v>824</v>
      </c>
      <c r="E220" s="15" t="s">
        <v>14</v>
      </c>
      <c r="F220" s="15" t="s">
        <v>825</v>
      </c>
      <c r="G220" s="15" t="s">
        <v>826</v>
      </c>
      <c r="H220" s="16" t="s">
        <v>827</v>
      </c>
      <c r="I220" s="12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  <c r="FW220" s="18"/>
      <c r="FX220" s="18"/>
      <c r="FY220" s="18"/>
      <c r="FZ220" s="18"/>
      <c r="GA220" s="18"/>
      <c r="GB220" s="18"/>
      <c r="GC220" s="18"/>
      <c r="GD220" s="18"/>
      <c r="GE220" s="18"/>
      <c r="GF220" s="18"/>
      <c r="GG220" s="18"/>
      <c r="GH220" s="18"/>
      <c r="GI220" s="18"/>
      <c r="GJ220" s="18"/>
      <c r="GK220" s="18"/>
      <c r="GL220" s="18"/>
      <c r="GM220" s="18"/>
      <c r="GN220" s="18"/>
      <c r="GO220" s="18"/>
      <c r="GP220" s="18"/>
      <c r="GQ220" s="18"/>
      <c r="GR220" s="18"/>
      <c r="GS220" s="18"/>
      <c r="GT220" s="18"/>
      <c r="GU220" s="18"/>
      <c r="GV220" s="18"/>
      <c r="GW220" s="18"/>
      <c r="GX220" s="18"/>
      <c r="GY220" s="18"/>
      <c r="GZ220" s="18"/>
      <c r="HA220" s="18"/>
      <c r="HB220" s="18"/>
      <c r="HC220" s="18"/>
      <c r="HD220" s="18"/>
      <c r="HE220" s="18"/>
      <c r="HF220" s="18"/>
      <c r="HG220" s="18"/>
      <c r="HH220" s="18"/>
      <c r="HI220" s="18"/>
      <c r="HJ220" s="18"/>
      <c r="HK220" s="18"/>
      <c r="HL220" s="18"/>
      <c r="HM220" s="18"/>
      <c r="HN220" s="18"/>
      <c r="HO220" s="18"/>
      <c r="HP220" s="18"/>
      <c r="HQ220" s="18"/>
      <c r="HR220" s="18"/>
      <c r="HS220" s="18"/>
      <c r="HT220" s="18"/>
      <c r="HU220" s="18"/>
      <c r="HV220" s="18"/>
      <c r="HW220" s="18"/>
      <c r="HX220" s="18"/>
      <c r="HY220" s="18"/>
      <c r="HZ220" s="18"/>
      <c r="IA220" s="18"/>
      <c r="IB220" s="18"/>
      <c r="IC220" s="18"/>
      <c r="ID220" s="18"/>
      <c r="IE220" s="18"/>
      <c r="IF220" s="18"/>
      <c r="IG220" s="18"/>
      <c r="IH220" s="18"/>
      <c r="II220" s="18"/>
      <c r="IJ220" s="18"/>
      <c r="IK220" s="18"/>
      <c r="IL220" s="18"/>
      <c r="IM220" s="18"/>
    </row>
    <row r="221" s="3" customFormat="1" ht="60" customHeight="1" spans="1:247">
      <c r="A221" s="14">
        <f t="shared" ref="A221:A284" si="3">A220+1</f>
        <v>218</v>
      </c>
      <c r="B221" s="15" t="s">
        <v>828</v>
      </c>
      <c r="C221" s="15" t="s">
        <v>829</v>
      </c>
      <c r="D221" s="15" t="s">
        <v>828</v>
      </c>
      <c r="E221" s="15" t="s">
        <v>14</v>
      </c>
      <c r="F221" s="15" t="s">
        <v>830</v>
      </c>
      <c r="G221" s="15" t="s">
        <v>27</v>
      </c>
      <c r="H221" s="16" t="s">
        <v>831</v>
      </c>
      <c r="I221" s="12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8"/>
      <c r="HH221" s="18"/>
      <c r="HI221" s="18"/>
      <c r="HJ221" s="18"/>
      <c r="HK221" s="18"/>
      <c r="HL221" s="18"/>
      <c r="HM221" s="18"/>
      <c r="HN221" s="18"/>
      <c r="HO221" s="18"/>
      <c r="HP221" s="18"/>
      <c r="HQ221" s="18"/>
      <c r="HR221" s="18"/>
      <c r="HS221" s="18"/>
      <c r="HT221" s="18"/>
      <c r="HU221" s="18"/>
      <c r="HV221" s="18"/>
      <c r="HW221" s="18"/>
      <c r="HX221" s="18"/>
      <c r="HY221" s="18"/>
      <c r="HZ221" s="18"/>
      <c r="IA221" s="18"/>
      <c r="IB221" s="18"/>
      <c r="IC221" s="18"/>
      <c r="ID221" s="18"/>
      <c r="IE221" s="18"/>
      <c r="IF221" s="18"/>
      <c r="IG221" s="18"/>
      <c r="IH221" s="18"/>
      <c r="II221" s="18"/>
      <c r="IJ221" s="18"/>
      <c r="IK221" s="18"/>
      <c r="IL221" s="18"/>
      <c r="IM221" s="18"/>
    </row>
    <row r="222" s="3" customFormat="1" ht="60" customHeight="1" spans="1:247">
      <c r="A222" s="14">
        <f t="shared" si="3"/>
        <v>219</v>
      </c>
      <c r="B222" s="15" t="s">
        <v>16</v>
      </c>
      <c r="C222" s="15" t="s">
        <v>16</v>
      </c>
      <c r="D222" s="15" t="s">
        <v>832</v>
      </c>
      <c r="E222" s="15" t="s">
        <v>14</v>
      </c>
      <c r="F222" s="15" t="s">
        <v>606</v>
      </c>
      <c r="G222" s="15" t="s">
        <v>16</v>
      </c>
      <c r="H222" s="13" t="s">
        <v>16</v>
      </c>
      <c r="I222" s="12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8"/>
      <c r="HH222" s="18"/>
      <c r="HI222" s="18"/>
      <c r="HJ222" s="18"/>
      <c r="HK222" s="18"/>
      <c r="HL222" s="18"/>
      <c r="HM222" s="18"/>
      <c r="HN222" s="18"/>
      <c r="HO222" s="18"/>
      <c r="HP222" s="18"/>
      <c r="HQ222" s="18"/>
      <c r="HR222" s="18"/>
      <c r="HS222" s="18"/>
      <c r="HT222" s="18"/>
      <c r="HU222" s="18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</row>
    <row r="223" s="3" customFormat="1" ht="60" customHeight="1" spans="1:247">
      <c r="A223" s="14">
        <f t="shared" si="3"/>
        <v>220</v>
      </c>
      <c r="B223" s="15" t="s">
        <v>833</v>
      </c>
      <c r="C223" s="15" t="s">
        <v>834</v>
      </c>
      <c r="D223" s="15" t="s">
        <v>835</v>
      </c>
      <c r="E223" s="15" t="s">
        <v>14</v>
      </c>
      <c r="F223" s="15" t="s">
        <v>836</v>
      </c>
      <c r="G223" s="15" t="s">
        <v>837</v>
      </c>
      <c r="H223" s="16" t="s">
        <v>343</v>
      </c>
      <c r="I223" s="12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8"/>
      <c r="HH223" s="18"/>
      <c r="HI223" s="18"/>
      <c r="HJ223" s="18"/>
      <c r="HK223" s="18"/>
      <c r="HL223" s="18"/>
      <c r="HM223" s="18"/>
      <c r="HN223" s="18"/>
      <c r="HO223" s="18"/>
      <c r="HP223" s="18"/>
      <c r="HQ223" s="18"/>
      <c r="HR223" s="18"/>
      <c r="HS223" s="18"/>
      <c r="HT223" s="18"/>
      <c r="HU223" s="18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</row>
    <row r="224" s="3" customFormat="1" ht="60" customHeight="1" spans="1:247">
      <c r="A224" s="14">
        <f t="shared" si="3"/>
        <v>221</v>
      </c>
      <c r="B224" s="15" t="s">
        <v>16</v>
      </c>
      <c r="C224" s="15" t="s">
        <v>16</v>
      </c>
      <c r="D224" s="15" t="s">
        <v>838</v>
      </c>
      <c r="E224" s="15" t="s">
        <v>14</v>
      </c>
      <c r="F224" s="15" t="s">
        <v>51</v>
      </c>
      <c r="G224" s="15" t="s">
        <v>21</v>
      </c>
      <c r="H224" s="13" t="s">
        <v>16</v>
      </c>
      <c r="I224" s="12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</row>
    <row r="225" s="3" customFormat="1" ht="60" customHeight="1" spans="1:247">
      <c r="A225" s="14">
        <f t="shared" si="3"/>
        <v>222</v>
      </c>
      <c r="B225" s="15" t="s">
        <v>839</v>
      </c>
      <c r="C225" s="15" t="s">
        <v>840</v>
      </c>
      <c r="D225" s="15" t="s">
        <v>841</v>
      </c>
      <c r="E225" s="15" t="s">
        <v>14</v>
      </c>
      <c r="F225" s="15" t="s">
        <v>842</v>
      </c>
      <c r="G225" s="15" t="s">
        <v>843</v>
      </c>
      <c r="H225" s="16" t="s">
        <v>844</v>
      </c>
      <c r="I225" s="12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</row>
    <row r="226" s="3" customFormat="1" ht="60" customHeight="1" spans="1:247">
      <c r="A226" s="14">
        <f t="shared" si="3"/>
        <v>223</v>
      </c>
      <c r="B226" s="15" t="s">
        <v>845</v>
      </c>
      <c r="C226" s="15" t="s">
        <v>846</v>
      </c>
      <c r="D226" s="15" t="s">
        <v>847</v>
      </c>
      <c r="E226" s="15" t="s">
        <v>14</v>
      </c>
      <c r="F226" s="15" t="s">
        <v>848</v>
      </c>
      <c r="G226" s="15" t="s">
        <v>849</v>
      </c>
      <c r="H226" s="16" t="s">
        <v>850</v>
      </c>
      <c r="I226" s="12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</row>
    <row r="227" s="3" customFormat="1" ht="60" customHeight="1" spans="1:247">
      <c r="A227" s="14">
        <f t="shared" si="3"/>
        <v>224</v>
      </c>
      <c r="B227" s="15" t="s">
        <v>851</v>
      </c>
      <c r="C227" s="15" t="s">
        <v>852</v>
      </c>
      <c r="D227" s="15" t="s">
        <v>853</v>
      </c>
      <c r="E227" s="15" t="s">
        <v>14</v>
      </c>
      <c r="F227" s="15" t="s">
        <v>854</v>
      </c>
      <c r="G227" s="15" t="s">
        <v>233</v>
      </c>
      <c r="H227" s="16" t="s">
        <v>855</v>
      </c>
      <c r="I227" s="12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8"/>
      <c r="HH227" s="18"/>
      <c r="HI227" s="18"/>
      <c r="HJ227" s="18"/>
      <c r="HK227" s="18"/>
      <c r="HL227" s="18"/>
      <c r="HM227" s="18"/>
      <c r="HN227" s="18"/>
      <c r="HO227" s="18"/>
      <c r="HP227" s="18"/>
      <c r="HQ227" s="18"/>
      <c r="HR227" s="18"/>
      <c r="HS227" s="18"/>
      <c r="HT227" s="18"/>
      <c r="HU227" s="18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</row>
    <row r="228" s="3" customFormat="1" ht="60" customHeight="1" spans="1:247">
      <c r="A228" s="14">
        <f t="shared" si="3"/>
        <v>225</v>
      </c>
      <c r="B228" s="15" t="s">
        <v>16</v>
      </c>
      <c r="C228" s="15" t="s">
        <v>16</v>
      </c>
      <c r="D228" s="15" t="s">
        <v>856</v>
      </c>
      <c r="E228" s="15" t="s">
        <v>14</v>
      </c>
      <c r="F228" s="15" t="s">
        <v>857</v>
      </c>
      <c r="G228" s="15" t="s">
        <v>21</v>
      </c>
      <c r="H228" s="13" t="s">
        <v>16</v>
      </c>
      <c r="I228" s="12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</row>
    <row r="229" s="3" customFormat="1" ht="60" customHeight="1" spans="1:247">
      <c r="A229" s="14">
        <f t="shared" si="3"/>
        <v>226</v>
      </c>
      <c r="B229" s="15" t="s">
        <v>858</v>
      </c>
      <c r="C229" s="15" t="s">
        <v>859</v>
      </c>
      <c r="D229" s="15" t="s">
        <v>860</v>
      </c>
      <c r="E229" s="15" t="s">
        <v>14</v>
      </c>
      <c r="F229" s="15" t="s">
        <v>861</v>
      </c>
      <c r="G229" s="15" t="s">
        <v>862</v>
      </c>
      <c r="H229" s="16" t="s">
        <v>863</v>
      </c>
      <c r="I229" s="12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</row>
    <row r="230" s="3" customFormat="1" ht="60" customHeight="1" spans="1:247">
      <c r="A230" s="14">
        <f t="shared" si="3"/>
        <v>227</v>
      </c>
      <c r="B230" s="15" t="s">
        <v>864</v>
      </c>
      <c r="C230" s="15" t="s">
        <v>865</v>
      </c>
      <c r="D230" s="15" t="s">
        <v>866</v>
      </c>
      <c r="E230" s="15" t="s">
        <v>14</v>
      </c>
      <c r="F230" s="15" t="s">
        <v>867</v>
      </c>
      <c r="G230" s="15" t="s">
        <v>868</v>
      </c>
      <c r="H230" s="16" t="s">
        <v>430</v>
      </c>
      <c r="I230" s="12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</row>
    <row r="231" s="3" customFormat="1" ht="60" customHeight="1" spans="1:247">
      <c r="A231" s="14">
        <f t="shared" si="3"/>
        <v>228</v>
      </c>
      <c r="B231" s="15" t="s">
        <v>869</v>
      </c>
      <c r="C231" s="15" t="s">
        <v>870</v>
      </c>
      <c r="D231" s="15" t="s">
        <v>871</v>
      </c>
      <c r="E231" s="15" t="s">
        <v>14</v>
      </c>
      <c r="F231" s="15" t="s">
        <v>872</v>
      </c>
      <c r="G231" s="15" t="s">
        <v>187</v>
      </c>
      <c r="H231" s="16" t="s">
        <v>873</v>
      </c>
      <c r="I231" s="12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</row>
    <row r="232" s="3" customFormat="1" ht="60" customHeight="1" spans="1:247">
      <c r="A232" s="14">
        <f t="shared" si="3"/>
        <v>229</v>
      </c>
      <c r="B232" s="15" t="s">
        <v>16</v>
      </c>
      <c r="C232" s="15" t="s">
        <v>16</v>
      </c>
      <c r="D232" s="15" t="s">
        <v>874</v>
      </c>
      <c r="E232" s="15" t="s">
        <v>14</v>
      </c>
      <c r="F232" s="15" t="s">
        <v>139</v>
      </c>
      <c r="G232" s="15" t="s">
        <v>21</v>
      </c>
      <c r="H232" s="13" t="s">
        <v>16</v>
      </c>
      <c r="I232" s="12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8"/>
      <c r="HH232" s="18"/>
      <c r="HI232" s="18"/>
      <c r="HJ232" s="18"/>
      <c r="HK232" s="18"/>
      <c r="HL232" s="18"/>
      <c r="HM232" s="18"/>
      <c r="HN232" s="18"/>
      <c r="HO232" s="18"/>
      <c r="HP232" s="18"/>
      <c r="HQ232" s="18"/>
      <c r="HR232" s="18"/>
      <c r="HS232" s="18"/>
      <c r="HT232" s="18"/>
      <c r="HU232" s="18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</row>
    <row r="233" s="3" customFormat="1" ht="60" customHeight="1" spans="1:247">
      <c r="A233" s="14">
        <f t="shared" si="3"/>
        <v>230</v>
      </c>
      <c r="B233" s="15" t="s">
        <v>875</v>
      </c>
      <c r="C233" s="15" t="s">
        <v>876</v>
      </c>
      <c r="D233" s="15" t="s">
        <v>877</v>
      </c>
      <c r="E233" s="15" t="s">
        <v>14</v>
      </c>
      <c r="F233" s="15" t="s">
        <v>878</v>
      </c>
      <c r="G233" s="15" t="s">
        <v>21</v>
      </c>
      <c r="H233" s="16" t="s">
        <v>879</v>
      </c>
      <c r="I233" s="12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</row>
    <row r="234" s="3" customFormat="1" ht="60" customHeight="1" spans="1:247">
      <c r="A234" s="14">
        <f t="shared" si="3"/>
        <v>231</v>
      </c>
      <c r="B234" s="15" t="s">
        <v>16</v>
      </c>
      <c r="C234" s="15" t="s">
        <v>16</v>
      </c>
      <c r="D234" s="15" t="s">
        <v>880</v>
      </c>
      <c r="E234" s="15" t="s">
        <v>14</v>
      </c>
      <c r="F234" s="15" t="s">
        <v>295</v>
      </c>
      <c r="G234" s="15" t="s">
        <v>16</v>
      </c>
      <c r="H234" s="13" t="s">
        <v>16</v>
      </c>
      <c r="I234" s="12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</row>
    <row r="235" s="3" customFormat="1" ht="60" customHeight="1" spans="1:247">
      <c r="A235" s="14">
        <f t="shared" si="3"/>
        <v>232</v>
      </c>
      <c r="B235" s="15" t="s">
        <v>881</v>
      </c>
      <c r="C235" s="15" t="s">
        <v>882</v>
      </c>
      <c r="D235" s="15" t="s">
        <v>883</v>
      </c>
      <c r="E235" s="15" t="s">
        <v>14</v>
      </c>
      <c r="F235" s="15" t="s">
        <v>884</v>
      </c>
      <c r="G235" s="15" t="s">
        <v>16</v>
      </c>
      <c r="H235" s="16" t="s">
        <v>885</v>
      </c>
      <c r="I235" s="12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</row>
    <row r="236" s="3" customFormat="1" ht="60" customHeight="1" spans="1:247">
      <c r="A236" s="14">
        <f t="shared" si="3"/>
        <v>233</v>
      </c>
      <c r="B236" s="15" t="s">
        <v>886</v>
      </c>
      <c r="C236" s="15" t="s">
        <v>887</v>
      </c>
      <c r="D236" s="15" t="s">
        <v>886</v>
      </c>
      <c r="E236" s="15" t="s">
        <v>14</v>
      </c>
      <c r="F236" s="15" t="s">
        <v>220</v>
      </c>
      <c r="G236" s="15" t="s">
        <v>16</v>
      </c>
      <c r="H236" s="16" t="s">
        <v>888</v>
      </c>
      <c r="I236" s="12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</row>
    <row r="237" s="3" customFormat="1" ht="60" customHeight="1" spans="1:247">
      <c r="A237" s="14">
        <f t="shared" si="3"/>
        <v>234</v>
      </c>
      <c r="B237" s="15" t="s">
        <v>889</v>
      </c>
      <c r="C237" s="15" t="s">
        <v>890</v>
      </c>
      <c r="D237" s="15" t="s">
        <v>727</v>
      </c>
      <c r="E237" s="15" t="s">
        <v>14</v>
      </c>
      <c r="F237" s="15" t="s">
        <v>891</v>
      </c>
      <c r="G237" s="15" t="s">
        <v>892</v>
      </c>
      <c r="H237" s="16" t="s">
        <v>893</v>
      </c>
      <c r="I237" s="12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</row>
    <row r="238" s="3" customFormat="1" ht="60" customHeight="1" spans="1:247">
      <c r="A238" s="14">
        <f t="shared" si="3"/>
        <v>235</v>
      </c>
      <c r="B238" s="15" t="s">
        <v>16</v>
      </c>
      <c r="C238" s="15" t="s">
        <v>16</v>
      </c>
      <c r="D238" s="15" t="s">
        <v>894</v>
      </c>
      <c r="E238" s="15" t="s">
        <v>14</v>
      </c>
      <c r="F238" s="15" t="s">
        <v>518</v>
      </c>
      <c r="G238" s="15" t="s">
        <v>16</v>
      </c>
      <c r="H238" s="13" t="s">
        <v>16</v>
      </c>
      <c r="I238" s="12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</row>
    <row r="239" s="3" customFormat="1" ht="60" customHeight="1" spans="1:247">
      <c r="A239" s="14">
        <f t="shared" si="3"/>
        <v>236</v>
      </c>
      <c r="B239" s="15" t="s">
        <v>895</v>
      </c>
      <c r="C239" s="15" t="s">
        <v>896</v>
      </c>
      <c r="D239" s="15" t="s">
        <v>897</v>
      </c>
      <c r="E239" s="15" t="s">
        <v>14</v>
      </c>
      <c r="F239" s="15" t="s">
        <v>898</v>
      </c>
      <c r="G239" s="15" t="s">
        <v>862</v>
      </c>
      <c r="H239" s="16" t="s">
        <v>899</v>
      </c>
      <c r="I239" s="12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</row>
    <row r="240" s="3" customFormat="1" ht="60" customHeight="1" spans="1:247">
      <c r="A240" s="14">
        <f t="shared" si="3"/>
        <v>237</v>
      </c>
      <c r="B240" s="15" t="s">
        <v>16</v>
      </c>
      <c r="C240" s="15" t="s">
        <v>16</v>
      </c>
      <c r="D240" s="15" t="s">
        <v>900</v>
      </c>
      <c r="E240" s="15" t="s">
        <v>14</v>
      </c>
      <c r="F240" s="15" t="s">
        <v>368</v>
      </c>
      <c r="G240" s="15" t="s">
        <v>16</v>
      </c>
      <c r="H240" s="13" t="s">
        <v>16</v>
      </c>
      <c r="I240" s="12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</row>
    <row r="241" s="3" customFormat="1" ht="60" customHeight="1" spans="1:247">
      <c r="A241" s="14">
        <f t="shared" si="3"/>
        <v>238</v>
      </c>
      <c r="B241" s="15" t="s">
        <v>901</v>
      </c>
      <c r="C241" s="15" t="s">
        <v>902</v>
      </c>
      <c r="D241" s="15" t="s">
        <v>903</v>
      </c>
      <c r="E241" s="15" t="s">
        <v>14</v>
      </c>
      <c r="F241" s="15" t="s">
        <v>904</v>
      </c>
      <c r="G241" s="15" t="s">
        <v>905</v>
      </c>
      <c r="H241" s="16" t="s">
        <v>759</v>
      </c>
      <c r="I241" s="12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</row>
    <row r="242" s="3" customFormat="1" ht="60" customHeight="1" spans="1:247">
      <c r="A242" s="14">
        <f t="shared" si="3"/>
        <v>239</v>
      </c>
      <c r="B242" s="15" t="s">
        <v>906</v>
      </c>
      <c r="C242" s="15" t="s">
        <v>907</v>
      </c>
      <c r="D242" s="15" t="s">
        <v>906</v>
      </c>
      <c r="E242" s="15" t="s">
        <v>14</v>
      </c>
      <c r="F242" s="15" t="s">
        <v>293</v>
      </c>
      <c r="G242" s="15" t="s">
        <v>16</v>
      </c>
      <c r="H242" s="16" t="s">
        <v>908</v>
      </c>
      <c r="I242" s="12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</row>
    <row r="243" s="3" customFormat="1" ht="60" customHeight="1" spans="1:247">
      <c r="A243" s="14">
        <f t="shared" si="3"/>
        <v>240</v>
      </c>
      <c r="B243" s="15" t="s">
        <v>909</v>
      </c>
      <c r="C243" s="15" t="s">
        <v>910</v>
      </c>
      <c r="D243" s="15" t="s">
        <v>781</v>
      </c>
      <c r="E243" s="15" t="s">
        <v>14</v>
      </c>
      <c r="F243" s="15" t="s">
        <v>911</v>
      </c>
      <c r="G243" s="15" t="s">
        <v>912</v>
      </c>
      <c r="H243" s="16" t="s">
        <v>692</v>
      </c>
      <c r="I243" s="12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</row>
    <row r="244" s="3" customFormat="1" ht="60" customHeight="1" spans="1:247">
      <c r="A244" s="14">
        <f t="shared" si="3"/>
        <v>241</v>
      </c>
      <c r="B244" s="15" t="s">
        <v>913</v>
      </c>
      <c r="C244" s="15" t="s">
        <v>914</v>
      </c>
      <c r="D244" s="15" t="s">
        <v>915</v>
      </c>
      <c r="E244" s="15" t="s">
        <v>14</v>
      </c>
      <c r="F244" s="15" t="s">
        <v>397</v>
      </c>
      <c r="G244" s="15" t="s">
        <v>654</v>
      </c>
      <c r="H244" s="16" t="s">
        <v>916</v>
      </c>
      <c r="I244" s="12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</row>
    <row r="245" s="3" customFormat="1" ht="60" customHeight="1" spans="1:247">
      <c r="A245" s="14">
        <f t="shared" si="3"/>
        <v>242</v>
      </c>
      <c r="B245" s="15" t="s">
        <v>917</v>
      </c>
      <c r="C245" s="15" t="s">
        <v>918</v>
      </c>
      <c r="D245" s="15" t="s">
        <v>919</v>
      </c>
      <c r="E245" s="15" t="s">
        <v>14</v>
      </c>
      <c r="F245" s="15" t="s">
        <v>920</v>
      </c>
      <c r="G245" s="15" t="s">
        <v>480</v>
      </c>
      <c r="H245" s="16" t="s">
        <v>921</v>
      </c>
      <c r="I245" s="12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</row>
    <row r="246" s="3" customFormat="1" ht="60" customHeight="1" spans="1:247">
      <c r="A246" s="14">
        <f t="shared" si="3"/>
        <v>243</v>
      </c>
      <c r="B246" s="15" t="s">
        <v>16</v>
      </c>
      <c r="C246" s="15" t="s">
        <v>16</v>
      </c>
      <c r="D246" s="15" t="s">
        <v>922</v>
      </c>
      <c r="E246" s="15" t="s">
        <v>14</v>
      </c>
      <c r="F246" s="15" t="s">
        <v>923</v>
      </c>
      <c r="G246" s="15" t="s">
        <v>16</v>
      </c>
      <c r="H246" s="13" t="s">
        <v>16</v>
      </c>
      <c r="I246" s="12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</row>
    <row r="247" s="3" customFormat="1" ht="60" customHeight="1" spans="1:247">
      <c r="A247" s="14">
        <f t="shared" si="3"/>
        <v>244</v>
      </c>
      <c r="B247" s="15" t="s">
        <v>924</v>
      </c>
      <c r="C247" s="15" t="s">
        <v>925</v>
      </c>
      <c r="D247" s="15" t="s">
        <v>926</v>
      </c>
      <c r="E247" s="15" t="s">
        <v>14</v>
      </c>
      <c r="F247" s="15" t="s">
        <v>927</v>
      </c>
      <c r="G247" s="15" t="s">
        <v>862</v>
      </c>
      <c r="H247" s="16" t="s">
        <v>827</v>
      </c>
      <c r="I247" s="12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</row>
    <row r="248" s="3" customFormat="1" ht="60" customHeight="1" spans="1:247">
      <c r="A248" s="14">
        <f t="shared" si="3"/>
        <v>245</v>
      </c>
      <c r="B248" s="15" t="s">
        <v>16</v>
      </c>
      <c r="C248" s="15" t="s">
        <v>16</v>
      </c>
      <c r="D248" s="15" t="s">
        <v>928</v>
      </c>
      <c r="E248" s="15" t="s">
        <v>14</v>
      </c>
      <c r="F248" s="15" t="s">
        <v>267</v>
      </c>
      <c r="G248" s="15" t="s">
        <v>16</v>
      </c>
      <c r="H248" s="13" t="s">
        <v>16</v>
      </c>
      <c r="I248" s="12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  <c r="FW248" s="18"/>
      <c r="FX248" s="18"/>
      <c r="FY248" s="18"/>
      <c r="FZ248" s="18"/>
      <c r="GA248" s="18"/>
      <c r="GB248" s="18"/>
      <c r="GC248" s="18"/>
      <c r="GD248" s="18"/>
      <c r="GE248" s="18"/>
      <c r="GF248" s="18"/>
      <c r="GG248" s="18"/>
      <c r="GH248" s="18"/>
      <c r="GI248" s="18"/>
      <c r="GJ248" s="18"/>
      <c r="GK248" s="18"/>
      <c r="GL248" s="18"/>
      <c r="GM248" s="18"/>
      <c r="GN248" s="18"/>
      <c r="GO248" s="18"/>
      <c r="GP248" s="18"/>
      <c r="GQ248" s="18"/>
      <c r="GR248" s="18"/>
      <c r="GS248" s="18"/>
      <c r="GT248" s="18"/>
      <c r="GU248" s="18"/>
      <c r="GV248" s="18"/>
      <c r="GW248" s="18"/>
      <c r="GX248" s="18"/>
      <c r="GY248" s="18"/>
      <c r="GZ248" s="18"/>
      <c r="HA248" s="18"/>
      <c r="HB248" s="18"/>
      <c r="HC248" s="18"/>
      <c r="HD248" s="18"/>
      <c r="HE248" s="18"/>
      <c r="HF248" s="18"/>
      <c r="HG248" s="18"/>
      <c r="HH248" s="18"/>
      <c r="HI248" s="18"/>
      <c r="HJ248" s="18"/>
      <c r="HK248" s="18"/>
      <c r="HL248" s="18"/>
      <c r="HM248" s="18"/>
      <c r="HN248" s="18"/>
      <c r="HO248" s="18"/>
      <c r="HP248" s="18"/>
      <c r="HQ248" s="18"/>
      <c r="HR248" s="18"/>
      <c r="HS248" s="18"/>
      <c r="HT248" s="18"/>
      <c r="HU248" s="18"/>
      <c r="HV248" s="18"/>
      <c r="HW248" s="18"/>
      <c r="HX248" s="18"/>
      <c r="HY248" s="18"/>
      <c r="HZ248" s="18"/>
      <c r="IA248" s="18"/>
      <c r="IB248" s="18"/>
      <c r="IC248" s="18"/>
      <c r="ID248" s="18"/>
      <c r="IE248" s="18"/>
      <c r="IF248" s="18"/>
      <c r="IG248" s="18"/>
      <c r="IH248" s="18"/>
      <c r="II248" s="18"/>
      <c r="IJ248" s="18"/>
      <c r="IK248" s="18"/>
      <c r="IL248" s="18"/>
      <c r="IM248" s="18"/>
    </row>
    <row r="249" s="3" customFormat="1" ht="60" customHeight="1" spans="1:247">
      <c r="A249" s="14">
        <f t="shared" si="3"/>
        <v>246</v>
      </c>
      <c r="B249" s="15" t="s">
        <v>16</v>
      </c>
      <c r="C249" s="15" t="s">
        <v>16</v>
      </c>
      <c r="D249" s="15" t="s">
        <v>929</v>
      </c>
      <c r="E249" s="15" t="s">
        <v>14</v>
      </c>
      <c r="F249" s="15" t="s">
        <v>518</v>
      </c>
      <c r="G249" s="15" t="s">
        <v>16</v>
      </c>
      <c r="H249" s="13" t="s">
        <v>16</v>
      </c>
      <c r="I249" s="12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  <c r="FW249" s="18"/>
      <c r="FX249" s="18"/>
      <c r="FY249" s="18"/>
      <c r="FZ249" s="18"/>
      <c r="GA249" s="18"/>
      <c r="GB249" s="18"/>
      <c r="GC249" s="18"/>
      <c r="GD249" s="18"/>
      <c r="GE249" s="18"/>
      <c r="GF249" s="18"/>
      <c r="GG249" s="18"/>
      <c r="GH249" s="18"/>
      <c r="GI249" s="18"/>
      <c r="GJ249" s="18"/>
      <c r="GK249" s="18"/>
      <c r="GL249" s="18"/>
      <c r="GM249" s="18"/>
      <c r="GN249" s="18"/>
      <c r="GO249" s="18"/>
      <c r="GP249" s="18"/>
      <c r="GQ249" s="18"/>
      <c r="GR249" s="18"/>
      <c r="GS249" s="18"/>
      <c r="GT249" s="18"/>
      <c r="GU249" s="18"/>
      <c r="GV249" s="18"/>
      <c r="GW249" s="18"/>
      <c r="GX249" s="18"/>
      <c r="GY249" s="18"/>
      <c r="GZ249" s="18"/>
      <c r="HA249" s="18"/>
      <c r="HB249" s="18"/>
      <c r="HC249" s="18"/>
      <c r="HD249" s="18"/>
      <c r="HE249" s="18"/>
      <c r="HF249" s="18"/>
      <c r="HG249" s="18"/>
      <c r="HH249" s="18"/>
      <c r="HI249" s="18"/>
      <c r="HJ249" s="18"/>
      <c r="HK249" s="18"/>
      <c r="HL249" s="18"/>
      <c r="HM249" s="18"/>
      <c r="HN249" s="18"/>
      <c r="HO249" s="18"/>
      <c r="HP249" s="18"/>
      <c r="HQ249" s="18"/>
      <c r="HR249" s="18"/>
      <c r="HS249" s="18"/>
      <c r="HT249" s="18"/>
      <c r="HU249" s="18"/>
      <c r="HV249" s="18"/>
      <c r="HW249" s="18"/>
      <c r="HX249" s="18"/>
      <c r="HY249" s="18"/>
      <c r="HZ249" s="18"/>
      <c r="IA249" s="18"/>
      <c r="IB249" s="18"/>
      <c r="IC249" s="18"/>
      <c r="ID249" s="18"/>
      <c r="IE249" s="18"/>
      <c r="IF249" s="18"/>
      <c r="IG249" s="18"/>
      <c r="IH249" s="18"/>
      <c r="II249" s="18"/>
      <c r="IJ249" s="18"/>
      <c r="IK249" s="18"/>
      <c r="IL249" s="18"/>
      <c r="IM249" s="18"/>
    </row>
    <row r="250" s="3" customFormat="1" ht="60" customHeight="1" spans="1:247">
      <c r="A250" s="14">
        <f t="shared" si="3"/>
        <v>247</v>
      </c>
      <c r="B250" s="15" t="s">
        <v>930</v>
      </c>
      <c r="C250" s="15" t="s">
        <v>931</v>
      </c>
      <c r="D250" s="15" t="s">
        <v>932</v>
      </c>
      <c r="E250" s="15" t="s">
        <v>14</v>
      </c>
      <c r="F250" s="15" t="s">
        <v>218</v>
      </c>
      <c r="G250" s="15" t="s">
        <v>136</v>
      </c>
      <c r="H250" s="16" t="s">
        <v>933</v>
      </c>
      <c r="I250" s="12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  <c r="FW250" s="18"/>
      <c r="FX250" s="18"/>
      <c r="FY250" s="18"/>
      <c r="FZ250" s="18"/>
      <c r="GA250" s="18"/>
      <c r="GB250" s="18"/>
      <c r="GC250" s="18"/>
      <c r="GD250" s="18"/>
      <c r="GE250" s="18"/>
      <c r="GF250" s="18"/>
      <c r="GG250" s="18"/>
      <c r="GH250" s="18"/>
      <c r="GI250" s="18"/>
      <c r="GJ250" s="18"/>
      <c r="GK250" s="18"/>
      <c r="GL250" s="18"/>
      <c r="GM250" s="18"/>
      <c r="GN250" s="18"/>
      <c r="GO250" s="18"/>
      <c r="GP250" s="18"/>
      <c r="GQ250" s="18"/>
      <c r="GR250" s="18"/>
      <c r="GS250" s="18"/>
      <c r="GT250" s="18"/>
      <c r="GU250" s="18"/>
      <c r="GV250" s="18"/>
      <c r="GW250" s="18"/>
      <c r="GX250" s="18"/>
      <c r="GY250" s="18"/>
      <c r="GZ250" s="18"/>
      <c r="HA250" s="18"/>
      <c r="HB250" s="18"/>
      <c r="HC250" s="18"/>
      <c r="HD250" s="18"/>
      <c r="HE250" s="18"/>
      <c r="HF250" s="18"/>
      <c r="HG250" s="18"/>
      <c r="HH250" s="18"/>
      <c r="HI250" s="18"/>
      <c r="HJ250" s="18"/>
      <c r="HK250" s="18"/>
      <c r="HL250" s="18"/>
      <c r="HM250" s="18"/>
      <c r="HN250" s="18"/>
      <c r="HO250" s="18"/>
      <c r="HP250" s="18"/>
      <c r="HQ250" s="18"/>
      <c r="HR250" s="18"/>
      <c r="HS250" s="18"/>
      <c r="HT250" s="18"/>
      <c r="HU250" s="18"/>
      <c r="HV250" s="18"/>
      <c r="HW250" s="18"/>
      <c r="HX250" s="18"/>
      <c r="HY250" s="18"/>
      <c r="HZ250" s="18"/>
      <c r="IA250" s="18"/>
      <c r="IB250" s="18"/>
      <c r="IC250" s="18"/>
      <c r="ID250" s="18"/>
      <c r="IE250" s="18"/>
      <c r="IF250" s="18"/>
      <c r="IG250" s="18"/>
      <c r="IH250" s="18"/>
      <c r="II250" s="18"/>
      <c r="IJ250" s="18"/>
      <c r="IK250" s="18"/>
      <c r="IL250" s="18"/>
      <c r="IM250" s="18"/>
    </row>
    <row r="251" s="3" customFormat="1" ht="60" customHeight="1" spans="1:247">
      <c r="A251" s="14">
        <f t="shared" si="3"/>
        <v>248</v>
      </c>
      <c r="B251" s="15" t="s">
        <v>934</v>
      </c>
      <c r="C251" s="15" t="s">
        <v>935</v>
      </c>
      <c r="D251" s="15" t="s">
        <v>936</v>
      </c>
      <c r="E251" s="15" t="s">
        <v>14</v>
      </c>
      <c r="F251" s="15" t="s">
        <v>937</v>
      </c>
      <c r="G251" s="15" t="s">
        <v>16</v>
      </c>
      <c r="H251" s="13" t="s">
        <v>16</v>
      </c>
      <c r="I251" s="12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  <c r="FW251" s="18"/>
      <c r="FX251" s="18"/>
      <c r="FY251" s="18"/>
      <c r="FZ251" s="18"/>
      <c r="GA251" s="18"/>
      <c r="GB251" s="18"/>
      <c r="GC251" s="18"/>
      <c r="GD251" s="18"/>
      <c r="GE251" s="18"/>
      <c r="GF251" s="18"/>
      <c r="GG251" s="18"/>
      <c r="GH251" s="18"/>
      <c r="GI251" s="18"/>
      <c r="GJ251" s="18"/>
      <c r="GK251" s="18"/>
      <c r="GL251" s="18"/>
      <c r="GM251" s="18"/>
      <c r="GN251" s="18"/>
      <c r="GO251" s="18"/>
      <c r="GP251" s="18"/>
      <c r="GQ251" s="18"/>
      <c r="GR251" s="18"/>
      <c r="GS251" s="18"/>
      <c r="GT251" s="18"/>
      <c r="GU251" s="18"/>
      <c r="GV251" s="18"/>
      <c r="GW251" s="18"/>
      <c r="GX251" s="18"/>
      <c r="GY251" s="18"/>
      <c r="GZ251" s="18"/>
      <c r="HA251" s="18"/>
      <c r="HB251" s="18"/>
      <c r="HC251" s="18"/>
      <c r="HD251" s="18"/>
      <c r="HE251" s="18"/>
      <c r="HF251" s="18"/>
      <c r="HG251" s="18"/>
      <c r="HH251" s="18"/>
      <c r="HI251" s="18"/>
      <c r="HJ251" s="18"/>
      <c r="HK251" s="18"/>
      <c r="HL251" s="18"/>
      <c r="HM251" s="18"/>
      <c r="HN251" s="18"/>
      <c r="HO251" s="18"/>
      <c r="HP251" s="18"/>
      <c r="HQ251" s="18"/>
      <c r="HR251" s="18"/>
      <c r="HS251" s="18"/>
      <c r="HT251" s="18"/>
      <c r="HU251" s="18"/>
      <c r="HV251" s="18"/>
      <c r="HW251" s="18"/>
      <c r="HX251" s="18"/>
      <c r="HY251" s="18"/>
      <c r="HZ251" s="18"/>
      <c r="IA251" s="18"/>
      <c r="IB251" s="18"/>
      <c r="IC251" s="18"/>
      <c r="ID251" s="18"/>
      <c r="IE251" s="18"/>
      <c r="IF251" s="18"/>
      <c r="IG251" s="18"/>
      <c r="IH251" s="18"/>
      <c r="II251" s="18"/>
      <c r="IJ251" s="18"/>
      <c r="IK251" s="18"/>
      <c r="IL251" s="18"/>
      <c r="IM251" s="18"/>
    </row>
    <row r="252" s="3" customFormat="1" ht="60" customHeight="1" spans="1:247">
      <c r="A252" s="14">
        <f t="shared" si="3"/>
        <v>249</v>
      </c>
      <c r="B252" s="15" t="s">
        <v>938</v>
      </c>
      <c r="C252" s="15" t="s">
        <v>939</v>
      </c>
      <c r="D252" s="15" t="s">
        <v>940</v>
      </c>
      <c r="E252" s="15" t="s">
        <v>14</v>
      </c>
      <c r="F252" s="15" t="s">
        <v>611</v>
      </c>
      <c r="G252" s="15" t="s">
        <v>16</v>
      </c>
      <c r="H252" s="16" t="s">
        <v>22</v>
      </c>
      <c r="I252" s="12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</row>
    <row r="253" s="3" customFormat="1" ht="60" customHeight="1" spans="1:247">
      <c r="A253" s="14">
        <f t="shared" si="3"/>
        <v>250</v>
      </c>
      <c r="B253" s="15" t="s">
        <v>16</v>
      </c>
      <c r="C253" s="15" t="s">
        <v>16</v>
      </c>
      <c r="D253" s="15" t="s">
        <v>941</v>
      </c>
      <c r="E253" s="15" t="s">
        <v>14</v>
      </c>
      <c r="F253" s="15" t="s">
        <v>942</v>
      </c>
      <c r="G253" s="15" t="s">
        <v>16</v>
      </c>
      <c r="H253" s="13" t="s">
        <v>16</v>
      </c>
      <c r="I253" s="12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</row>
    <row r="254" s="3" customFormat="1" ht="60" customHeight="1" spans="1:247">
      <c r="A254" s="14">
        <f t="shared" si="3"/>
        <v>251</v>
      </c>
      <c r="B254" s="15" t="s">
        <v>943</v>
      </c>
      <c r="C254" s="15" t="s">
        <v>944</v>
      </c>
      <c r="D254" s="15" t="s">
        <v>945</v>
      </c>
      <c r="E254" s="15" t="s">
        <v>14</v>
      </c>
      <c r="F254" s="15" t="s">
        <v>946</v>
      </c>
      <c r="G254" s="15" t="s">
        <v>16</v>
      </c>
      <c r="H254" s="16" t="s">
        <v>273</v>
      </c>
      <c r="I254" s="12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  <c r="GZ254" s="18"/>
      <c r="HA254" s="18"/>
      <c r="HB254" s="18"/>
      <c r="HC254" s="18"/>
      <c r="HD254" s="18"/>
      <c r="HE254" s="18"/>
      <c r="HF254" s="18"/>
      <c r="HG254" s="18"/>
      <c r="HH254" s="18"/>
      <c r="HI254" s="18"/>
      <c r="HJ254" s="18"/>
      <c r="HK254" s="18"/>
      <c r="HL254" s="18"/>
      <c r="HM254" s="18"/>
      <c r="HN254" s="18"/>
      <c r="HO254" s="18"/>
      <c r="HP254" s="18"/>
      <c r="HQ254" s="18"/>
      <c r="HR254" s="18"/>
      <c r="HS254" s="18"/>
      <c r="HT254" s="18"/>
      <c r="HU254" s="18"/>
      <c r="HV254" s="18"/>
      <c r="HW254" s="18"/>
      <c r="HX254" s="18"/>
      <c r="HY254" s="18"/>
      <c r="HZ254" s="18"/>
      <c r="IA254" s="18"/>
      <c r="IB254" s="18"/>
      <c r="IC254" s="18"/>
      <c r="ID254" s="18"/>
      <c r="IE254" s="18"/>
      <c r="IF254" s="18"/>
      <c r="IG254" s="18"/>
      <c r="IH254" s="18"/>
      <c r="II254" s="18"/>
      <c r="IJ254" s="18"/>
      <c r="IK254" s="18"/>
      <c r="IL254" s="18"/>
      <c r="IM254" s="18"/>
    </row>
    <row r="255" s="3" customFormat="1" ht="60" customHeight="1" spans="1:247">
      <c r="A255" s="14">
        <f t="shared" si="3"/>
        <v>252</v>
      </c>
      <c r="B255" s="15" t="s">
        <v>16</v>
      </c>
      <c r="C255" s="15" t="s">
        <v>16</v>
      </c>
      <c r="D255" s="15" t="s">
        <v>947</v>
      </c>
      <c r="E255" s="15" t="s">
        <v>14</v>
      </c>
      <c r="F255" s="15" t="s">
        <v>948</v>
      </c>
      <c r="G255" s="15" t="s">
        <v>16</v>
      </c>
      <c r="H255" s="13" t="s">
        <v>16</v>
      </c>
      <c r="I255" s="12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8"/>
      <c r="HH255" s="18"/>
      <c r="HI255" s="18"/>
      <c r="HJ255" s="18"/>
      <c r="HK255" s="18"/>
      <c r="HL255" s="18"/>
      <c r="HM255" s="18"/>
      <c r="HN255" s="18"/>
      <c r="HO255" s="18"/>
      <c r="HP255" s="18"/>
      <c r="HQ255" s="18"/>
      <c r="HR255" s="18"/>
      <c r="HS255" s="18"/>
      <c r="HT255" s="18"/>
      <c r="HU255" s="18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</row>
    <row r="256" s="3" customFormat="1" ht="60" customHeight="1" spans="1:247">
      <c r="A256" s="14">
        <f t="shared" si="3"/>
        <v>253</v>
      </c>
      <c r="B256" s="15" t="s">
        <v>16</v>
      </c>
      <c r="C256" s="15" t="s">
        <v>16</v>
      </c>
      <c r="D256" s="15" t="s">
        <v>949</v>
      </c>
      <c r="E256" s="15" t="s">
        <v>14</v>
      </c>
      <c r="F256" s="15" t="s">
        <v>950</v>
      </c>
      <c r="G256" s="15" t="s">
        <v>21</v>
      </c>
      <c r="H256" s="13" t="s">
        <v>16</v>
      </c>
      <c r="I256" s="12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</row>
    <row r="257" s="3" customFormat="1" ht="60" customHeight="1" spans="1:247">
      <c r="A257" s="14">
        <f t="shared" si="3"/>
        <v>254</v>
      </c>
      <c r="B257" s="15" t="s">
        <v>16</v>
      </c>
      <c r="C257" s="15" t="s">
        <v>16</v>
      </c>
      <c r="D257" s="15" t="s">
        <v>951</v>
      </c>
      <c r="E257" s="15" t="s">
        <v>14</v>
      </c>
      <c r="F257" s="15" t="s">
        <v>491</v>
      </c>
      <c r="G257" s="15" t="s">
        <v>21</v>
      </c>
      <c r="H257" s="13" t="s">
        <v>16</v>
      </c>
      <c r="I257" s="12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</row>
    <row r="258" s="3" customFormat="1" ht="60" customHeight="1" spans="1:247">
      <c r="A258" s="14">
        <f t="shared" si="3"/>
        <v>255</v>
      </c>
      <c r="B258" s="15" t="s">
        <v>952</v>
      </c>
      <c r="C258" s="15" t="s">
        <v>953</v>
      </c>
      <c r="D258" s="15" t="s">
        <v>954</v>
      </c>
      <c r="E258" s="15" t="s">
        <v>14</v>
      </c>
      <c r="F258" s="15" t="s">
        <v>955</v>
      </c>
      <c r="G258" s="15" t="s">
        <v>956</v>
      </c>
      <c r="H258" s="16" t="s">
        <v>957</v>
      </c>
      <c r="I258" s="12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</row>
    <row r="259" s="3" customFormat="1" ht="60" customHeight="1" spans="1:247">
      <c r="A259" s="14">
        <f t="shared" si="3"/>
        <v>256</v>
      </c>
      <c r="B259" s="15" t="s">
        <v>16</v>
      </c>
      <c r="C259" s="15" t="s">
        <v>16</v>
      </c>
      <c r="D259" s="15" t="s">
        <v>958</v>
      </c>
      <c r="E259" s="15" t="s">
        <v>14</v>
      </c>
      <c r="F259" s="15" t="s">
        <v>959</v>
      </c>
      <c r="G259" s="15" t="s">
        <v>16</v>
      </c>
      <c r="H259" s="13" t="s">
        <v>16</v>
      </c>
      <c r="I259" s="12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</row>
    <row r="260" s="3" customFormat="1" ht="60" customHeight="1" spans="1:247">
      <c r="A260" s="14">
        <f t="shared" si="3"/>
        <v>257</v>
      </c>
      <c r="B260" s="15" t="s">
        <v>960</v>
      </c>
      <c r="C260" s="15" t="s">
        <v>961</v>
      </c>
      <c r="D260" s="15" t="s">
        <v>962</v>
      </c>
      <c r="E260" s="15" t="s">
        <v>14</v>
      </c>
      <c r="F260" s="15" t="s">
        <v>963</v>
      </c>
      <c r="G260" s="15" t="s">
        <v>964</v>
      </c>
      <c r="H260" s="16" t="s">
        <v>965</v>
      </c>
      <c r="I260" s="12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/>
      <c r="HW260" s="18"/>
      <c r="HX260" s="18"/>
      <c r="HY260" s="18"/>
      <c r="HZ260" s="18"/>
      <c r="IA260" s="18"/>
      <c r="IB260" s="18"/>
      <c r="IC260" s="18"/>
      <c r="ID260" s="18"/>
      <c r="IE260" s="18"/>
      <c r="IF260" s="18"/>
      <c r="IG260" s="18"/>
      <c r="IH260" s="18"/>
      <c r="II260" s="18"/>
      <c r="IJ260" s="18"/>
      <c r="IK260" s="18"/>
      <c r="IL260" s="18"/>
      <c r="IM260" s="18"/>
    </row>
    <row r="261" s="3" customFormat="1" ht="60" customHeight="1" spans="1:247">
      <c r="A261" s="14">
        <f t="shared" si="3"/>
        <v>258</v>
      </c>
      <c r="B261" s="15" t="s">
        <v>16</v>
      </c>
      <c r="C261" s="15" t="s">
        <v>16</v>
      </c>
      <c r="D261" s="15" t="s">
        <v>966</v>
      </c>
      <c r="E261" s="15" t="s">
        <v>14</v>
      </c>
      <c r="F261" s="15" t="s">
        <v>491</v>
      </c>
      <c r="G261" s="15" t="s">
        <v>16</v>
      </c>
      <c r="H261" s="13" t="s">
        <v>16</v>
      </c>
      <c r="I261" s="12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</row>
    <row r="262" s="3" customFormat="1" ht="60" customHeight="1" spans="1:247">
      <c r="A262" s="14">
        <f t="shared" si="3"/>
        <v>259</v>
      </c>
      <c r="B262" s="15" t="s">
        <v>967</v>
      </c>
      <c r="C262" s="15" t="s">
        <v>968</v>
      </c>
      <c r="D262" s="15" t="s">
        <v>969</v>
      </c>
      <c r="E262" s="15" t="s">
        <v>14</v>
      </c>
      <c r="F262" s="15" t="s">
        <v>970</v>
      </c>
      <c r="G262" s="15" t="s">
        <v>21</v>
      </c>
      <c r="H262" s="16" t="s">
        <v>971</v>
      </c>
      <c r="I262" s="12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</row>
    <row r="263" s="3" customFormat="1" ht="60" customHeight="1" spans="1:247">
      <c r="A263" s="14">
        <f t="shared" si="3"/>
        <v>260</v>
      </c>
      <c r="B263" s="15" t="s">
        <v>16</v>
      </c>
      <c r="C263" s="15" t="s">
        <v>16</v>
      </c>
      <c r="D263" s="15" t="s">
        <v>972</v>
      </c>
      <c r="E263" s="15" t="s">
        <v>14</v>
      </c>
      <c r="F263" s="15" t="s">
        <v>973</v>
      </c>
      <c r="G263" s="15" t="s">
        <v>27</v>
      </c>
      <c r="H263" s="13" t="s">
        <v>16</v>
      </c>
      <c r="I263" s="12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8"/>
      <c r="HH263" s="18"/>
      <c r="HI263" s="18"/>
      <c r="HJ263" s="18"/>
      <c r="HK263" s="18"/>
      <c r="HL263" s="18"/>
      <c r="HM263" s="18"/>
      <c r="HN263" s="18"/>
      <c r="HO263" s="18"/>
      <c r="HP263" s="18"/>
      <c r="HQ263" s="18"/>
      <c r="HR263" s="18"/>
      <c r="HS263" s="18"/>
      <c r="HT263" s="18"/>
      <c r="HU263" s="18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</row>
    <row r="264" s="3" customFormat="1" ht="60" customHeight="1" spans="1:247">
      <c r="A264" s="14">
        <f t="shared" si="3"/>
        <v>261</v>
      </c>
      <c r="B264" s="15" t="s">
        <v>974</v>
      </c>
      <c r="C264" s="15" t="s">
        <v>975</v>
      </c>
      <c r="D264" s="15" t="s">
        <v>976</v>
      </c>
      <c r="E264" s="15" t="s">
        <v>14</v>
      </c>
      <c r="F264" s="15" t="s">
        <v>397</v>
      </c>
      <c r="G264" s="15" t="s">
        <v>977</v>
      </c>
      <c r="H264" s="16" t="s">
        <v>978</v>
      </c>
      <c r="I264" s="12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8"/>
      <c r="HH264" s="18"/>
      <c r="HI264" s="18"/>
      <c r="HJ264" s="18"/>
      <c r="HK264" s="18"/>
      <c r="HL264" s="18"/>
      <c r="HM264" s="18"/>
      <c r="HN264" s="18"/>
      <c r="HO264" s="18"/>
      <c r="HP264" s="18"/>
      <c r="HQ264" s="18"/>
      <c r="HR264" s="18"/>
      <c r="HS264" s="18"/>
      <c r="HT264" s="18"/>
      <c r="HU264" s="18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</row>
    <row r="265" s="3" customFormat="1" ht="60" customHeight="1" spans="1:247">
      <c r="A265" s="14">
        <f t="shared" si="3"/>
        <v>262</v>
      </c>
      <c r="B265" s="15" t="s">
        <v>16</v>
      </c>
      <c r="C265" s="15" t="s">
        <v>16</v>
      </c>
      <c r="D265" s="15" t="s">
        <v>979</v>
      </c>
      <c r="E265" s="15" t="s">
        <v>14</v>
      </c>
      <c r="F265" s="15" t="s">
        <v>761</v>
      </c>
      <c r="G265" s="15" t="s">
        <v>27</v>
      </c>
      <c r="H265" s="13" t="s">
        <v>16</v>
      </c>
      <c r="I265" s="12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8"/>
      <c r="HH265" s="18"/>
      <c r="HI265" s="18"/>
      <c r="HJ265" s="18"/>
      <c r="HK265" s="18"/>
      <c r="HL265" s="18"/>
      <c r="HM265" s="18"/>
      <c r="HN265" s="18"/>
      <c r="HO265" s="18"/>
      <c r="HP265" s="18"/>
      <c r="HQ265" s="18"/>
      <c r="HR265" s="18"/>
      <c r="HS265" s="18"/>
      <c r="HT265" s="18"/>
      <c r="HU265" s="18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</row>
    <row r="266" s="3" customFormat="1" ht="60" customHeight="1" spans="1:247">
      <c r="A266" s="14">
        <f t="shared" si="3"/>
        <v>263</v>
      </c>
      <c r="B266" s="15" t="s">
        <v>980</v>
      </c>
      <c r="C266" s="15" t="s">
        <v>981</v>
      </c>
      <c r="D266" s="15" t="s">
        <v>980</v>
      </c>
      <c r="E266" s="15" t="s">
        <v>14</v>
      </c>
      <c r="F266" s="15" t="s">
        <v>761</v>
      </c>
      <c r="G266" s="15" t="s">
        <v>16</v>
      </c>
      <c r="H266" s="16" t="s">
        <v>982</v>
      </c>
      <c r="I266" s="12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8"/>
      <c r="HH266" s="18"/>
      <c r="HI266" s="18"/>
      <c r="HJ266" s="18"/>
      <c r="HK266" s="18"/>
      <c r="HL266" s="18"/>
      <c r="HM266" s="18"/>
      <c r="HN266" s="18"/>
      <c r="HO266" s="18"/>
      <c r="HP266" s="18"/>
      <c r="HQ266" s="18"/>
      <c r="HR266" s="18"/>
      <c r="HS266" s="18"/>
      <c r="HT266" s="18"/>
      <c r="HU266" s="18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</row>
    <row r="267" s="3" customFormat="1" ht="60" customHeight="1" spans="1:247">
      <c r="A267" s="14">
        <f t="shared" si="3"/>
        <v>264</v>
      </c>
      <c r="B267" s="15" t="s">
        <v>16</v>
      </c>
      <c r="C267" s="15" t="s">
        <v>16</v>
      </c>
      <c r="D267" s="15" t="s">
        <v>983</v>
      </c>
      <c r="E267" s="15" t="s">
        <v>14</v>
      </c>
      <c r="F267" s="15" t="s">
        <v>518</v>
      </c>
      <c r="G267" s="15" t="s">
        <v>21</v>
      </c>
      <c r="H267" s="13" t="s">
        <v>16</v>
      </c>
      <c r="I267" s="12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8"/>
      <c r="HH267" s="18"/>
      <c r="HI267" s="18"/>
      <c r="HJ267" s="18"/>
      <c r="HK267" s="18"/>
      <c r="HL267" s="18"/>
      <c r="HM267" s="18"/>
      <c r="HN267" s="18"/>
      <c r="HO267" s="18"/>
      <c r="HP267" s="18"/>
      <c r="HQ267" s="18"/>
      <c r="HR267" s="18"/>
      <c r="HS267" s="18"/>
      <c r="HT267" s="18"/>
      <c r="HU267" s="18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</row>
    <row r="268" s="3" customFormat="1" ht="60" customHeight="1" spans="1:247">
      <c r="A268" s="14">
        <f t="shared" si="3"/>
        <v>265</v>
      </c>
      <c r="B268" s="15" t="s">
        <v>984</v>
      </c>
      <c r="C268" s="15" t="s">
        <v>985</v>
      </c>
      <c r="D268" s="15" t="s">
        <v>984</v>
      </c>
      <c r="E268" s="15" t="s">
        <v>14</v>
      </c>
      <c r="F268" s="15" t="s">
        <v>761</v>
      </c>
      <c r="G268" s="15" t="s">
        <v>16</v>
      </c>
      <c r="H268" s="16" t="s">
        <v>528</v>
      </c>
      <c r="I268" s="12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</row>
    <row r="269" s="3" customFormat="1" ht="60" customHeight="1" spans="1:247">
      <c r="A269" s="14">
        <f t="shared" si="3"/>
        <v>266</v>
      </c>
      <c r="B269" s="15" t="s">
        <v>16</v>
      </c>
      <c r="C269" s="15" t="s">
        <v>16</v>
      </c>
      <c r="D269" s="15" t="s">
        <v>941</v>
      </c>
      <c r="E269" s="15" t="s">
        <v>14</v>
      </c>
      <c r="F269" s="15" t="s">
        <v>986</v>
      </c>
      <c r="G269" s="15" t="s">
        <v>16</v>
      </c>
      <c r="H269" s="13" t="s">
        <v>16</v>
      </c>
      <c r="I269" s="12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8"/>
      <c r="HH269" s="18"/>
      <c r="HI269" s="18"/>
      <c r="HJ269" s="18"/>
      <c r="HK269" s="18"/>
      <c r="HL269" s="18"/>
      <c r="HM269" s="18"/>
      <c r="HN269" s="18"/>
      <c r="HO269" s="18"/>
      <c r="HP269" s="18"/>
      <c r="HQ269" s="18"/>
      <c r="HR269" s="18"/>
      <c r="HS269" s="18"/>
      <c r="HT269" s="18"/>
      <c r="HU269" s="18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</row>
    <row r="270" s="3" customFormat="1" ht="60" customHeight="1" spans="1:247">
      <c r="A270" s="14">
        <f t="shared" si="3"/>
        <v>267</v>
      </c>
      <c r="B270" s="15" t="s">
        <v>16</v>
      </c>
      <c r="C270" s="15" t="s">
        <v>16</v>
      </c>
      <c r="D270" s="15" t="s">
        <v>987</v>
      </c>
      <c r="E270" s="15" t="s">
        <v>14</v>
      </c>
      <c r="F270" s="15" t="s">
        <v>959</v>
      </c>
      <c r="G270" s="15" t="s">
        <v>16</v>
      </c>
      <c r="H270" s="13" t="s">
        <v>16</v>
      </c>
      <c r="I270" s="12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</row>
    <row r="271" s="3" customFormat="1" ht="60" customHeight="1" spans="1:247">
      <c r="A271" s="14">
        <f t="shared" si="3"/>
        <v>268</v>
      </c>
      <c r="B271" s="15" t="s">
        <v>988</v>
      </c>
      <c r="C271" s="15" t="s">
        <v>989</v>
      </c>
      <c r="D271" s="15" t="s">
        <v>990</v>
      </c>
      <c r="E271" s="15" t="s">
        <v>14</v>
      </c>
      <c r="F271" s="15" t="s">
        <v>991</v>
      </c>
      <c r="G271" s="15" t="s">
        <v>992</v>
      </c>
      <c r="H271" s="16" t="s">
        <v>993</v>
      </c>
      <c r="I271" s="12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8"/>
      <c r="HH271" s="18"/>
      <c r="HI271" s="18"/>
      <c r="HJ271" s="18"/>
      <c r="HK271" s="18"/>
      <c r="HL271" s="18"/>
      <c r="HM271" s="18"/>
      <c r="HN271" s="18"/>
      <c r="HO271" s="18"/>
      <c r="HP271" s="18"/>
      <c r="HQ271" s="18"/>
      <c r="HR271" s="18"/>
      <c r="HS271" s="18"/>
      <c r="HT271" s="18"/>
      <c r="HU271" s="18"/>
      <c r="HV271" s="18"/>
      <c r="HW271" s="18"/>
      <c r="HX271" s="18"/>
      <c r="HY271" s="18"/>
      <c r="HZ271" s="18"/>
      <c r="IA271" s="18"/>
      <c r="IB271" s="18"/>
      <c r="IC271" s="18"/>
      <c r="ID271" s="18"/>
      <c r="IE271" s="18"/>
      <c r="IF271" s="18"/>
      <c r="IG271" s="18"/>
      <c r="IH271" s="18"/>
      <c r="II271" s="18"/>
      <c r="IJ271" s="18"/>
      <c r="IK271" s="18"/>
      <c r="IL271" s="18"/>
      <c r="IM271" s="18"/>
    </row>
    <row r="272" s="3" customFormat="1" ht="60" customHeight="1" spans="1:247">
      <c r="A272" s="14">
        <f t="shared" si="3"/>
        <v>269</v>
      </c>
      <c r="B272" s="15" t="s">
        <v>994</v>
      </c>
      <c r="C272" s="15" t="s">
        <v>995</v>
      </c>
      <c r="D272" s="15" t="s">
        <v>731</v>
      </c>
      <c r="E272" s="15" t="s">
        <v>14</v>
      </c>
      <c r="F272" s="15" t="s">
        <v>996</v>
      </c>
      <c r="G272" s="15" t="s">
        <v>997</v>
      </c>
      <c r="H272" s="16" t="s">
        <v>998</v>
      </c>
      <c r="I272" s="12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8"/>
      <c r="HH272" s="18"/>
      <c r="HI272" s="18"/>
      <c r="HJ272" s="18"/>
      <c r="HK272" s="18"/>
      <c r="HL272" s="18"/>
      <c r="HM272" s="18"/>
      <c r="HN272" s="18"/>
      <c r="HO272" s="18"/>
      <c r="HP272" s="18"/>
      <c r="HQ272" s="18"/>
      <c r="HR272" s="18"/>
      <c r="HS272" s="18"/>
      <c r="HT272" s="18"/>
      <c r="HU272" s="18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</row>
    <row r="273" s="3" customFormat="1" ht="60" customHeight="1" spans="1:247">
      <c r="A273" s="14">
        <f t="shared" si="3"/>
        <v>270</v>
      </c>
      <c r="B273" s="15" t="s">
        <v>16</v>
      </c>
      <c r="C273" s="15" t="s">
        <v>16</v>
      </c>
      <c r="D273" s="15" t="s">
        <v>999</v>
      </c>
      <c r="E273" s="15" t="s">
        <v>14</v>
      </c>
      <c r="F273" s="15" t="s">
        <v>518</v>
      </c>
      <c r="G273" s="15" t="s">
        <v>569</v>
      </c>
      <c r="H273" s="13" t="s">
        <v>16</v>
      </c>
      <c r="I273" s="12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8"/>
      <c r="HH273" s="18"/>
      <c r="HI273" s="18"/>
      <c r="HJ273" s="18"/>
      <c r="HK273" s="18"/>
      <c r="HL273" s="18"/>
      <c r="HM273" s="18"/>
      <c r="HN273" s="18"/>
      <c r="HO273" s="18"/>
      <c r="HP273" s="18"/>
      <c r="HQ273" s="18"/>
      <c r="HR273" s="18"/>
      <c r="HS273" s="18"/>
      <c r="HT273" s="18"/>
      <c r="HU273" s="18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</row>
    <row r="274" s="3" customFormat="1" ht="60" customHeight="1" spans="1:247">
      <c r="A274" s="14">
        <f t="shared" si="3"/>
        <v>271</v>
      </c>
      <c r="B274" s="15" t="s">
        <v>1000</v>
      </c>
      <c r="C274" s="15" t="s">
        <v>1001</v>
      </c>
      <c r="D274" s="15" t="s">
        <v>1002</v>
      </c>
      <c r="E274" s="15" t="s">
        <v>14</v>
      </c>
      <c r="F274" s="15" t="s">
        <v>1003</v>
      </c>
      <c r="G274" s="15" t="s">
        <v>1004</v>
      </c>
      <c r="H274" s="16" t="s">
        <v>1005</v>
      </c>
      <c r="I274" s="12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</row>
    <row r="275" s="3" customFormat="1" ht="60" customHeight="1" spans="1:247">
      <c r="A275" s="14">
        <f t="shared" si="3"/>
        <v>272</v>
      </c>
      <c r="B275" s="15" t="s">
        <v>1006</v>
      </c>
      <c r="C275" s="15" t="s">
        <v>1007</v>
      </c>
      <c r="D275" s="15" t="s">
        <v>1008</v>
      </c>
      <c r="E275" s="15" t="s">
        <v>14</v>
      </c>
      <c r="F275" s="15" t="s">
        <v>143</v>
      </c>
      <c r="G275" s="15" t="s">
        <v>187</v>
      </c>
      <c r="H275" s="16" t="s">
        <v>1009</v>
      </c>
      <c r="I275" s="12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8"/>
      <c r="HH275" s="18"/>
      <c r="HI275" s="18"/>
      <c r="HJ275" s="18"/>
      <c r="HK275" s="18"/>
      <c r="HL275" s="18"/>
      <c r="HM275" s="18"/>
      <c r="HN275" s="18"/>
      <c r="HO275" s="18"/>
      <c r="HP275" s="18"/>
      <c r="HQ275" s="18"/>
      <c r="HR275" s="18"/>
      <c r="HS275" s="18"/>
      <c r="HT275" s="18"/>
      <c r="HU275" s="18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  <c r="IK275" s="18"/>
      <c r="IL275" s="18"/>
      <c r="IM275" s="18"/>
    </row>
    <row r="276" s="3" customFormat="1" ht="60" customHeight="1" spans="1:247">
      <c r="A276" s="14">
        <f t="shared" si="3"/>
        <v>273</v>
      </c>
      <c r="B276" s="15" t="s">
        <v>16</v>
      </c>
      <c r="C276" s="15" t="s">
        <v>16</v>
      </c>
      <c r="D276" s="15" t="s">
        <v>1010</v>
      </c>
      <c r="E276" s="15" t="s">
        <v>14</v>
      </c>
      <c r="F276" s="15" t="s">
        <v>241</v>
      </c>
      <c r="G276" s="15" t="s">
        <v>16</v>
      </c>
      <c r="H276" s="13" t="s">
        <v>16</v>
      </c>
      <c r="I276" s="12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</row>
    <row r="277" s="3" customFormat="1" ht="60" customHeight="1" spans="1:247">
      <c r="A277" s="14">
        <f t="shared" si="3"/>
        <v>274</v>
      </c>
      <c r="B277" s="15" t="s">
        <v>16</v>
      </c>
      <c r="C277" s="15" t="s">
        <v>16</v>
      </c>
      <c r="D277" s="15" t="s">
        <v>1011</v>
      </c>
      <c r="E277" s="15" t="s">
        <v>14</v>
      </c>
      <c r="F277" s="15" t="s">
        <v>1012</v>
      </c>
      <c r="G277" s="15" t="s">
        <v>16</v>
      </c>
      <c r="H277" s="13" t="s">
        <v>16</v>
      </c>
      <c r="I277" s="12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8"/>
      <c r="HH277" s="18"/>
      <c r="HI277" s="18"/>
      <c r="HJ277" s="18"/>
      <c r="HK277" s="18"/>
      <c r="HL277" s="18"/>
      <c r="HM277" s="18"/>
      <c r="HN277" s="18"/>
      <c r="HO277" s="18"/>
      <c r="HP277" s="18"/>
      <c r="HQ277" s="18"/>
      <c r="HR277" s="18"/>
      <c r="HS277" s="18"/>
      <c r="HT277" s="18"/>
      <c r="HU277" s="18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</row>
    <row r="278" s="3" customFormat="1" ht="60" customHeight="1" spans="1:247">
      <c r="A278" s="14">
        <f t="shared" si="3"/>
        <v>275</v>
      </c>
      <c r="B278" s="15" t="s">
        <v>16</v>
      </c>
      <c r="C278" s="15" t="s">
        <v>16</v>
      </c>
      <c r="D278" s="15" t="s">
        <v>1013</v>
      </c>
      <c r="E278" s="15" t="s">
        <v>14</v>
      </c>
      <c r="F278" s="15" t="s">
        <v>275</v>
      </c>
      <c r="G278" s="15" t="s">
        <v>21</v>
      </c>
      <c r="H278" s="13" t="s">
        <v>16</v>
      </c>
      <c r="I278" s="12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</row>
    <row r="279" s="3" customFormat="1" ht="60" customHeight="1" spans="1:247">
      <c r="A279" s="14">
        <f t="shared" si="3"/>
        <v>276</v>
      </c>
      <c r="B279" s="15" t="s">
        <v>1014</v>
      </c>
      <c r="C279" s="15" t="s">
        <v>1015</v>
      </c>
      <c r="D279" s="15" t="s">
        <v>1016</v>
      </c>
      <c r="E279" s="15" t="s">
        <v>14</v>
      </c>
      <c r="F279" s="15" t="s">
        <v>1017</v>
      </c>
      <c r="G279" s="15" t="s">
        <v>1018</v>
      </c>
      <c r="H279" s="16" t="s">
        <v>552</v>
      </c>
      <c r="I279" s="12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8"/>
      <c r="HH279" s="18"/>
      <c r="HI279" s="18"/>
      <c r="HJ279" s="18"/>
      <c r="HK279" s="18"/>
      <c r="HL279" s="18"/>
      <c r="HM279" s="18"/>
      <c r="HN279" s="18"/>
      <c r="HO279" s="18"/>
      <c r="HP279" s="18"/>
      <c r="HQ279" s="18"/>
      <c r="HR279" s="18"/>
      <c r="HS279" s="18"/>
      <c r="HT279" s="18"/>
      <c r="HU279" s="18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</row>
    <row r="280" s="3" customFormat="1" ht="60" customHeight="1" spans="1:247">
      <c r="A280" s="14">
        <f t="shared" si="3"/>
        <v>277</v>
      </c>
      <c r="B280" s="15" t="s">
        <v>1019</v>
      </c>
      <c r="C280" s="15" t="s">
        <v>1020</v>
      </c>
      <c r="D280" s="15" t="s">
        <v>1019</v>
      </c>
      <c r="E280" s="15" t="s">
        <v>14</v>
      </c>
      <c r="F280" s="15" t="s">
        <v>518</v>
      </c>
      <c r="G280" s="15" t="s">
        <v>16</v>
      </c>
      <c r="H280" s="16" t="s">
        <v>365</v>
      </c>
      <c r="I280" s="12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</row>
    <row r="281" s="3" customFormat="1" ht="60" customHeight="1" spans="1:247">
      <c r="A281" s="14">
        <f t="shared" si="3"/>
        <v>278</v>
      </c>
      <c r="B281" s="15" t="s">
        <v>1021</v>
      </c>
      <c r="C281" s="15" t="s">
        <v>1022</v>
      </c>
      <c r="D281" s="15" t="s">
        <v>1023</v>
      </c>
      <c r="E281" s="15" t="s">
        <v>14</v>
      </c>
      <c r="F281" s="15" t="s">
        <v>1024</v>
      </c>
      <c r="G281" s="15" t="s">
        <v>27</v>
      </c>
      <c r="H281" s="16" t="s">
        <v>1025</v>
      </c>
      <c r="I281" s="12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8"/>
      <c r="HH281" s="18"/>
      <c r="HI281" s="18"/>
      <c r="HJ281" s="18"/>
      <c r="HK281" s="18"/>
      <c r="HL281" s="18"/>
      <c r="HM281" s="18"/>
      <c r="HN281" s="18"/>
      <c r="HO281" s="18"/>
      <c r="HP281" s="18"/>
      <c r="HQ281" s="18"/>
      <c r="HR281" s="18"/>
      <c r="HS281" s="18"/>
      <c r="HT281" s="18"/>
      <c r="HU281" s="18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</row>
    <row r="282" s="3" customFormat="1" ht="60" customHeight="1" spans="1:247">
      <c r="A282" s="14">
        <f t="shared" si="3"/>
        <v>279</v>
      </c>
      <c r="B282" s="15" t="s">
        <v>1026</v>
      </c>
      <c r="C282" s="15" t="s">
        <v>1027</v>
      </c>
      <c r="D282" s="15" t="s">
        <v>1026</v>
      </c>
      <c r="E282" s="15" t="s">
        <v>14</v>
      </c>
      <c r="F282" s="15" t="s">
        <v>1028</v>
      </c>
      <c r="G282" s="15" t="s">
        <v>21</v>
      </c>
      <c r="H282" s="16" t="s">
        <v>1029</v>
      </c>
      <c r="I282" s="12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8"/>
      <c r="HH282" s="18"/>
      <c r="HI282" s="18"/>
      <c r="HJ282" s="18"/>
      <c r="HK282" s="18"/>
      <c r="HL282" s="18"/>
      <c r="HM282" s="18"/>
      <c r="HN282" s="18"/>
      <c r="HO282" s="18"/>
      <c r="HP282" s="18"/>
      <c r="HQ282" s="18"/>
      <c r="HR282" s="18"/>
      <c r="HS282" s="18"/>
      <c r="HT282" s="18"/>
      <c r="HU282" s="18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</row>
    <row r="283" s="3" customFormat="1" ht="60" customHeight="1" spans="1:247">
      <c r="A283" s="14">
        <f t="shared" si="3"/>
        <v>280</v>
      </c>
      <c r="B283" s="15" t="s">
        <v>1030</v>
      </c>
      <c r="C283" s="15" t="s">
        <v>1031</v>
      </c>
      <c r="D283" s="15" t="s">
        <v>1032</v>
      </c>
      <c r="E283" s="15" t="s">
        <v>14</v>
      </c>
      <c r="F283" s="15" t="s">
        <v>1033</v>
      </c>
      <c r="G283" s="15" t="s">
        <v>1034</v>
      </c>
      <c r="H283" s="16" t="s">
        <v>17</v>
      </c>
      <c r="I283" s="12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  <c r="FW283" s="18"/>
      <c r="FX283" s="18"/>
      <c r="FY283" s="18"/>
      <c r="FZ283" s="18"/>
      <c r="GA283" s="18"/>
      <c r="GB283" s="18"/>
      <c r="GC283" s="18"/>
      <c r="GD283" s="18"/>
      <c r="GE283" s="18"/>
      <c r="GF283" s="18"/>
      <c r="GG283" s="18"/>
      <c r="GH283" s="18"/>
      <c r="GI283" s="18"/>
      <c r="GJ283" s="18"/>
      <c r="GK283" s="18"/>
      <c r="GL283" s="18"/>
      <c r="GM283" s="18"/>
      <c r="GN283" s="18"/>
      <c r="GO283" s="18"/>
      <c r="GP283" s="18"/>
      <c r="GQ283" s="18"/>
      <c r="GR283" s="18"/>
      <c r="GS283" s="18"/>
      <c r="GT283" s="18"/>
      <c r="GU283" s="18"/>
      <c r="GV283" s="18"/>
      <c r="GW283" s="18"/>
      <c r="GX283" s="18"/>
      <c r="GY283" s="18"/>
      <c r="GZ283" s="18"/>
      <c r="HA283" s="18"/>
      <c r="HB283" s="18"/>
      <c r="HC283" s="18"/>
      <c r="HD283" s="18"/>
      <c r="HE283" s="18"/>
      <c r="HF283" s="18"/>
      <c r="HG283" s="18"/>
      <c r="HH283" s="18"/>
      <c r="HI283" s="18"/>
      <c r="HJ283" s="18"/>
      <c r="HK283" s="18"/>
      <c r="HL283" s="18"/>
      <c r="HM283" s="18"/>
      <c r="HN283" s="18"/>
      <c r="HO283" s="18"/>
      <c r="HP283" s="18"/>
      <c r="HQ283" s="18"/>
      <c r="HR283" s="18"/>
      <c r="HS283" s="18"/>
      <c r="HT283" s="18"/>
      <c r="HU283" s="18"/>
      <c r="HV283" s="18"/>
      <c r="HW283" s="18"/>
      <c r="HX283" s="18"/>
      <c r="HY283" s="18"/>
      <c r="HZ283" s="18"/>
      <c r="IA283" s="18"/>
      <c r="IB283" s="18"/>
      <c r="IC283" s="18"/>
      <c r="ID283" s="18"/>
      <c r="IE283" s="18"/>
      <c r="IF283" s="18"/>
      <c r="IG283" s="18"/>
      <c r="IH283" s="18"/>
      <c r="II283" s="18"/>
      <c r="IJ283" s="18"/>
      <c r="IK283" s="18"/>
      <c r="IL283" s="18"/>
      <c r="IM283" s="18"/>
    </row>
    <row r="284" s="3" customFormat="1" ht="60" customHeight="1" spans="1:247">
      <c r="A284" s="14">
        <f t="shared" si="3"/>
        <v>281</v>
      </c>
      <c r="B284" s="15" t="s">
        <v>1035</v>
      </c>
      <c r="C284" s="15" t="s">
        <v>1036</v>
      </c>
      <c r="D284" s="15" t="s">
        <v>1035</v>
      </c>
      <c r="E284" s="15" t="s">
        <v>14</v>
      </c>
      <c r="F284" s="15" t="s">
        <v>218</v>
      </c>
      <c r="G284" s="15" t="s">
        <v>21</v>
      </c>
      <c r="H284" s="16" t="s">
        <v>742</v>
      </c>
      <c r="I284" s="12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8"/>
      <c r="HH284" s="18"/>
      <c r="HI284" s="18"/>
      <c r="HJ284" s="18"/>
      <c r="HK284" s="18"/>
      <c r="HL284" s="18"/>
      <c r="HM284" s="18"/>
      <c r="HN284" s="18"/>
      <c r="HO284" s="18"/>
      <c r="HP284" s="18"/>
      <c r="HQ284" s="18"/>
      <c r="HR284" s="18"/>
      <c r="HS284" s="18"/>
      <c r="HT284" s="18"/>
      <c r="HU284" s="18"/>
      <c r="HV284" s="18"/>
      <c r="HW284" s="18"/>
      <c r="HX284" s="18"/>
      <c r="HY284" s="18"/>
      <c r="HZ284" s="18"/>
      <c r="IA284" s="18"/>
      <c r="IB284" s="18"/>
      <c r="IC284" s="18"/>
      <c r="ID284" s="18"/>
      <c r="IE284" s="18"/>
      <c r="IF284" s="18"/>
      <c r="IG284" s="18"/>
      <c r="IH284" s="18"/>
      <c r="II284" s="18"/>
      <c r="IJ284" s="18"/>
      <c r="IK284" s="18"/>
      <c r="IL284" s="18"/>
      <c r="IM284" s="18"/>
    </row>
    <row r="285" s="3" customFormat="1" ht="60" customHeight="1" spans="1:247">
      <c r="A285" s="14">
        <f t="shared" ref="A285:A348" si="4">A284+1</f>
        <v>282</v>
      </c>
      <c r="B285" s="15" t="s">
        <v>16</v>
      </c>
      <c r="C285" s="15" t="s">
        <v>16</v>
      </c>
      <c r="D285" s="15" t="s">
        <v>1037</v>
      </c>
      <c r="E285" s="15" t="s">
        <v>14</v>
      </c>
      <c r="F285" s="15" t="s">
        <v>1038</v>
      </c>
      <c r="G285" s="15" t="s">
        <v>27</v>
      </c>
      <c r="H285" s="13" t="s">
        <v>16</v>
      </c>
      <c r="I285" s="12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8"/>
      <c r="HH285" s="18"/>
      <c r="HI285" s="18"/>
      <c r="HJ285" s="18"/>
      <c r="HK285" s="18"/>
      <c r="HL285" s="18"/>
      <c r="HM285" s="18"/>
      <c r="HN285" s="18"/>
      <c r="HO285" s="18"/>
      <c r="HP285" s="18"/>
      <c r="HQ285" s="18"/>
      <c r="HR285" s="18"/>
      <c r="HS285" s="18"/>
      <c r="HT285" s="18"/>
      <c r="HU285" s="18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  <c r="IK285" s="18"/>
      <c r="IL285" s="18"/>
      <c r="IM285" s="18"/>
    </row>
    <row r="286" s="3" customFormat="1" ht="60" customHeight="1" spans="1:247">
      <c r="A286" s="14">
        <f t="shared" si="4"/>
        <v>283</v>
      </c>
      <c r="B286" s="15" t="s">
        <v>16</v>
      </c>
      <c r="C286" s="15" t="s">
        <v>16</v>
      </c>
      <c r="D286" s="15" t="s">
        <v>1039</v>
      </c>
      <c r="E286" s="15" t="s">
        <v>14</v>
      </c>
      <c r="F286" s="15" t="s">
        <v>51</v>
      </c>
      <c r="G286" s="15" t="s">
        <v>21</v>
      </c>
      <c r="H286" s="13" t="s">
        <v>16</v>
      </c>
      <c r="I286" s="12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</row>
    <row r="287" s="3" customFormat="1" ht="60" customHeight="1" spans="1:247">
      <c r="A287" s="14">
        <f t="shared" si="4"/>
        <v>284</v>
      </c>
      <c r="B287" s="15" t="s">
        <v>16</v>
      </c>
      <c r="C287" s="15" t="s">
        <v>16</v>
      </c>
      <c r="D287" s="15" t="s">
        <v>121</v>
      </c>
      <c r="E287" s="15" t="s">
        <v>14</v>
      </c>
      <c r="F287" s="15" t="s">
        <v>101</v>
      </c>
      <c r="G287" s="15" t="s">
        <v>21</v>
      </c>
      <c r="H287" s="13" t="s">
        <v>16</v>
      </c>
      <c r="I287" s="12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</row>
    <row r="288" s="3" customFormat="1" ht="60" customHeight="1" spans="1:247">
      <c r="A288" s="14">
        <f t="shared" si="4"/>
        <v>285</v>
      </c>
      <c r="B288" s="15" t="s">
        <v>1040</v>
      </c>
      <c r="C288" s="15" t="s">
        <v>1041</v>
      </c>
      <c r="D288" s="15" t="s">
        <v>1040</v>
      </c>
      <c r="E288" s="15" t="s">
        <v>14</v>
      </c>
      <c r="F288" s="15" t="s">
        <v>1042</v>
      </c>
      <c r="G288" s="15" t="s">
        <v>21</v>
      </c>
      <c r="H288" s="16" t="s">
        <v>1043</v>
      </c>
      <c r="I288" s="12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</row>
    <row r="289" s="3" customFormat="1" ht="60" customHeight="1" spans="1:247">
      <c r="A289" s="14">
        <f t="shared" si="4"/>
        <v>286</v>
      </c>
      <c r="B289" s="15" t="s">
        <v>362</v>
      </c>
      <c r="C289" s="15" t="s">
        <v>16</v>
      </c>
      <c r="D289" s="15" t="s">
        <v>883</v>
      </c>
      <c r="E289" s="15" t="s">
        <v>14</v>
      </c>
      <c r="F289" s="15" t="s">
        <v>241</v>
      </c>
      <c r="G289" s="15" t="s">
        <v>21</v>
      </c>
      <c r="H289" s="16" t="s">
        <v>318</v>
      </c>
      <c r="I289" s="12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8"/>
      <c r="HH289" s="18"/>
      <c r="HI289" s="18"/>
      <c r="HJ289" s="18"/>
      <c r="HK289" s="18"/>
      <c r="HL289" s="18"/>
      <c r="HM289" s="18"/>
      <c r="HN289" s="18"/>
      <c r="HO289" s="18"/>
      <c r="HP289" s="18"/>
      <c r="HQ289" s="18"/>
      <c r="HR289" s="18"/>
      <c r="HS289" s="18"/>
      <c r="HT289" s="18"/>
      <c r="HU289" s="18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</row>
    <row r="290" s="3" customFormat="1" ht="60" customHeight="1" spans="1:247">
      <c r="A290" s="14">
        <f t="shared" si="4"/>
        <v>287</v>
      </c>
      <c r="B290" s="15" t="s">
        <v>16</v>
      </c>
      <c r="C290" s="15" t="s">
        <v>16</v>
      </c>
      <c r="D290" s="15" t="s">
        <v>1044</v>
      </c>
      <c r="E290" s="15" t="s">
        <v>14</v>
      </c>
      <c r="F290" s="15" t="s">
        <v>1045</v>
      </c>
      <c r="G290" s="15" t="s">
        <v>21</v>
      </c>
      <c r="H290" s="13" t="s">
        <v>16</v>
      </c>
      <c r="I290" s="12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</row>
    <row r="291" s="3" customFormat="1" ht="60" customHeight="1" spans="1:247">
      <c r="A291" s="14">
        <f t="shared" si="4"/>
        <v>288</v>
      </c>
      <c r="B291" s="15" t="s">
        <v>16</v>
      </c>
      <c r="C291" s="15" t="s">
        <v>16</v>
      </c>
      <c r="D291" s="15" t="s">
        <v>1046</v>
      </c>
      <c r="E291" s="15" t="s">
        <v>14</v>
      </c>
      <c r="F291" s="15" t="s">
        <v>218</v>
      </c>
      <c r="G291" s="15" t="s">
        <v>21</v>
      </c>
      <c r="H291" s="13" t="s">
        <v>16</v>
      </c>
      <c r="I291" s="12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</row>
    <row r="292" s="3" customFormat="1" ht="60" customHeight="1" spans="1:247">
      <c r="A292" s="14">
        <f t="shared" si="4"/>
        <v>289</v>
      </c>
      <c r="B292" s="15" t="s">
        <v>16</v>
      </c>
      <c r="C292" s="15" t="s">
        <v>16</v>
      </c>
      <c r="D292" s="15" t="s">
        <v>1047</v>
      </c>
      <c r="E292" s="15" t="s">
        <v>14</v>
      </c>
      <c r="F292" s="15" t="s">
        <v>1048</v>
      </c>
      <c r="G292" s="15" t="s">
        <v>21</v>
      </c>
      <c r="H292" s="13" t="s">
        <v>16</v>
      </c>
      <c r="I292" s="12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</row>
    <row r="293" s="3" customFormat="1" ht="60" customHeight="1" spans="1:247">
      <c r="A293" s="14">
        <f t="shared" si="4"/>
        <v>290</v>
      </c>
      <c r="B293" s="15" t="s">
        <v>1049</v>
      </c>
      <c r="C293" s="15" t="s">
        <v>1050</v>
      </c>
      <c r="D293" s="15" t="s">
        <v>1051</v>
      </c>
      <c r="E293" s="15" t="s">
        <v>14</v>
      </c>
      <c r="F293" s="15" t="s">
        <v>1052</v>
      </c>
      <c r="G293" s="15" t="s">
        <v>1053</v>
      </c>
      <c r="H293" s="16" t="s">
        <v>1054</v>
      </c>
      <c r="I293" s="12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8"/>
      <c r="HH293" s="18"/>
      <c r="HI293" s="18"/>
      <c r="HJ293" s="18"/>
      <c r="HK293" s="18"/>
      <c r="HL293" s="18"/>
      <c r="HM293" s="18"/>
      <c r="HN293" s="18"/>
      <c r="HO293" s="18"/>
      <c r="HP293" s="18"/>
      <c r="HQ293" s="18"/>
      <c r="HR293" s="18"/>
      <c r="HS293" s="18"/>
      <c r="HT293" s="18"/>
      <c r="HU293" s="18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</row>
    <row r="294" s="3" customFormat="1" ht="60" customHeight="1" spans="1:247">
      <c r="A294" s="14">
        <f t="shared" si="4"/>
        <v>291</v>
      </c>
      <c r="B294" s="15" t="s">
        <v>1055</v>
      </c>
      <c r="C294" s="15" t="s">
        <v>1056</v>
      </c>
      <c r="D294" s="15" t="s">
        <v>1057</v>
      </c>
      <c r="E294" s="15" t="s">
        <v>14</v>
      </c>
      <c r="F294" s="15" t="s">
        <v>1058</v>
      </c>
      <c r="G294" s="15" t="s">
        <v>1059</v>
      </c>
      <c r="H294" s="16" t="s">
        <v>1060</v>
      </c>
      <c r="I294" s="12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8"/>
      <c r="HH294" s="18"/>
      <c r="HI294" s="18"/>
      <c r="HJ294" s="18"/>
      <c r="HK294" s="18"/>
      <c r="HL294" s="18"/>
      <c r="HM294" s="18"/>
      <c r="HN294" s="18"/>
      <c r="HO294" s="18"/>
      <c r="HP294" s="18"/>
      <c r="HQ294" s="18"/>
      <c r="HR294" s="18"/>
      <c r="HS294" s="18"/>
      <c r="HT294" s="18"/>
      <c r="HU294" s="18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</row>
    <row r="295" s="3" customFormat="1" ht="60" customHeight="1" spans="1:247">
      <c r="A295" s="14">
        <f t="shared" si="4"/>
        <v>292</v>
      </c>
      <c r="B295" s="15" t="s">
        <v>1061</v>
      </c>
      <c r="C295" s="15" t="s">
        <v>1062</v>
      </c>
      <c r="D295" s="15" t="s">
        <v>1063</v>
      </c>
      <c r="E295" s="15" t="s">
        <v>14</v>
      </c>
      <c r="F295" s="15" t="s">
        <v>1064</v>
      </c>
      <c r="G295" s="15" t="s">
        <v>843</v>
      </c>
      <c r="H295" s="16" t="s">
        <v>343</v>
      </c>
      <c r="I295" s="12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8"/>
      <c r="HH295" s="18"/>
      <c r="HI295" s="18"/>
      <c r="HJ295" s="18"/>
      <c r="HK295" s="18"/>
      <c r="HL295" s="18"/>
      <c r="HM295" s="18"/>
      <c r="HN295" s="18"/>
      <c r="HO295" s="18"/>
      <c r="HP295" s="18"/>
      <c r="HQ295" s="18"/>
      <c r="HR295" s="18"/>
      <c r="HS295" s="18"/>
      <c r="HT295" s="18"/>
      <c r="HU295" s="18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</row>
    <row r="296" s="3" customFormat="1" ht="60" customHeight="1" spans="1:247">
      <c r="A296" s="14">
        <f t="shared" si="4"/>
        <v>293</v>
      </c>
      <c r="B296" s="15" t="s">
        <v>16</v>
      </c>
      <c r="C296" s="15" t="s">
        <v>16</v>
      </c>
      <c r="D296" s="15" t="s">
        <v>1065</v>
      </c>
      <c r="E296" s="15" t="s">
        <v>14</v>
      </c>
      <c r="F296" s="15" t="s">
        <v>491</v>
      </c>
      <c r="G296" s="15" t="s">
        <v>21</v>
      </c>
      <c r="H296" s="13" t="s">
        <v>16</v>
      </c>
      <c r="I296" s="12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8"/>
      <c r="HH296" s="18"/>
      <c r="HI296" s="18"/>
      <c r="HJ296" s="18"/>
      <c r="HK296" s="18"/>
      <c r="HL296" s="18"/>
      <c r="HM296" s="18"/>
      <c r="HN296" s="18"/>
      <c r="HO296" s="18"/>
      <c r="HP296" s="18"/>
      <c r="HQ296" s="18"/>
      <c r="HR296" s="18"/>
      <c r="HS296" s="18"/>
      <c r="HT296" s="18"/>
      <c r="HU296" s="18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</row>
    <row r="297" s="3" customFormat="1" ht="60" customHeight="1" spans="1:247">
      <c r="A297" s="14">
        <f t="shared" si="4"/>
        <v>294</v>
      </c>
      <c r="B297" s="15" t="s">
        <v>1066</v>
      </c>
      <c r="C297" s="15" t="s">
        <v>1067</v>
      </c>
      <c r="D297" s="15" t="s">
        <v>1068</v>
      </c>
      <c r="E297" s="15" t="s">
        <v>14</v>
      </c>
      <c r="F297" s="15" t="s">
        <v>397</v>
      </c>
      <c r="G297" s="15" t="s">
        <v>1069</v>
      </c>
      <c r="H297" s="16" t="s">
        <v>1070</v>
      </c>
      <c r="I297" s="12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  <c r="FW297" s="18"/>
      <c r="FX297" s="18"/>
      <c r="FY297" s="18"/>
      <c r="FZ297" s="18"/>
      <c r="GA297" s="18"/>
      <c r="GB297" s="18"/>
      <c r="GC297" s="18"/>
      <c r="GD297" s="18"/>
      <c r="GE297" s="18"/>
      <c r="GF297" s="18"/>
      <c r="GG297" s="18"/>
      <c r="GH297" s="18"/>
      <c r="GI297" s="18"/>
      <c r="GJ297" s="18"/>
      <c r="GK297" s="18"/>
      <c r="GL297" s="18"/>
      <c r="GM297" s="18"/>
      <c r="GN297" s="18"/>
      <c r="GO297" s="18"/>
      <c r="GP297" s="18"/>
      <c r="GQ297" s="18"/>
      <c r="GR297" s="18"/>
      <c r="GS297" s="18"/>
      <c r="GT297" s="18"/>
      <c r="GU297" s="18"/>
      <c r="GV297" s="18"/>
      <c r="GW297" s="18"/>
      <c r="GX297" s="18"/>
      <c r="GY297" s="18"/>
      <c r="GZ297" s="18"/>
      <c r="HA297" s="18"/>
      <c r="HB297" s="18"/>
      <c r="HC297" s="18"/>
      <c r="HD297" s="18"/>
      <c r="HE297" s="18"/>
      <c r="HF297" s="18"/>
      <c r="HG297" s="18"/>
      <c r="HH297" s="18"/>
      <c r="HI297" s="18"/>
      <c r="HJ297" s="18"/>
      <c r="HK297" s="18"/>
      <c r="HL297" s="18"/>
      <c r="HM297" s="18"/>
      <c r="HN297" s="18"/>
      <c r="HO297" s="18"/>
      <c r="HP297" s="18"/>
      <c r="HQ297" s="18"/>
      <c r="HR297" s="18"/>
      <c r="HS297" s="18"/>
      <c r="HT297" s="18"/>
      <c r="HU297" s="18"/>
      <c r="HV297" s="18"/>
      <c r="HW297" s="18"/>
      <c r="HX297" s="18"/>
      <c r="HY297" s="18"/>
      <c r="HZ297" s="18"/>
      <c r="IA297" s="18"/>
      <c r="IB297" s="18"/>
      <c r="IC297" s="18"/>
      <c r="ID297" s="18"/>
      <c r="IE297" s="18"/>
      <c r="IF297" s="18"/>
      <c r="IG297" s="18"/>
      <c r="IH297" s="18"/>
      <c r="II297" s="18"/>
      <c r="IJ297" s="18"/>
      <c r="IK297" s="18"/>
      <c r="IL297" s="18"/>
      <c r="IM297" s="18"/>
    </row>
    <row r="298" s="3" customFormat="1" ht="60" customHeight="1" spans="1:247">
      <c r="A298" s="14">
        <f t="shared" si="4"/>
        <v>295</v>
      </c>
      <c r="B298" s="15" t="s">
        <v>16</v>
      </c>
      <c r="C298" s="15" t="s">
        <v>16</v>
      </c>
      <c r="D298" s="15" t="s">
        <v>1071</v>
      </c>
      <c r="E298" s="15" t="s">
        <v>14</v>
      </c>
      <c r="F298" s="15" t="s">
        <v>1072</v>
      </c>
      <c r="G298" s="15" t="s">
        <v>27</v>
      </c>
      <c r="H298" s="13" t="s">
        <v>16</v>
      </c>
      <c r="I298" s="12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</row>
    <row r="299" s="3" customFormat="1" ht="60" customHeight="1" spans="1:247">
      <c r="A299" s="14">
        <f t="shared" si="4"/>
        <v>296</v>
      </c>
      <c r="B299" s="15" t="s">
        <v>16</v>
      </c>
      <c r="C299" s="15" t="s">
        <v>16</v>
      </c>
      <c r="D299" s="15" t="s">
        <v>1073</v>
      </c>
      <c r="E299" s="15" t="s">
        <v>14</v>
      </c>
      <c r="F299" s="15" t="s">
        <v>1074</v>
      </c>
      <c r="G299" s="15" t="s">
        <v>21</v>
      </c>
      <c r="H299" s="13" t="s">
        <v>16</v>
      </c>
      <c r="I299" s="12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8"/>
      <c r="HH299" s="18"/>
      <c r="HI299" s="18"/>
      <c r="HJ299" s="18"/>
      <c r="HK299" s="18"/>
      <c r="HL299" s="18"/>
      <c r="HM299" s="18"/>
      <c r="HN299" s="18"/>
      <c r="HO299" s="18"/>
      <c r="HP299" s="18"/>
      <c r="HQ299" s="18"/>
      <c r="HR299" s="18"/>
      <c r="HS299" s="18"/>
      <c r="HT299" s="18"/>
      <c r="HU299" s="18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</row>
    <row r="300" s="3" customFormat="1" ht="60" customHeight="1" spans="1:247">
      <c r="A300" s="14">
        <f t="shared" si="4"/>
        <v>297</v>
      </c>
      <c r="B300" s="15" t="s">
        <v>1075</v>
      </c>
      <c r="C300" s="15" t="s">
        <v>1076</v>
      </c>
      <c r="D300" s="15" t="s">
        <v>1077</v>
      </c>
      <c r="E300" s="15" t="s">
        <v>14</v>
      </c>
      <c r="F300" s="15" t="s">
        <v>65</v>
      </c>
      <c r="G300" s="15" t="s">
        <v>469</v>
      </c>
      <c r="H300" s="16" t="s">
        <v>1078</v>
      </c>
      <c r="I300" s="12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8"/>
      <c r="HH300" s="18"/>
      <c r="HI300" s="18"/>
      <c r="HJ300" s="18"/>
      <c r="HK300" s="18"/>
      <c r="HL300" s="18"/>
      <c r="HM300" s="18"/>
      <c r="HN300" s="18"/>
      <c r="HO300" s="18"/>
      <c r="HP300" s="18"/>
      <c r="HQ300" s="18"/>
      <c r="HR300" s="18"/>
      <c r="HS300" s="18"/>
      <c r="HT300" s="18"/>
      <c r="HU300" s="18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</row>
    <row r="301" s="3" customFormat="1" ht="60" customHeight="1" spans="1:247">
      <c r="A301" s="14">
        <f t="shared" si="4"/>
        <v>298</v>
      </c>
      <c r="B301" s="15" t="s">
        <v>16</v>
      </c>
      <c r="C301" s="15" t="s">
        <v>16</v>
      </c>
      <c r="D301" s="15" t="s">
        <v>1079</v>
      </c>
      <c r="E301" s="15" t="s">
        <v>14</v>
      </c>
      <c r="F301" s="15" t="s">
        <v>1080</v>
      </c>
      <c r="G301" s="15" t="s">
        <v>569</v>
      </c>
      <c r="H301" s="13" t="s">
        <v>16</v>
      </c>
      <c r="I301" s="12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8"/>
      <c r="HH301" s="18"/>
      <c r="HI301" s="18"/>
      <c r="HJ301" s="18"/>
      <c r="HK301" s="18"/>
      <c r="HL301" s="18"/>
      <c r="HM301" s="18"/>
      <c r="HN301" s="18"/>
      <c r="HO301" s="18"/>
      <c r="HP301" s="18"/>
      <c r="HQ301" s="18"/>
      <c r="HR301" s="18"/>
      <c r="HS301" s="18"/>
      <c r="HT301" s="18"/>
      <c r="HU301" s="18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</row>
    <row r="302" s="3" customFormat="1" ht="60" customHeight="1" spans="1:247">
      <c r="A302" s="14">
        <f t="shared" si="4"/>
        <v>299</v>
      </c>
      <c r="B302" s="15" t="s">
        <v>1081</v>
      </c>
      <c r="C302" s="15" t="s">
        <v>1082</v>
      </c>
      <c r="D302" s="15" t="s">
        <v>1083</v>
      </c>
      <c r="E302" s="15" t="s">
        <v>14</v>
      </c>
      <c r="F302" s="15" t="s">
        <v>1084</v>
      </c>
      <c r="G302" s="15" t="s">
        <v>480</v>
      </c>
      <c r="H302" s="16" t="s">
        <v>1085</v>
      </c>
      <c r="I302" s="12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8"/>
      <c r="HH302" s="18"/>
      <c r="HI302" s="18"/>
      <c r="HJ302" s="18"/>
      <c r="HK302" s="18"/>
      <c r="HL302" s="18"/>
      <c r="HM302" s="18"/>
      <c r="HN302" s="18"/>
      <c r="HO302" s="18"/>
      <c r="HP302" s="18"/>
      <c r="HQ302" s="18"/>
      <c r="HR302" s="18"/>
      <c r="HS302" s="18"/>
      <c r="HT302" s="18"/>
      <c r="HU302" s="18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</row>
    <row r="303" s="3" customFormat="1" ht="60" customHeight="1" spans="1:247">
      <c r="A303" s="14">
        <f t="shared" si="4"/>
        <v>300</v>
      </c>
      <c r="B303" s="15" t="s">
        <v>1086</v>
      </c>
      <c r="C303" s="15" t="s">
        <v>1087</v>
      </c>
      <c r="D303" s="15" t="s">
        <v>1088</v>
      </c>
      <c r="E303" s="15" t="s">
        <v>14</v>
      </c>
      <c r="F303" s="15" t="s">
        <v>1089</v>
      </c>
      <c r="G303" s="15" t="s">
        <v>1090</v>
      </c>
      <c r="H303" s="16" t="s">
        <v>123</v>
      </c>
      <c r="I303" s="12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8"/>
      <c r="HH303" s="18"/>
      <c r="HI303" s="18"/>
      <c r="HJ303" s="18"/>
      <c r="HK303" s="18"/>
      <c r="HL303" s="18"/>
      <c r="HM303" s="18"/>
      <c r="HN303" s="18"/>
      <c r="HO303" s="18"/>
      <c r="HP303" s="18"/>
      <c r="HQ303" s="18"/>
      <c r="HR303" s="18"/>
      <c r="HS303" s="18"/>
      <c r="HT303" s="18"/>
      <c r="HU303" s="18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</row>
    <row r="304" s="3" customFormat="1" ht="60" customHeight="1" spans="1:247">
      <c r="A304" s="14">
        <f t="shared" si="4"/>
        <v>301</v>
      </c>
      <c r="B304" s="15" t="s">
        <v>1091</v>
      </c>
      <c r="C304" s="15" t="s">
        <v>1092</v>
      </c>
      <c r="D304" s="15" t="s">
        <v>1093</v>
      </c>
      <c r="E304" s="15" t="s">
        <v>14</v>
      </c>
      <c r="F304" s="15" t="s">
        <v>1094</v>
      </c>
      <c r="G304" s="15" t="s">
        <v>1095</v>
      </c>
      <c r="H304" s="16" t="s">
        <v>552</v>
      </c>
      <c r="I304" s="12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8"/>
      <c r="HH304" s="18"/>
      <c r="HI304" s="18"/>
      <c r="HJ304" s="18"/>
      <c r="HK304" s="18"/>
      <c r="HL304" s="18"/>
      <c r="HM304" s="18"/>
      <c r="HN304" s="18"/>
      <c r="HO304" s="18"/>
      <c r="HP304" s="18"/>
      <c r="HQ304" s="18"/>
      <c r="HR304" s="18"/>
      <c r="HS304" s="18"/>
      <c r="HT304" s="18"/>
      <c r="HU304" s="18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</row>
    <row r="305" s="3" customFormat="1" ht="60" customHeight="1" spans="1:247">
      <c r="A305" s="14">
        <f t="shared" si="4"/>
        <v>302</v>
      </c>
      <c r="B305" s="15" t="s">
        <v>16</v>
      </c>
      <c r="C305" s="15" t="s">
        <v>16</v>
      </c>
      <c r="D305" s="15" t="s">
        <v>1096</v>
      </c>
      <c r="E305" s="15" t="s">
        <v>14</v>
      </c>
      <c r="F305" s="15" t="s">
        <v>259</v>
      </c>
      <c r="G305" s="15" t="s">
        <v>21</v>
      </c>
      <c r="H305" s="13" t="s">
        <v>16</v>
      </c>
      <c r="I305" s="12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</row>
    <row r="306" s="3" customFormat="1" ht="60" customHeight="1" spans="1:247">
      <c r="A306" s="14">
        <f t="shared" si="4"/>
        <v>303</v>
      </c>
      <c r="B306" s="15" t="s">
        <v>16</v>
      </c>
      <c r="C306" s="15" t="s">
        <v>16</v>
      </c>
      <c r="D306" s="15" t="s">
        <v>1097</v>
      </c>
      <c r="E306" s="15" t="s">
        <v>14</v>
      </c>
      <c r="F306" s="15" t="s">
        <v>218</v>
      </c>
      <c r="G306" s="15" t="s">
        <v>21</v>
      </c>
      <c r="H306" s="13" t="s">
        <v>16</v>
      </c>
      <c r="I306" s="12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8"/>
      <c r="HH306" s="18"/>
      <c r="HI306" s="18"/>
      <c r="HJ306" s="18"/>
      <c r="HK306" s="18"/>
      <c r="HL306" s="18"/>
      <c r="HM306" s="18"/>
      <c r="HN306" s="18"/>
      <c r="HO306" s="18"/>
      <c r="HP306" s="18"/>
      <c r="HQ306" s="18"/>
      <c r="HR306" s="18"/>
      <c r="HS306" s="18"/>
      <c r="HT306" s="18"/>
      <c r="HU306" s="18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</row>
    <row r="307" s="3" customFormat="1" ht="60" customHeight="1" spans="1:247">
      <c r="A307" s="14">
        <f t="shared" si="4"/>
        <v>304</v>
      </c>
      <c r="B307" s="15" t="s">
        <v>16</v>
      </c>
      <c r="C307" s="15" t="s">
        <v>16</v>
      </c>
      <c r="D307" s="15" t="s">
        <v>1098</v>
      </c>
      <c r="E307" s="15" t="s">
        <v>14</v>
      </c>
      <c r="F307" s="15" t="s">
        <v>1099</v>
      </c>
      <c r="G307" s="15" t="s">
        <v>21</v>
      </c>
      <c r="H307" s="13" t="s">
        <v>16</v>
      </c>
      <c r="I307" s="12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8"/>
      <c r="HH307" s="18"/>
      <c r="HI307" s="18"/>
      <c r="HJ307" s="18"/>
      <c r="HK307" s="18"/>
      <c r="HL307" s="18"/>
      <c r="HM307" s="18"/>
      <c r="HN307" s="18"/>
      <c r="HO307" s="18"/>
      <c r="HP307" s="18"/>
      <c r="HQ307" s="18"/>
      <c r="HR307" s="18"/>
      <c r="HS307" s="18"/>
      <c r="HT307" s="18"/>
      <c r="HU307" s="18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</row>
    <row r="308" s="3" customFormat="1" ht="60" customHeight="1" spans="1:247">
      <c r="A308" s="14">
        <f t="shared" si="4"/>
        <v>305</v>
      </c>
      <c r="B308" s="15" t="s">
        <v>1100</v>
      </c>
      <c r="C308" s="15" t="s">
        <v>1101</v>
      </c>
      <c r="D308" s="15" t="s">
        <v>1102</v>
      </c>
      <c r="E308" s="15" t="s">
        <v>14</v>
      </c>
      <c r="F308" s="15" t="s">
        <v>1103</v>
      </c>
      <c r="G308" s="15" t="s">
        <v>1104</v>
      </c>
      <c r="H308" s="16" t="s">
        <v>1105</v>
      </c>
      <c r="I308" s="12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</row>
    <row r="309" s="3" customFormat="1" ht="60" customHeight="1" spans="1:247">
      <c r="A309" s="14">
        <f t="shared" si="4"/>
        <v>306</v>
      </c>
      <c r="B309" s="15" t="s">
        <v>16</v>
      </c>
      <c r="C309" s="15" t="s">
        <v>16</v>
      </c>
      <c r="D309" s="15" t="s">
        <v>1106</v>
      </c>
      <c r="E309" s="15" t="s">
        <v>14</v>
      </c>
      <c r="F309" s="15" t="s">
        <v>780</v>
      </c>
      <c r="G309" s="15" t="s">
        <v>16</v>
      </c>
      <c r="H309" s="13" t="s">
        <v>16</v>
      </c>
      <c r="I309" s="12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8"/>
      <c r="HH309" s="18"/>
      <c r="HI309" s="18"/>
      <c r="HJ309" s="18"/>
      <c r="HK309" s="18"/>
      <c r="HL309" s="18"/>
      <c r="HM309" s="18"/>
      <c r="HN309" s="18"/>
      <c r="HO309" s="18"/>
      <c r="HP309" s="18"/>
      <c r="HQ309" s="18"/>
      <c r="HR309" s="18"/>
      <c r="HS309" s="18"/>
      <c r="HT309" s="18"/>
      <c r="HU309" s="18"/>
      <c r="HV309" s="18"/>
      <c r="HW309" s="18"/>
      <c r="HX309" s="18"/>
      <c r="HY309" s="18"/>
      <c r="HZ309" s="18"/>
      <c r="IA309" s="18"/>
      <c r="IB309" s="18"/>
      <c r="IC309" s="18"/>
      <c r="ID309" s="18"/>
      <c r="IE309" s="18"/>
      <c r="IF309" s="18"/>
      <c r="IG309" s="18"/>
      <c r="IH309" s="18"/>
      <c r="II309" s="18"/>
      <c r="IJ309" s="18"/>
      <c r="IK309" s="18"/>
      <c r="IL309" s="18"/>
      <c r="IM309" s="18"/>
    </row>
    <row r="310" s="3" customFormat="1" ht="60" customHeight="1" spans="1:247">
      <c r="A310" s="14">
        <f t="shared" si="4"/>
        <v>307</v>
      </c>
      <c r="B310" s="15" t="s">
        <v>1107</v>
      </c>
      <c r="C310" s="15" t="s">
        <v>1108</v>
      </c>
      <c r="D310" s="15" t="s">
        <v>1109</v>
      </c>
      <c r="E310" s="15" t="s">
        <v>14</v>
      </c>
      <c r="F310" s="15" t="s">
        <v>1110</v>
      </c>
      <c r="G310" s="15" t="s">
        <v>388</v>
      </c>
      <c r="H310" s="16" t="s">
        <v>1111</v>
      </c>
      <c r="I310" s="12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8"/>
      <c r="HH310" s="18"/>
      <c r="HI310" s="18"/>
      <c r="HJ310" s="18"/>
      <c r="HK310" s="18"/>
      <c r="HL310" s="18"/>
      <c r="HM310" s="18"/>
      <c r="HN310" s="18"/>
      <c r="HO310" s="18"/>
      <c r="HP310" s="18"/>
      <c r="HQ310" s="18"/>
      <c r="HR310" s="18"/>
      <c r="HS310" s="18"/>
      <c r="HT310" s="18"/>
      <c r="HU310" s="18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</row>
    <row r="311" s="3" customFormat="1" ht="60" customHeight="1" spans="1:247">
      <c r="A311" s="14">
        <f t="shared" si="4"/>
        <v>308</v>
      </c>
      <c r="B311" s="15" t="s">
        <v>16</v>
      </c>
      <c r="C311" s="15" t="s">
        <v>16</v>
      </c>
      <c r="D311" s="15" t="s">
        <v>1112</v>
      </c>
      <c r="E311" s="15" t="s">
        <v>14</v>
      </c>
      <c r="F311" s="15" t="s">
        <v>259</v>
      </c>
      <c r="G311" s="15" t="s">
        <v>16</v>
      </c>
      <c r="H311" s="13" t="s">
        <v>16</v>
      </c>
      <c r="I311" s="12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8"/>
      <c r="HH311" s="18"/>
      <c r="HI311" s="18"/>
      <c r="HJ311" s="18"/>
      <c r="HK311" s="18"/>
      <c r="HL311" s="18"/>
      <c r="HM311" s="18"/>
      <c r="HN311" s="18"/>
      <c r="HO311" s="18"/>
      <c r="HP311" s="18"/>
      <c r="HQ311" s="18"/>
      <c r="HR311" s="18"/>
      <c r="HS311" s="18"/>
      <c r="HT311" s="18"/>
      <c r="HU311" s="18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</row>
    <row r="312" s="3" customFormat="1" ht="60" customHeight="1" spans="1:247">
      <c r="A312" s="14">
        <f t="shared" si="4"/>
        <v>309</v>
      </c>
      <c r="B312" s="15" t="s">
        <v>1113</v>
      </c>
      <c r="C312" s="15" t="s">
        <v>72</v>
      </c>
      <c r="D312" s="15" t="s">
        <v>1114</v>
      </c>
      <c r="E312" s="15" t="s">
        <v>14</v>
      </c>
      <c r="F312" s="15" t="s">
        <v>1115</v>
      </c>
      <c r="G312" s="15" t="s">
        <v>1116</v>
      </c>
      <c r="H312" s="16" t="s">
        <v>1117</v>
      </c>
      <c r="I312" s="12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</row>
    <row r="313" s="3" customFormat="1" ht="60" customHeight="1" spans="1:247">
      <c r="A313" s="14">
        <f t="shared" si="4"/>
        <v>310</v>
      </c>
      <c r="B313" s="15" t="s">
        <v>1118</v>
      </c>
      <c r="C313" s="15" t="s">
        <v>1119</v>
      </c>
      <c r="D313" s="15" t="s">
        <v>1120</v>
      </c>
      <c r="E313" s="15" t="s">
        <v>14</v>
      </c>
      <c r="F313" s="15" t="s">
        <v>1121</v>
      </c>
      <c r="G313" s="15" t="s">
        <v>480</v>
      </c>
      <c r="H313" s="16" t="s">
        <v>470</v>
      </c>
      <c r="I313" s="12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8"/>
      <c r="HH313" s="18"/>
      <c r="HI313" s="18"/>
      <c r="HJ313" s="18"/>
      <c r="HK313" s="18"/>
      <c r="HL313" s="18"/>
      <c r="HM313" s="18"/>
      <c r="HN313" s="18"/>
      <c r="HO313" s="18"/>
      <c r="HP313" s="18"/>
      <c r="HQ313" s="18"/>
      <c r="HR313" s="18"/>
      <c r="HS313" s="18"/>
      <c r="HT313" s="18"/>
      <c r="HU313" s="18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</row>
    <row r="314" s="3" customFormat="1" ht="60" customHeight="1" spans="1:247">
      <c r="A314" s="14">
        <f t="shared" si="4"/>
        <v>311</v>
      </c>
      <c r="B314" s="15" t="s">
        <v>16</v>
      </c>
      <c r="C314" s="15" t="s">
        <v>16</v>
      </c>
      <c r="D314" s="15" t="s">
        <v>1122</v>
      </c>
      <c r="E314" s="15" t="s">
        <v>14</v>
      </c>
      <c r="F314" s="15" t="s">
        <v>259</v>
      </c>
      <c r="G314" s="15" t="s">
        <v>21</v>
      </c>
      <c r="H314" s="13" t="s">
        <v>16</v>
      </c>
      <c r="I314" s="12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8"/>
      <c r="HH314" s="18"/>
      <c r="HI314" s="18"/>
      <c r="HJ314" s="18"/>
      <c r="HK314" s="18"/>
      <c r="HL314" s="18"/>
      <c r="HM314" s="18"/>
      <c r="HN314" s="18"/>
      <c r="HO314" s="18"/>
      <c r="HP314" s="18"/>
      <c r="HQ314" s="18"/>
      <c r="HR314" s="18"/>
      <c r="HS314" s="18"/>
      <c r="HT314" s="18"/>
      <c r="HU314" s="18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  <c r="IK314" s="18"/>
      <c r="IL314" s="18"/>
      <c r="IM314" s="18"/>
    </row>
    <row r="315" s="3" customFormat="1" ht="60" customHeight="1" spans="1:247">
      <c r="A315" s="14">
        <f t="shared" si="4"/>
        <v>312</v>
      </c>
      <c r="B315" s="15" t="s">
        <v>1123</v>
      </c>
      <c r="C315" s="15" t="s">
        <v>1124</v>
      </c>
      <c r="D315" s="15" t="s">
        <v>1125</v>
      </c>
      <c r="E315" s="15" t="s">
        <v>14</v>
      </c>
      <c r="F315" s="15" t="s">
        <v>1126</v>
      </c>
      <c r="G315" s="15" t="s">
        <v>1127</v>
      </c>
      <c r="H315" s="16" t="s">
        <v>676</v>
      </c>
      <c r="I315" s="12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8"/>
      <c r="HH315" s="18"/>
      <c r="HI315" s="18"/>
      <c r="HJ315" s="18"/>
      <c r="HK315" s="18"/>
      <c r="HL315" s="18"/>
      <c r="HM315" s="18"/>
      <c r="HN315" s="18"/>
      <c r="HO315" s="18"/>
      <c r="HP315" s="18"/>
      <c r="HQ315" s="18"/>
      <c r="HR315" s="18"/>
      <c r="HS315" s="18"/>
      <c r="HT315" s="18"/>
      <c r="HU315" s="18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  <c r="IK315" s="18"/>
      <c r="IL315" s="18"/>
      <c r="IM315" s="18"/>
    </row>
    <row r="316" s="3" customFormat="1" ht="60" customHeight="1" spans="1:247">
      <c r="A316" s="14">
        <f t="shared" si="4"/>
        <v>313</v>
      </c>
      <c r="B316" s="15" t="s">
        <v>16</v>
      </c>
      <c r="C316" s="15" t="s">
        <v>16</v>
      </c>
      <c r="D316" s="15" t="s">
        <v>1128</v>
      </c>
      <c r="E316" s="15" t="s">
        <v>14</v>
      </c>
      <c r="F316" s="15" t="s">
        <v>1129</v>
      </c>
      <c r="G316" s="15" t="s">
        <v>16</v>
      </c>
      <c r="H316" s="13" t="s">
        <v>16</v>
      </c>
      <c r="I316" s="12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8"/>
      <c r="HH316" s="18"/>
      <c r="HI316" s="18"/>
      <c r="HJ316" s="18"/>
      <c r="HK316" s="18"/>
      <c r="HL316" s="18"/>
      <c r="HM316" s="18"/>
      <c r="HN316" s="18"/>
      <c r="HO316" s="18"/>
      <c r="HP316" s="18"/>
      <c r="HQ316" s="18"/>
      <c r="HR316" s="18"/>
      <c r="HS316" s="18"/>
      <c r="HT316" s="18"/>
      <c r="HU316" s="18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  <c r="IK316" s="18"/>
      <c r="IL316" s="18"/>
      <c r="IM316" s="18"/>
    </row>
    <row r="317" s="3" customFormat="1" ht="60" customHeight="1" spans="1:247">
      <c r="A317" s="14">
        <f t="shared" si="4"/>
        <v>314</v>
      </c>
      <c r="B317" s="15" t="s">
        <v>1130</v>
      </c>
      <c r="C317" s="15" t="s">
        <v>1131</v>
      </c>
      <c r="D317" s="15" t="s">
        <v>1132</v>
      </c>
      <c r="E317" s="15" t="s">
        <v>14</v>
      </c>
      <c r="F317" s="15" t="s">
        <v>1133</v>
      </c>
      <c r="G317" s="15" t="s">
        <v>1134</v>
      </c>
      <c r="H317" s="16" t="s">
        <v>1085</v>
      </c>
      <c r="I317" s="12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8"/>
      <c r="HH317" s="18"/>
      <c r="HI317" s="18"/>
      <c r="HJ317" s="18"/>
      <c r="HK317" s="18"/>
      <c r="HL317" s="18"/>
      <c r="HM317" s="18"/>
      <c r="HN317" s="18"/>
      <c r="HO317" s="18"/>
      <c r="HP317" s="18"/>
      <c r="HQ317" s="18"/>
      <c r="HR317" s="18"/>
      <c r="HS317" s="18"/>
      <c r="HT317" s="18"/>
      <c r="HU317" s="18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  <c r="IK317" s="18"/>
      <c r="IL317" s="18"/>
      <c r="IM317" s="18"/>
    </row>
    <row r="318" s="3" customFormat="1" ht="60" customHeight="1" spans="1:247">
      <c r="A318" s="14">
        <f t="shared" si="4"/>
        <v>315</v>
      </c>
      <c r="B318" s="15" t="s">
        <v>1135</v>
      </c>
      <c r="C318" s="15" t="s">
        <v>1136</v>
      </c>
      <c r="D318" s="15" t="s">
        <v>1137</v>
      </c>
      <c r="E318" s="15" t="s">
        <v>14</v>
      </c>
      <c r="F318" s="15" t="s">
        <v>1138</v>
      </c>
      <c r="G318" s="15" t="s">
        <v>1139</v>
      </c>
      <c r="H318" s="16" t="s">
        <v>1140</v>
      </c>
      <c r="I318" s="12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</row>
    <row r="319" s="3" customFormat="1" ht="60" customHeight="1" spans="1:247">
      <c r="A319" s="14">
        <f t="shared" si="4"/>
        <v>316</v>
      </c>
      <c r="B319" s="15" t="s">
        <v>16</v>
      </c>
      <c r="C319" s="15" t="s">
        <v>16</v>
      </c>
      <c r="D319" s="15" t="s">
        <v>1141</v>
      </c>
      <c r="E319" s="15" t="s">
        <v>14</v>
      </c>
      <c r="F319" s="15" t="s">
        <v>1012</v>
      </c>
      <c r="G319" s="15" t="s">
        <v>16</v>
      </c>
      <c r="H319" s="13" t="s">
        <v>16</v>
      </c>
      <c r="I319" s="12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</row>
    <row r="320" s="3" customFormat="1" ht="60" customHeight="1" spans="1:247">
      <c r="A320" s="14">
        <f t="shared" si="4"/>
        <v>317</v>
      </c>
      <c r="B320" s="15" t="s">
        <v>1142</v>
      </c>
      <c r="C320" s="15" t="s">
        <v>1143</v>
      </c>
      <c r="D320" s="15" t="s">
        <v>1144</v>
      </c>
      <c r="E320" s="15" t="s">
        <v>14</v>
      </c>
      <c r="F320" s="15" t="s">
        <v>1145</v>
      </c>
      <c r="G320" s="15" t="s">
        <v>1146</v>
      </c>
      <c r="H320" s="16" t="s">
        <v>1147</v>
      </c>
      <c r="I320" s="12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8"/>
      <c r="HH320" s="18"/>
      <c r="HI320" s="18"/>
      <c r="HJ320" s="18"/>
      <c r="HK320" s="18"/>
      <c r="HL320" s="18"/>
      <c r="HM320" s="18"/>
      <c r="HN320" s="18"/>
      <c r="HO320" s="18"/>
      <c r="HP320" s="18"/>
      <c r="HQ320" s="18"/>
      <c r="HR320" s="18"/>
      <c r="HS320" s="18"/>
      <c r="HT320" s="18"/>
      <c r="HU320" s="18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  <c r="IK320" s="18"/>
      <c r="IL320" s="18"/>
      <c r="IM320" s="18"/>
    </row>
    <row r="321" s="3" customFormat="1" ht="60" customHeight="1" spans="1:247">
      <c r="A321" s="14">
        <f t="shared" si="4"/>
        <v>318</v>
      </c>
      <c r="B321" s="15" t="s">
        <v>16</v>
      </c>
      <c r="C321" s="15" t="s">
        <v>16</v>
      </c>
      <c r="D321" s="15" t="s">
        <v>1148</v>
      </c>
      <c r="E321" s="15" t="s">
        <v>14</v>
      </c>
      <c r="F321" s="15" t="s">
        <v>1149</v>
      </c>
      <c r="G321" s="15" t="s">
        <v>21</v>
      </c>
      <c r="H321" s="13" t="s">
        <v>16</v>
      </c>
      <c r="I321" s="12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</row>
    <row r="322" s="3" customFormat="1" ht="60" customHeight="1" spans="1:247">
      <c r="A322" s="14">
        <f t="shared" si="4"/>
        <v>319</v>
      </c>
      <c r="B322" s="15" t="s">
        <v>16</v>
      </c>
      <c r="C322" s="15" t="s">
        <v>16</v>
      </c>
      <c r="D322" s="15" t="s">
        <v>1150</v>
      </c>
      <c r="E322" s="15" t="s">
        <v>14</v>
      </c>
      <c r="F322" s="15" t="s">
        <v>1151</v>
      </c>
      <c r="G322" s="15" t="s">
        <v>16</v>
      </c>
      <c r="H322" s="13" t="s">
        <v>16</v>
      </c>
      <c r="I322" s="12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</row>
    <row r="323" s="3" customFormat="1" ht="60" customHeight="1" spans="1:247">
      <c r="A323" s="14">
        <f t="shared" si="4"/>
        <v>320</v>
      </c>
      <c r="B323" s="15" t="s">
        <v>1152</v>
      </c>
      <c r="C323" s="15" t="s">
        <v>1153</v>
      </c>
      <c r="D323" s="15" t="s">
        <v>1154</v>
      </c>
      <c r="E323" s="15" t="s">
        <v>14</v>
      </c>
      <c r="F323" s="15" t="s">
        <v>1155</v>
      </c>
      <c r="G323" s="15" t="s">
        <v>1156</v>
      </c>
      <c r="H323" s="16" t="s">
        <v>1157</v>
      </c>
      <c r="I323" s="12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</row>
    <row r="324" s="3" customFormat="1" ht="60" customHeight="1" spans="1:247">
      <c r="A324" s="14">
        <f t="shared" si="4"/>
        <v>321</v>
      </c>
      <c r="B324" s="15" t="s">
        <v>1158</v>
      </c>
      <c r="C324" s="15" t="s">
        <v>1159</v>
      </c>
      <c r="D324" s="15" t="s">
        <v>1158</v>
      </c>
      <c r="E324" s="15" t="s">
        <v>14</v>
      </c>
      <c r="F324" s="15" t="s">
        <v>1160</v>
      </c>
      <c r="G324" s="15" t="s">
        <v>16</v>
      </c>
      <c r="H324" s="16" t="s">
        <v>1161</v>
      </c>
      <c r="I324" s="12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8"/>
      <c r="HH324" s="18"/>
      <c r="HI324" s="18"/>
      <c r="HJ324" s="18"/>
      <c r="HK324" s="18"/>
      <c r="HL324" s="18"/>
      <c r="HM324" s="18"/>
      <c r="HN324" s="18"/>
      <c r="HO324" s="18"/>
      <c r="HP324" s="18"/>
      <c r="HQ324" s="18"/>
      <c r="HR324" s="18"/>
      <c r="HS324" s="18"/>
      <c r="HT324" s="18"/>
      <c r="HU324" s="18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  <c r="IK324" s="18"/>
      <c r="IL324" s="18"/>
      <c r="IM324" s="18"/>
    </row>
    <row r="325" s="3" customFormat="1" ht="60" customHeight="1" spans="1:247">
      <c r="A325" s="14">
        <f t="shared" si="4"/>
        <v>322</v>
      </c>
      <c r="B325" s="15" t="s">
        <v>1162</v>
      </c>
      <c r="C325" s="15" t="s">
        <v>1163</v>
      </c>
      <c r="D325" s="15" t="s">
        <v>1164</v>
      </c>
      <c r="E325" s="15" t="s">
        <v>14</v>
      </c>
      <c r="F325" s="15" t="s">
        <v>1165</v>
      </c>
      <c r="G325" s="15" t="s">
        <v>1166</v>
      </c>
      <c r="H325" s="16" t="s">
        <v>399</v>
      </c>
      <c r="I325" s="12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8"/>
      <c r="HH325" s="18"/>
      <c r="HI325" s="18"/>
      <c r="HJ325" s="18"/>
      <c r="HK325" s="18"/>
      <c r="HL325" s="18"/>
      <c r="HM325" s="18"/>
      <c r="HN325" s="18"/>
      <c r="HO325" s="18"/>
      <c r="HP325" s="18"/>
      <c r="HQ325" s="18"/>
      <c r="HR325" s="18"/>
      <c r="HS325" s="18"/>
      <c r="HT325" s="18"/>
      <c r="HU325" s="18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  <c r="IK325" s="18"/>
      <c r="IL325" s="18"/>
      <c r="IM325" s="18"/>
    </row>
    <row r="326" s="3" customFormat="1" ht="60" customHeight="1" spans="1:247">
      <c r="A326" s="14">
        <f t="shared" si="4"/>
        <v>323</v>
      </c>
      <c r="B326" s="15" t="s">
        <v>1167</v>
      </c>
      <c r="C326" s="15" t="s">
        <v>1168</v>
      </c>
      <c r="D326" s="15" t="s">
        <v>1169</v>
      </c>
      <c r="E326" s="15" t="s">
        <v>14</v>
      </c>
      <c r="F326" s="15" t="s">
        <v>1170</v>
      </c>
      <c r="G326" s="15" t="s">
        <v>826</v>
      </c>
      <c r="H326" s="16" t="s">
        <v>430</v>
      </c>
      <c r="I326" s="12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8"/>
      <c r="HH326" s="18"/>
      <c r="HI326" s="18"/>
      <c r="HJ326" s="18"/>
      <c r="HK326" s="18"/>
      <c r="HL326" s="18"/>
      <c r="HM326" s="18"/>
      <c r="HN326" s="18"/>
      <c r="HO326" s="18"/>
      <c r="HP326" s="18"/>
      <c r="HQ326" s="18"/>
      <c r="HR326" s="18"/>
      <c r="HS326" s="18"/>
      <c r="HT326" s="18"/>
      <c r="HU326" s="18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  <c r="IK326" s="18"/>
      <c r="IL326" s="18"/>
      <c r="IM326" s="18"/>
    </row>
    <row r="327" s="3" customFormat="1" ht="60" customHeight="1" spans="1:247">
      <c r="A327" s="14">
        <f t="shared" si="4"/>
        <v>324</v>
      </c>
      <c r="B327" s="15" t="s">
        <v>1171</v>
      </c>
      <c r="C327" s="15" t="s">
        <v>1172</v>
      </c>
      <c r="D327" s="15" t="s">
        <v>96</v>
      </c>
      <c r="E327" s="15" t="s">
        <v>14</v>
      </c>
      <c r="F327" s="15" t="s">
        <v>1173</v>
      </c>
      <c r="G327" s="15" t="s">
        <v>1174</v>
      </c>
      <c r="H327" s="16" t="s">
        <v>767</v>
      </c>
      <c r="I327" s="12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8"/>
      <c r="HH327" s="18"/>
      <c r="HI327" s="18"/>
      <c r="HJ327" s="18"/>
      <c r="HK327" s="18"/>
      <c r="HL327" s="18"/>
      <c r="HM327" s="18"/>
      <c r="HN327" s="18"/>
      <c r="HO327" s="18"/>
      <c r="HP327" s="18"/>
      <c r="HQ327" s="18"/>
      <c r="HR327" s="18"/>
      <c r="HS327" s="18"/>
      <c r="HT327" s="18"/>
      <c r="HU327" s="18"/>
      <c r="HV327" s="18"/>
      <c r="HW327" s="18"/>
      <c r="HX327" s="18"/>
      <c r="HY327" s="18"/>
      <c r="HZ327" s="18"/>
      <c r="IA327" s="18"/>
      <c r="IB327" s="18"/>
      <c r="IC327" s="18"/>
      <c r="ID327" s="18"/>
      <c r="IE327" s="18"/>
      <c r="IF327" s="18"/>
      <c r="IG327" s="18"/>
      <c r="IH327" s="18"/>
      <c r="II327" s="18"/>
      <c r="IJ327" s="18"/>
      <c r="IK327" s="18"/>
      <c r="IL327" s="18"/>
      <c r="IM327" s="18"/>
    </row>
    <row r="328" s="3" customFormat="1" ht="60" customHeight="1" spans="1:247">
      <c r="A328" s="14">
        <f t="shared" si="4"/>
        <v>325</v>
      </c>
      <c r="B328" s="15" t="s">
        <v>1175</v>
      </c>
      <c r="C328" s="15" t="s">
        <v>1176</v>
      </c>
      <c r="D328" s="15" t="s">
        <v>1177</v>
      </c>
      <c r="E328" s="15" t="s">
        <v>14</v>
      </c>
      <c r="F328" s="15" t="s">
        <v>611</v>
      </c>
      <c r="G328" s="15" t="s">
        <v>16</v>
      </c>
      <c r="H328" s="16" t="s">
        <v>1178</v>
      </c>
      <c r="I328" s="12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</row>
    <row r="329" s="3" customFormat="1" ht="60" customHeight="1" spans="1:247">
      <c r="A329" s="14">
        <f t="shared" si="4"/>
        <v>326</v>
      </c>
      <c r="B329" s="15" t="s">
        <v>1179</v>
      </c>
      <c r="C329" s="15" t="s">
        <v>1180</v>
      </c>
      <c r="D329" s="15" t="s">
        <v>1181</v>
      </c>
      <c r="E329" s="15" t="s">
        <v>14</v>
      </c>
      <c r="F329" s="15" t="s">
        <v>1182</v>
      </c>
      <c r="G329" s="15" t="s">
        <v>1183</v>
      </c>
      <c r="H329" s="16" t="s">
        <v>430</v>
      </c>
      <c r="I329" s="12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</row>
    <row r="330" s="3" customFormat="1" ht="60" customHeight="1" spans="1:247">
      <c r="A330" s="14">
        <f t="shared" si="4"/>
        <v>327</v>
      </c>
      <c r="B330" s="15" t="s">
        <v>1184</v>
      </c>
      <c r="C330" s="15" t="s">
        <v>1185</v>
      </c>
      <c r="D330" s="15" t="s">
        <v>1184</v>
      </c>
      <c r="E330" s="15" t="s">
        <v>14</v>
      </c>
      <c r="F330" s="15" t="s">
        <v>1028</v>
      </c>
      <c r="G330" s="15" t="s">
        <v>16</v>
      </c>
      <c r="H330" s="16" t="s">
        <v>365</v>
      </c>
      <c r="I330" s="12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</row>
    <row r="331" s="3" customFormat="1" ht="60" customHeight="1" spans="1:247">
      <c r="A331" s="14">
        <f t="shared" si="4"/>
        <v>328</v>
      </c>
      <c r="B331" s="15" t="s">
        <v>16</v>
      </c>
      <c r="C331" s="15" t="s">
        <v>16</v>
      </c>
      <c r="D331" s="15" t="s">
        <v>363</v>
      </c>
      <c r="E331" s="15" t="s">
        <v>14</v>
      </c>
      <c r="F331" s="15" t="s">
        <v>780</v>
      </c>
      <c r="G331" s="15" t="s">
        <v>21</v>
      </c>
      <c r="H331" s="13" t="s">
        <v>16</v>
      </c>
      <c r="I331" s="12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</row>
    <row r="332" s="3" customFormat="1" ht="60" customHeight="1" spans="1:247">
      <c r="A332" s="14">
        <f t="shared" si="4"/>
        <v>329</v>
      </c>
      <c r="B332" s="15" t="s">
        <v>1186</v>
      </c>
      <c r="C332" s="15" t="s">
        <v>1187</v>
      </c>
      <c r="D332" s="15" t="s">
        <v>1188</v>
      </c>
      <c r="E332" s="15" t="s">
        <v>14</v>
      </c>
      <c r="F332" s="15" t="s">
        <v>1189</v>
      </c>
      <c r="G332" s="15" t="s">
        <v>1190</v>
      </c>
      <c r="H332" s="16" t="s">
        <v>1191</v>
      </c>
      <c r="I332" s="12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</row>
    <row r="333" s="3" customFormat="1" ht="60" customHeight="1" spans="1:247">
      <c r="A333" s="14">
        <f t="shared" si="4"/>
        <v>330</v>
      </c>
      <c r="B333" s="15" t="s">
        <v>16</v>
      </c>
      <c r="C333" s="15" t="s">
        <v>16</v>
      </c>
      <c r="D333" s="15" t="s">
        <v>1192</v>
      </c>
      <c r="E333" s="15" t="s">
        <v>14</v>
      </c>
      <c r="F333" s="15" t="s">
        <v>1193</v>
      </c>
      <c r="G333" s="15" t="s">
        <v>16</v>
      </c>
      <c r="H333" s="13" t="s">
        <v>16</v>
      </c>
      <c r="I333" s="12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8"/>
      <c r="HH333" s="18"/>
      <c r="HI333" s="18"/>
      <c r="HJ333" s="18"/>
      <c r="HK333" s="18"/>
      <c r="HL333" s="18"/>
      <c r="HM333" s="18"/>
      <c r="HN333" s="18"/>
      <c r="HO333" s="18"/>
      <c r="HP333" s="18"/>
      <c r="HQ333" s="18"/>
      <c r="HR333" s="18"/>
      <c r="HS333" s="18"/>
      <c r="HT333" s="18"/>
      <c r="HU333" s="18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  <c r="IK333" s="18"/>
      <c r="IL333" s="18"/>
      <c r="IM333" s="18"/>
    </row>
    <row r="334" s="3" customFormat="1" ht="60" customHeight="1" spans="1:247">
      <c r="A334" s="14">
        <f t="shared" si="4"/>
        <v>331</v>
      </c>
      <c r="B334" s="15" t="s">
        <v>1194</v>
      </c>
      <c r="C334" s="15" t="s">
        <v>1195</v>
      </c>
      <c r="D334" s="15" t="s">
        <v>1196</v>
      </c>
      <c r="E334" s="15" t="s">
        <v>14</v>
      </c>
      <c r="F334" s="15" t="s">
        <v>1197</v>
      </c>
      <c r="G334" s="15" t="s">
        <v>16</v>
      </c>
      <c r="H334" s="16" t="s">
        <v>1198</v>
      </c>
      <c r="I334" s="12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8"/>
      <c r="HH334" s="18"/>
      <c r="HI334" s="18"/>
      <c r="HJ334" s="18"/>
      <c r="HK334" s="18"/>
      <c r="HL334" s="18"/>
      <c r="HM334" s="18"/>
      <c r="HN334" s="18"/>
      <c r="HO334" s="18"/>
      <c r="HP334" s="18"/>
      <c r="HQ334" s="18"/>
      <c r="HR334" s="18"/>
      <c r="HS334" s="18"/>
      <c r="HT334" s="18"/>
      <c r="HU334" s="18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  <c r="IK334" s="18"/>
      <c r="IL334" s="18"/>
      <c r="IM334" s="18"/>
    </row>
    <row r="335" s="3" customFormat="1" ht="60" customHeight="1" spans="1:247">
      <c r="A335" s="14">
        <f t="shared" si="4"/>
        <v>332</v>
      </c>
      <c r="B335" s="15" t="s">
        <v>1199</v>
      </c>
      <c r="C335" s="15" t="s">
        <v>1200</v>
      </c>
      <c r="D335" s="15" t="s">
        <v>1201</v>
      </c>
      <c r="E335" s="15" t="s">
        <v>14</v>
      </c>
      <c r="F335" s="15" t="s">
        <v>1202</v>
      </c>
      <c r="G335" s="15" t="s">
        <v>654</v>
      </c>
      <c r="H335" s="16" t="s">
        <v>1203</v>
      </c>
      <c r="I335" s="12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</row>
    <row r="336" s="3" customFormat="1" ht="60" customHeight="1" spans="1:247">
      <c r="A336" s="14">
        <f t="shared" si="4"/>
        <v>333</v>
      </c>
      <c r="B336" s="15" t="s">
        <v>16</v>
      </c>
      <c r="C336" s="15" t="s">
        <v>16</v>
      </c>
      <c r="D336" s="15" t="s">
        <v>1204</v>
      </c>
      <c r="E336" s="15" t="s">
        <v>14</v>
      </c>
      <c r="F336" s="15" t="s">
        <v>518</v>
      </c>
      <c r="G336" s="15" t="s">
        <v>569</v>
      </c>
      <c r="H336" s="13" t="s">
        <v>16</v>
      </c>
      <c r="I336" s="12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8"/>
      <c r="HH336" s="18"/>
      <c r="HI336" s="18"/>
      <c r="HJ336" s="18"/>
      <c r="HK336" s="18"/>
      <c r="HL336" s="18"/>
      <c r="HM336" s="18"/>
      <c r="HN336" s="18"/>
      <c r="HO336" s="18"/>
      <c r="HP336" s="18"/>
      <c r="HQ336" s="18"/>
      <c r="HR336" s="18"/>
      <c r="HS336" s="18"/>
      <c r="HT336" s="18"/>
      <c r="HU336" s="18"/>
      <c r="HV336" s="18"/>
      <c r="HW336" s="18"/>
      <c r="HX336" s="18"/>
      <c r="HY336" s="18"/>
      <c r="HZ336" s="18"/>
      <c r="IA336" s="18"/>
      <c r="IB336" s="18"/>
      <c r="IC336" s="18"/>
      <c r="ID336" s="18"/>
      <c r="IE336" s="18"/>
      <c r="IF336" s="18"/>
      <c r="IG336" s="18"/>
      <c r="IH336" s="18"/>
      <c r="II336" s="18"/>
      <c r="IJ336" s="18"/>
      <c r="IK336" s="18"/>
      <c r="IL336" s="18"/>
      <c r="IM336" s="18"/>
    </row>
    <row r="337" s="3" customFormat="1" ht="60" customHeight="1" spans="1:247">
      <c r="A337" s="14">
        <f t="shared" si="4"/>
        <v>334</v>
      </c>
      <c r="B337" s="15" t="s">
        <v>1205</v>
      </c>
      <c r="C337" s="15" t="s">
        <v>1206</v>
      </c>
      <c r="D337" s="15" t="s">
        <v>1207</v>
      </c>
      <c r="E337" s="15" t="s">
        <v>14</v>
      </c>
      <c r="F337" s="15" t="s">
        <v>1208</v>
      </c>
      <c r="G337" s="15" t="s">
        <v>1209</v>
      </c>
      <c r="H337" s="16" t="s">
        <v>1210</v>
      </c>
      <c r="I337" s="12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8"/>
      <c r="HH337" s="18"/>
      <c r="HI337" s="18"/>
      <c r="HJ337" s="18"/>
      <c r="HK337" s="18"/>
      <c r="HL337" s="18"/>
      <c r="HM337" s="18"/>
      <c r="HN337" s="18"/>
      <c r="HO337" s="18"/>
      <c r="HP337" s="18"/>
      <c r="HQ337" s="18"/>
      <c r="HR337" s="18"/>
      <c r="HS337" s="18"/>
      <c r="HT337" s="18"/>
      <c r="HU337" s="18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  <c r="IK337" s="18"/>
      <c r="IL337" s="18"/>
      <c r="IM337" s="18"/>
    </row>
    <row r="338" s="3" customFormat="1" ht="60" customHeight="1" spans="1:247">
      <c r="A338" s="14">
        <f t="shared" si="4"/>
        <v>335</v>
      </c>
      <c r="B338" s="15" t="s">
        <v>1211</v>
      </c>
      <c r="C338" s="15" t="s">
        <v>1212</v>
      </c>
      <c r="D338" s="15" t="s">
        <v>1213</v>
      </c>
      <c r="E338" s="15" t="s">
        <v>14</v>
      </c>
      <c r="F338" s="15" t="s">
        <v>1214</v>
      </c>
      <c r="G338" s="15" t="s">
        <v>1215</v>
      </c>
      <c r="H338" s="16" t="s">
        <v>800</v>
      </c>
      <c r="I338" s="12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</row>
    <row r="339" s="3" customFormat="1" ht="60" customHeight="1" spans="1:247">
      <c r="A339" s="14">
        <f t="shared" si="4"/>
        <v>336</v>
      </c>
      <c r="B339" s="15" t="s">
        <v>1216</v>
      </c>
      <c r="C339" s="15" t="s">
        <v>1217</v>
      </c>
      <c r="D339" s="15" t="s">
        <v>1218</v>
      </c>
      <c r="E339" s="15" t="s">
        <v>14</v>
      </c>
      <c r="F339" s="15" t="s">
        <v>1219</v>
      </c>
      <c r="G339" s="15" t="s">
        <v>1220</v>
      </c>
      <c r="H339" s="16" t="s">
        <v>1221</v>
      </c>
      <c r="I339" s="12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8"/>
      <c r="HH339" s="18"/>
      <c r="HI339" s="18"/>
      <c r="HJ339" s="18"/>
      <c r="HK339" s="18"/>
      <c r="HL339" s="18"/>
      <c r="HM339" s="18"/>
      <c r="HN339" s="18"/>
      <c r="HO339" s="18"/>
      <c r="HP339" s="18"/>
      <c r="HQ339" s="18"/>
      <c r="HR339" s="18"/>
      <c r="HS339" s="18"/>
      <c r="HT339" s="18"/>
      <c r="HU339" s="18"/>
      <c r="HV339" s="18"/>
      <c r="HW339" s="18"/>
      <c r="HX339" s="18"/>
      <c r="HY339" s="18"/>
      <c r="HZ339" s="18"/>
      <c r="IA339" s="18"/>
      <c r="IB339" s="18"/>
      <c r="IC339" s="18"/>
      <c r="ID339" s="18"/>
      <c r="IE339" s="18"/>
      <c r="IF339" s="18"/>
      <c r="IG339" s="18"/>
      <c r="IH339" s="18"/>
      <c r="II339" s="18"/>
      <c r="IJ339" s="18"/>
      <c r="IK339" s="18"/>
      <c r="IL339" s="18"/>
      <c r="IM339" s="18"/>
    </row>
    <row r="340" s="3" customFormat="1" ht="60" customHeight="1" spans="1:247">
      <c r="A340" s="14">
        <f t="shared" si="4"/>
        <v>337</v>
      </c>
      <c r="B340" s="15" t="s">
        <v>1222</v>
      </c>
      <c r="C340" s="15" t="s">
        <v>1223</v>
      </c>
      <c r="D340" s="15" t="s">
        <v>1224</v>
      </c>
      <c r="E340" s="15" t="s">
        <v>14</v>
      </c>
      <c r="F340" s="15" t="s">
        <v>1225</v>
      </c>
      <c r="G340" s="15" t="s">
        <v>21</v>
      </c>
      <c r="H340" s="16" t="s">
        <v>978</v>
      </c>
      <c r="I340" s="12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8"/>
      <c r="HH340" s="18"/>
      <c r="HI340" s="18"/>
      <c r="HJ340" s="18"/>
      <c r="HK340" s="18"/>
      <c r="HL340" s="18"/>
      <c r="HM340" s="18"/>
      <c r="HN340" s="18"/>
      <c r="HO340" s="18"/>
      <c r="HP340" s="18"/>
      <c r="HQ340" s="18"/>
      <c r="HR340" s="18"/>
      <c r="HS340" s="18"/>
      <c r="HT340" s="18"/>
      <c r="HU340" s="18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</row>
    <row r="341" s="3" customFormat="1" ht="60" customHeight="1" spans="1:247">
      <c r="A341" s="14">
        <f t="shared" si="4"/>
        <v>338</v>
      </c>
      <c r="B341" s="15" t="s">
        <v>1226</v>
      </c>
      <c r="C341" s="15" t="s">
        <v>1227</v>
      </c>
      <c r="D341" s="15" t="s">
        <v>1226</v>
      </c>
      <c r="E341" s="15" t="s">
        <v>14</v>
      </c>
      <c r="F341" s="15" t="s">
        <v>778</v>
      </c>
      <c r="G341" s="15" t="s">
        <v>21</v>
      </c>
      <c r="H341" s="16" t="s">
        <v>1228</v>
      </c>
      <c r="I341" s="12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8"/>
      <c r="HH341" s="18"/>
      <c r="HI341" s="18"/>
      <c r="HJ341" s="18"/>
      <c r="HK341" s="18"/>
      <c r="HL341" s="18"/>
      <c r="HM341" s="18"/>
      <c r="HN341" s="18"/>
      <c r="HO341" s="18"/>
      <c r="HP341" s="18"/>
      <c r="HQ341" s="18"/>
      <c r="HR341" s="18"/>
      <c r="HS341" s="18"/>
      <c r="HT341" s="18"/>
      <c r="HU341" s="18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  <c r="IK341" s="18"/>
      <c r="IL341" s="18"/>
      <c r="IM341" s="18"/>
    </row>
    <row r="342" s="3" customFormat="1" ht="60" customHeight="1" spans="1:247">
      <c r="A342" s="14">
        <f t="shared" si="4"/>
        <v>339</v>
      </c>
      <c r="B342" s="15" t="s">
        <v>16</v>
      </c>
      <c r="C342" s="15" t="s">
        <v>16</v>
      </c>
      <c r="D342" s="15" t="s">
        <v>1229</v>
      </c>
      <c r="E342" s="15" t="s">
        <v>14</v>
      </c>
      <c r="F342" s="15" t="s">
        <v>1230</v>
      </c>
      <c r="G342" s="15" t="s">
        <v>16</v>
      </c>
      <c r="H342" s="13" t="s">
        <v>16</v>
      </c>
      <c r="I342" s="12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8"/>
      <c r="HH342" s="18"/>
      <c r="HI342" s="18"/>
      <c r="HJ342" s="18"/>
      <c r="HK342" s="18"/>
      <c r="HL342" s="18"/>
      <c r="HM342" s="18"/>
      <c r="HN342" s="18"/>
      <c r="HO342" s="18"/>
      <c r="HP342" s="18"/>
      <c r="HQ342" s="18"/>
      <c r="HR342" s="18"/>
      <c r="HS342" s="18"/>
      <c r="HT342" s="18"/>
      <c r="HU342" s="18"/>
      <c r="HV342" s="18"/>
      <c r="HW342" s="18"/>
      <c r="HX342" s="18"/>
      <c r="HY342" s="18"/>
      <c r="HZ342" s="18"/>
      <c r="IA342" s="18"/>
      <c r="IB342" s="18"/>
      <c r="IC342" s="18"/>
      <c r="ID342" s="18"/>
      <c r="IE342" s="18"/>
      <c r="IF342" s="18"/>
      <c r="IG342" s="18"/>
      <c r="IH342" s="18"/>
      <c r="II342" s="18"/>
      <c r="IJ342" s="18"/>
      <c r="IK342" s="18"/>
      <c r="IL342" s="18"/>
      <c r="IM342" s="18"/>
    </row>
    <row r="343" s="3" customFormat="1" ht="60" customHeight="1" spans="1:247">
      <c r="A343" s="14">
        <f t="shared" si="4"/>
        <v>340</v>
      </c>
      <c r="B343" s="15" t="s">
        <v>1231</v>
      </c>
      <c r="C343" s="15" t="s">
        <v>1232</v>
      </c>
      <c r="D343" s="15" t="s">
        <v>1233</v>
      </c>
      <c r="E343" s="15" t="s">
        <v>14</v>
      </c>
      <c r="F343" s="15" t="s">
        <v>1234</v>
      </c>
      <c r="G343" s="15" t="s">
        <v>256</v>
      </c>
      <c r="H343" s="16" t="s">
        <v>1235</v>
      </c>
      <c r="I343" s="12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8"/>
      <c r="HH343" s="18"/>
      <c r="HI343" s="18"/>
      <c r="HJ343" s="18"/>
      <c r="HK343" s="18"/>
      <c r="HL343" s="18"/>
      <c r="HM343" s="18"/>
      <c r="HN343" s="18"/>
      <c r="HO343" s="18"/>
      <c r="HP343" s="18"/>
      <c r="HQ343" s="18"/>
      <c r="HR343" s="18"/>
      <c r="HS343" s="18"/>
      <c r="HT343" s="18"/>
      <c r="HU343" s="18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</row>
    <row r="344" s="3" customFormat="1" ht="60" customHeight="1" spans="1:247">
      <c r="A344" s="14">
        <f t="shared" si="4"/>
        <v>341</v>
      </c>
      <c r="B344" s="15" t="s">
        <v>1236</v>
      </c>
      <c r="C344" s="15" t="s">
        <v>1237</v>
      </c>
      <c r="D344" s="15" t="s">
        <v>1238</v>
      </c>
      <c r="E344" s="15" t="s">
        <v>14</v>
      </c>
      <c r="F344" s="15" t="s">
        <v>1239</v>
      </c>
      <c r="G344" s="15" t="s">
        <v>1240</v>
      </c>
      <c r="H344" s="16" t="s">
        <v>1241</v>
      </c>
      <c r="I344" s="12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8"/>
      <c r="HH344" s="18"/>
      <c r="HI344" s="18"/>
      <c r="HJ344" s="18"/>
      <c r="HK344" s="18"/>
      <c r="HL344" s="18"/>
      <c r="HM344" s="18"/>
      <c r="HN344" s="18"/>
      <c r="HO344" s="18"/>
      <c r="HP344" s="18"/>
      <c r="HQ344" s="18"/>
      <c r="HR344" s="18"/>
      <c r="HS344" s="18"/>
      <c r="HT344" s="18"/>
      <c r="HU344" s="18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  <c r="IK344" s="18"/>
      <c r="IL344" s="18"/>
      <c r="IM344" s="18"/>
    </row>
    <row r="345" s="3" customFormat="1" ht="60" customHeight="1" spans="1:247">
      <c r="A345" s="14">
        <f t="shared" si="4"/>
        <v>342</v>
      </c>
      <c r="B345" s="15" t="s">
        <v>16</v>
      </c>
      <c r="C345" s="15" t="s">
        <v>16</v>
      </c>
      <c r="D345" s="15" t="s">
        <v>1242</v>
      </c>
      <c r="E345" s="15" t="s">
        <v>14</v>
      </c>
      <c r="F345" s="15" t="s">
        <v>212</v>
      </c>
      <c r="G345" s="15" t="s">
        <v>27</v>
      </c>
      <c r="H345" s="13" t="s">
        <v>16</v>
      </c>
      <c r="I345" s="12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8"/>
      <c r="HH345" s="18"/>
      <c r="HI345" s="18"/>
      <c r="HJ345" s="18"/>
      <c r="HK345" s="18"/>
      <c r="HL345" s="18"/>
      <c r="HM345" s="18"/>
      <c r="HN345" s="18"/>
      <c r="HO345" s="18"/>
      <c r="HP345" s="18"/>
      <c r="HQ345" s="18"/>
      <c r="HR345" s="18"/>
      <c r="HS345" s="18"/>
      <c r="HT345" s="18"/>
      <c r="HU345" s="18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</row>
    <row r="346" s="3" customFormat="1" ht="60" customHeight="1" spans="1:247">
      <c r="A346" s="14">
        <f t="shared" si="4"/>
        <v>343</v>
      </c>
      <c r="B346" s="15" t="s">
        <v>1243</v>
      </c>
      <c r="C346" s="15" t="s">
        <v>1244</v>
      </c>
      <c r="D346" s="15" t="s">
        <v>1245</v>
      </c>
      <c r="E346" s="15" t="s">
        <v>14</v>
      </c>
      <c r="F346" s="15" t="s">
        <v>1246</v>
      </c>
      <c r="G346" s="15" t="s">
        <v>1247</v>
      </c>
      <c r="H346" s="16" t="s">
        <v>1248</v>
      </c>
      <c r="I346" s="12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  <c r="IK346" s="18"/>
      <c r="IL346" s="18"/>
      <c r="IM346" s="18"/>
    </row>
    <row r="347" s="3" customFormat="1" ht="60" customHeight="1" spans="1:247">
      <c r="A347" s="14">
        <f t="shared" si="4"/>
        <v>344</v>
      </c>
      <c r="B347" s="15" t="s">
        <v>1249</v>
      </c>
      <c r="C347" s="15" t="s">
        <v>1250</v>
      </c>
      <c r="D347" s="15" t="s">
        <v>1249</v>
      </c>
      <c r="E347" s="15" t="s">
        <v>14</v>
      </c>
      <c r="F347" s="15" t="s">
        <v>1251</v>
      </c>
      <c r="G347" s="15" t="s">
        <v>16</v>
      </c>
      <c r="H347" s="16" t="s">
        <v>192</v>
      </c>
      <c r="I347" s="12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/>
      <c r="HK347" s="18"/>
      <c r="HL347" s="18"/>
      <c r="HM347" s="18"/>
      <c r="HN347" s="18"/>
      <c r="HO347" s="18"/>
      <c r="HP347" s="18"/>
      <c r="HQ347" s="18"/>
      <c r="HR347" s="18"/>
      <c r="HS347" s="18"/>
      <c r="HT347" s="18"/>
      <c r="HU347" s="18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  <c r="IK347" s="18"/>
      <c r="IL347" s="18"/>
      <c r="IM347" s="18"/>
    </row>
    <row r="348" s="3" customFormat="1" ht="60" customHeight="1" spans="1:247">
      <c r="A348" s="14">
        <f t="shared" si="4"/>
        <v>345</v>
      </c>
      <c r="B348" s="15" t="s">
        <v>16</v>
      </c>
      <c r="C348" s="15" t="s">
        <v>16</v>
      </c>
      <c r="D348" s="15" t="s">
        <v>1252</v>
      </c>
      <c r="E348" s="15" t="s">
        <v>14</v>
      </c>
      <c r="F348" s="15" t="s">
        <v>1253</v>
      </c>
      <c r="G348" s="15" t="s">
        <v>16</v>
      </c>
      <c r="H348" s="13" t="s">
        <v>16</v>
      </c>
      <c r="I348" s="12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</row>
    <row r="349" s="3" customFormat="1" ht="60" customHeight="1" spans="1:247">
      <c r="A349" s="14">
        <f t="shared" ref="A349:A412" si="5">A348+1</f>
        <v>346</v>
      </c>
      <c r="B349" s="15" t="s">
        <v>1254</v>
      </c>
      <c r="C349" s="15" t="s">
        <v>1255</v>
      </c>
      <c r="D349" s="15" t="s">
        <v>1256</v>
      </c>
      <c r="E349" s="15" t="s">
        <v>14</v>
      </c>
      <c r="F349" s="15" t="s">
        <v>1257</v>
      </c>
      <c r="G349" s="15" t="s">
        <v>1258</v>
      </c>
      <c r="H349" s="16" t="s">
        <v>1259</v>
      </c>
      <c r="I349" s="12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8"/>
      <c r="HH349" s="18"/>
      <c r="HI349" s="18"/>
      <c r="HJ349" s="18"/>
      <c r="HK349" s="18"/>
      <c r="HL349" s="18"/>
      <c r="HM349" s="18"/>
      <c r="HN349" s="18"/>
      <c r="HO349" s="18"/>
      <c r="HP349" s="18"/>
      <c r="HQ349" s="18"/>
      <c r="HR349" s="18"/>
      <c r="HS349" s="18"/>
      <c r="HT349" s="18"/>
      <c r="HU349" s="18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  <c r="IK349" s="18"/>
      <c r="IL349" s="18"/>
      <c r="IM349" s="18"/>
    </row>
    <row r="350" s="3" customFormat="1" ht="60" customHeight="1" spans="1:247">
      <c r="A350" s="14">
        <f t="shared" si="5"/>
        <v>347</v>
      </c>
      <c r="B350" s="15" t="s">
        <v>16</v>
      </c>
      <c r="C350" s="15" t="s">
        <v>16</v>
      </c>
      <c r="D350" s="15" t="s">
        <v>1260</v>
      </c>
      <c r="E350" s="15" t="s">
        <v>14</v>
      </c>
      <c r="F350" s="15" t="s">
        <v>1261</v>
      </c>
      <c r="G350" s="15" t="s">
        <v>16</v>
      </c>
      <c r="H350" s="13" t="s">
        <v>16</v>
      </c>
      <c r="I350" s="12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</row>
    <row r="351" s="3" customFormat="1" ht="60" customHeight="1" spans="1:247">
      <c r="A351" s="14">
        <f t="shared" si="5"/>
        <v>348</v>
      </c>
      <c r="B351" s="15" t="s">
        <v>16</v>
      </c>
      <c r="C351" s="15" t="s">
        <v>16</v>
      </c>
      <c r="D351" s="15" t="s">
        <v>1262</v>
      </c>
      <c r="E351" s="15" t="s">
        <v>14</v>
      </c>
      <c r="F351" s="15" t="s">
        <v>1263</v>
      </c>
      <c r="G351" s="15" t="s">
        <v>16</v>
      </c>
      <c r="H351" s="13" t="s">
        <v>16</v>
      </c>
      <c r="I351" s="12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8"/>
      <c r="HH351" s="18"/>
      <c r="HI351" s="18"/>
      <c r="HJ351" s="18"/>
      <c r="HK351" s="18"/>
      <c r="HL351" s="18"/>
      <c r="HM351" s="18"/>
      <c r="HN351" s="18"/>
      <c r="HO351" s="18"/>
      <c r="HP351" s="18"/>
      <c r="HQ351" s="18"/>
      <c r="HR351" s="18"/>
      <c r="HS351" s="18"/>
      <c r="HT351" s="18"/>
      <c r="HU351" s="18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  <c r="IK351" s="18"/>
      <c r="IL351" s="18"/>
      <c r="IM351" s="18"/>
    </row>
    <row r="352" s="3" customFormat="1" ht="60" customHeight="1" spans="1:247">
      <c r="A352" s="14">
        <f t="shared" si="5"/>
        <v>349</v>
      </c>
      <c r="B352" s="15" t="s">
        <v>1264</v>
      </c>
      <c r="C352" s="15" t="s">
        <v>1265</v>
      </c>
      <c r="D352" s="15" t="s">
        <v>1266</v>
      </c>
      <c r="E352" s="15" t="s">
        <v>14</v>
      </c>
      <c r="F352" s="15" t="s">
        <v>1267</v>
      </c>
      <c r="G352" s="15" t="s">
        <v>1268</v>
      </c>
      <c r="H352" s="16" t="s">
        <v>459</v>
      </c>
      <c r="I352" s="12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8"/>
      <c r="HH352" s="18"/>
      <c r="HI352" s="18"/>
      <c r="HJ352" s="18"/>
      <c r="HK352" s="18"/>
      <c r="HL352" s="18"/>
      <c r="HM352" s="18"/>
      <c r="HN352" s="18"/>
      <c r="HO352" s="18"/>
      <c r="HP352" s="18"/>
      <c r="HQ352" s="18"/>
      <c r="HR352" s="18"/>
      <c r="HS352" s="18"/>
      <c r="HT352" s="18"/>
      <c r="HU352" s="18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  <c r="IK352" s="18"/>
      <c r="IL352" s="18"/>
      <c r="IM352" s="18"/>
    </row>
    <row r="353" s="3" customFormat="1" ht="60" customHeight="1" spans="1:247">
      <c r="A353" s="14">
        <f t="shared" si="5"/>
        <v>350</v>
      </c>
      <c r="B353" s="15" t="s">
        <v>1269</v>
      </c>
      <c r="C353" s="15" t="s">
        <v>1270</v>
      </c>
      <c r="D353" s="15" t="s">
        <v>1271</v>
      </c>
      <c r="E353" s="15" t="s">
        <v>14</v>
      </c>
      <c r="F353" s="15" t="s">
        <v>1272</v>
      </c>
      <c r="G353" s="15" t="s">
        <v>16</v>
      </c>
      <c r="H353" s="16" t="s">
        <v>1273</v>
      </c>
      <c r="I353" s="12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</row>
    <row r="354" s="3" customFormat="1" ht="60" customHeight="1" spans="1:247">
      <c r="A354" s="14">
        <f t="shared" si="5"/>
        <v>351</v>
      </c>
      <c r="B354" s="15" t="s">
        <v>1274</v>
      </c>
      <c r="C354" s="15" t="s">
        <v>1275</v>
      </c>
      <c r="D354" s="15" t="s">
        <v>1276</v>
      </c>
      <c r="E354" s="15" t="s">
        <v>14</v>
      </c>
      <c r="F354" s="15" t="s">
        <v>1277</v>
      </c>
      <c r="G354" s="15" t="s">
        <v>1278</v>
      </c>
      <c r="H354" s="16" t="s">
        <v>497</v>
      </c>
      <c r="I354" s="12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</row>
    <row r="355" s="3" customFormat="1" ht="60" customHeight="1" spans="1:247">
      <c r="A355" s="14">
        <f t="shared" si="5"/>
        <v>352</v>
      </c>
      <c r="B355" s="15" t="s">
        <v>1279</v>
      </c>
      <c r="C355" s="15" t="s">
        <v>1280</v>
      </c>
      <c r="D355" s="15" t="s">
        <v>1281</v>
      </c>
      <c r="E355" s="15" t="s">
        <v>14</v>
      </c>
      <c r="F355" s="15" t="s">
        <v>1282</v>
      </c>
      <c r="G355" s="15" t="s">
        <v>1283</v>
      </c>
      <c r="H355" s="16" t="s">
        <v>1284</v>
      </c>
      <c r="I355" s="12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8"/>
      <c r="HH355" s="18"/>
      <c r="HI355" s="18"/>
      <c r="HJ355" s="18"/>
      <c r="HK355" s="18"/>
      <c r="HL355" s="18"/>
      <c r="HM355" s="18"/>
      <c r="HN355" s="18"/>
      <c r="HO355" s="18"/>
      <c r="HP355" s="18"/>
      <c r="HQ355" s="18"/>
      <c r="HR355" s="18"/>
      <c r="HS355" s="18"/>
      <c r="HT355" s="18"/>
      <c r="HU355" s="18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  <c r="IK355" s="18"/>
      <c r="IL355" s="18"/>
      <c r="IM355" s="18"/>
    </row>
    <row r="356" s="3" customFormat="1" ht="60" customHeight="1" spans="1:247">
      <c r="A356" s="14">
        <f t="shared" si="5"/>
        <v>353</v>
      </c>
      <c r="B356" s="15" t="s">
        <v>148</v>
      </c>
      <c r="C356" s="15" t="s">
        <v>149</v>
      </c>
      <c r="D356" s="15" t="s">
        <v>1285</v>
      </c>
      <c r="E356" s="15" t="s">
        <v>14</v>
      </c>
      <c r="F356" s="15" t="s">
        <v>1286</v>
      </c>
      <c r="G356" s="15" t="s">
        <v>1287</v>
      </c>
      <c r="H356" s="16" t="s">
        <v>137</v>
      </c>
      <c r="I356" s="12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8"/>
      <c r="HH356" s="18"/>
      <c r="HI356" s="18"/>
      <c r="HJ356" s="18"/>
      <c r="HK356" s="18"/>
      <c r="HL356" s="18"/>
      <c r="HM356" s="18"/>
      <c r="HN356" s="18"/>
      <c r="HO356" s="18"/>
      <c r="HP356" s="18"/>
      <c r="HQ356" s="18"/>
      <c r="HR356" s="18"/>
      <c r="HS356" s="18"/>
      <c r="HT356" s="18"/>
      <c r="HU356" s="18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  <c r="IK356" s="18"/>
      <c r="IL356" s="18"/>
      <c r="IM356" s="18"/>
    </row>
    <row r="357" s="3" customFormat="1" ht="60" customHeight="1" spans="1:247">
      <c r="A357" s="14">
        <f t="shared" si="5"/>
        <v>354</v>
      </c>
      <c r="B357" s="15" t="s">
        <v>1288</v>
      </c>
      <c r="C357" s="15" t="s">
        <v>1289</v>
      </c>
      <c r="D357" s="15" t="s">
        <v>1290</v>
      </c>
      <c r="E357" s="15" t="s">
        <v>14</v>
      </c>
      <c r="F357" s="15" t="s">
        <v>1263</v>
      </c>
      <c r="G357" s="15" t="s">
        <v>227</v>
      </c>
      <c r="H357" s="16" t="s">
        <v>1291</v>
      </c>
      <c r="I357" s="12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8"/>
      <c r="HH357" s="18"/>
      <c r="HI357" s="18"/>
      <c r="HJ357" s="18"/>
      <c r="HK357" s="18"/>
      <c r="HL357" s="18"/>
      <c r="HM357" s="18"/>
      <c r="HN357" s="18"/>
      <c r="HO357" s="18"/>
      <c r="HP357" s="18"/>
      <c r="HQ357" s="18"/>
      <c r="HR357" s="18"/>
      <c r="HS357" s="18"/>
      <c r="HT357" s="18"/>
      <c r="HU357" s="18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  <c r="IK357" s="18"/>
      <c r="IL357" s="18"/>
      <c r="IM357" s="18"/>
    </row>
    <row r="358" s="3" customFormat="1" ht="60" customHeight="1" spans="1:247">
      <c r="A358" s="14">
        <f t="shared" si="5"/>
        <v>355</v>
      </c>
      <c r="B358" s="15" t="s">
        <v>16</v>
      </c>
      <c r="C358" s="15" t="s">
        <v>16</v>
      </c>
      <c r="D358" s="15" t="s">
        <v>1292</v>
      </c>
      <c r="E358" s="15" t="s">
        <v>14</v>
      </c>
      <c r="F358" s="15" t="s">
        <v>285</v>
      </c>
      <c r="G358" s="15" t="s">
        <v>16</v>
      </c>
      <c r="H358" s="13" t="s">
        <v>16</v>
      </c>
      <c r="I358" s="12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</row>
    <row r="359" s="3" customFormat="1" ht="60" customHeight="1" spans="1:247">
      <c r="A359" s="14">
        <f t="shared" si="5"/>
        <v>356</v>
      </c>
      <c r="B359" s="15" t="s">
        <v>16</v>
      </c>
      <c r="C359" s="15" t="s">
        <v>16</v>
      </c>
      <c r="D359" s="15" t="s">
        <v>1293</v>
      </c>
      <c r="E359" s="15" t="s">
        <v>14</v>
      </c>
      <c r="F359" s="15" t="s">
        <v>491</v>
      </c>
      <c r="G359" s="15" t="s">
        <v>21</v>
      </c>
      <c r="H359" s="13" t="s">
        <v>16</v>
      </c>
      <c r="I359" s="12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8"/>
      <c r="HH359" s="18"/>
      <c r="HI359" s="18"/>
      <c r="HJ359" s="18"/>
      <c r="HK359" s="18"/>
      <c r="HL359" s="18"/>
      <c r="HM359" s="18"/>
      <c r="HN359" s="18"/>
      <c r="HO359" s="18"/>
      <c r="HP359" s="18"/>
      <c r="HQ359" s="18"/>
      <c r="HR359" s="18"/>
      <c r="HS359" s="18"/>
      <c r="HT359" s="18"/>
      <c r="HU359" s="18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  <c r="IK359" s="18"/>
      <c r="IL359" s="18"/>
      <c r="IM359" s="18"/>
    </row>
    <row r="360" s="3" customFormat="1" ht="60" customHeight="1" spans="1:247">
      <c r="A360" s="14">
        <f t="shared" si="5"/>
        <v>357</v>
      </c>
      <c r="B360" s="15" t="s">
        <v>16</v>
      </c>
      <c r="C360" s="15" t="s">
        <v>16</v>
      </c>
      <c r="D360" s="15" t="s">
        <v>1294</v>
      </c>
      <c r="E360" s="15" t="s">
        <v>14</v>
      </c>
      <c r="F360" s="15" t="s">
        <v>537</v>
      </c>
      <c r="G360" s="15" t="s">
        <v>27</v>
      </c>
      <c r="H360" s="13" t="s">
        <v>16</v>
      </c>
      <c r="I360" s="12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8"/>
      <c r="HH360" s="18"/>
      <c r="HI360" s="18"/>
      <c r="HJ360" s="18"/>
      <c r="HK360" s="18"/>
      <c r="HL360" s="18"/>
      <c r="HM360" s="18"/>
      <c r="HN360" s="18"/>
      <c r="HO360" s="18"/>
      <c r="HP360" s="18"/>
      <c r="HQ360" s="18"/>
      <c r="HR360" s="18"/>
      <c r="HS360" s="18"/>
      <c r="HT360" s="18"/>
      <c r="HU360" s="18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  <c r="IK360" s="18"/>
      <c r="IL360" s="18"/>
      <c r="IM360" s="18"/>
    </row>
    <row r="361" s="3" customFormat="1" ht="60" customHeight="1" spans="1:247">
      <c r="A361" s="14">
        <f t="shared" si="5"/>
        <v>358</v>
      </c>
      <c r="B361" s="15" t="s">
        <v>16</v>
      </c>
      <c r="C361" s="15" t="s">
        <v>16</v>
      </c>
      <c r="D361" s="15" t="s">
        <v>1295</v>
      </c>
      <c r="E361" s="15" t="s">
        <v>14</v>
      </c>
      <c r="F361" s="15" t="s">
        <v>1296</v>
      </c>
      <c r="G361" s="15" t="s">
        <v>16</v>
      </c>
      <c r="H361" s="13" t="s">
        <v>16</v>
      </c>
      <c r="I361" s="12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8"/>
      <c r="HH361" s="18"/>
      <c r="HI361" s="18"/>
      <c r="HJ361" s="18"/>
      <c r="HK361" s="18"/>
      <c r="HL361" s="18"/>
      <c r="HM361" s="18"/>
      <c r="HN361" s="18"/>
      <c r="HO361" s="18"/>
      <c r="HP361" s="18"/>
      <c r="HQ361" s="18"/>
      <c r="HR361" s="18"/>
      <c r="HS361" s="18"/>
      <c r="HT361" s="18"/>
      <c r="HU361" s="18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  <c r="IK361" s="18"/>
      <c r="IL361" s="18"/>
      <c r="IM361" s="18"/>
    </row>
    <row r="362" s="3" customFormat="1" ht="60" customHeight="1" spans="1:247">
      <c r="A362" s="14">
        <f t="shared" si="5"/>
        <v>359</v>
      </c>
      <c r="B362" s="15" t="s">
        <v>1297</v>
      </c>
      <c r="C362" s="15" t="s">
        <v>1298</v>
      </c>
      <c r="D362" s="15" t="s">
        <v>1299</v>
      </c>
      <c r="E362" s="15" t="s">
        <v>14</v>
      </c>
      <c r="F362" s="15" t="s">
        <v>1300</v>
      </c>
      <c r="G362" s="15" t="s">
        <v>1258</v>
      </c>
      <c r="H362" s="16" t="s">
        <v>1301</v>
      </c>
      <c r="I362" s="12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8"/>
      <c r="HH362" s="18"/>
      <c r="HI362" s="18"/>
      <c r="HJ362" s="18"/>
      <c r="HK362" s="18"/>
      <c r="HL362" s="18"/>
      <c r="HM362" s="18"/>
      <c r="HN362" s="18"/>
      <c r="HO362" s="18"/>
      <c r="HP362" s="18"/>
      <c r="HQ362" s="18"/>
      <c r="HR362" s="18"/>
      <c r="HS362" s="18"/>
      <c r="HT362" s="18"/>
      <c r="HU362" s="18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  <c r="IK362" s="18"/>
      <c r="IL362" s="18"/>
      <c r="IM362" s="18"/>
    </row>
    <row r="363" s="3" customFormat="1" ht="60" customHeight="1" spans="1:247">
      <c r="A363" s="14">
        <f t="shared" si="5"/>
        <v>360</v>
      </c>
      <c r="B363" s="15" t="s">
        <v>16</v>
      </c>
      <c r="C363" s="15" t="s">
        <v>16</v>
      </c>
      <c r="D363" s="15" t="s">
        <v>1302</v>
      </c>
      <c r="E363" s="15" t="s">
        <v>14</v>
      </c>
      <c r="F363" s="15" t="s">
        <v>1099</v>
      </c>
      <c r="G363" s="15" t="s">
        <v>16</v>
      </c>
      <c r="H363" s="13" t="s">
        <v>16</v>
      </c>
      <c r="I363" s="12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8"/>
      <c r="HH363" s="18"/>
      <c r="HI363" s="18"/>
      <c r="HJ363" s="18"/>
      <c r="HK363" s="18"/>
      <c r="HL363" s="18"/>
      <c r="HM363" s="18"/>
      <c r="HN363" s="18"/>
      <c r="HO363" s="18"/>
      <c r="HP363" s="18"/>
      <c r="HQ363" s="18"/>
      <c r="HR363" s="18"/>
      <c r="HS363" s="18"/>
      <c r="HT363" s="18"/>
      <c r="HU363" s="18"/>
      <c r="HV363" s="18"/>
      <c r="HW363" s="18"/>
      <c r="HX363" s="18"/>
      <c r="HY363" s="18"/>
      <c r="HZ363" s="18"/>
      <c r="IA363" s="18"/>
      <c r="IB363" s="18"/>
      <c r="IC363" s="18"/>
      <c r="ID363" s="18"/>
      <c r="IE363" s="18"/>
      <c r="IF363" s="18"/>
      <c r="IG363" s="18"/>
      <c r="IH363" s="18"/>
      <c r="II363" s="18"/>
      <c r="IJ363" s="18"/>
      <c r="IK363" s="18"/>
      <c r="IL363" s="18"/>
      <c r="IM363" s="18"/>
    </row>
    <row r="364" s="3" customFormat="1" ht="60" customHeight="1" spans="1:247">
      <c r="A364" s="14">
        <f t="shared" si="5"/>
        <v>361</v>
      </c>
      <c r="B364" s="15" t="s">
        <v>16</v>
      </c>
      <c r="C364" s="15" t="s">
        <v>16</v>
      </c>
      <c r="D364" s="15" t="s">
        <v>1303</v>
      </c>
      <c r="E364" s="15" t="s">
        <v>14</v>
      </c>
      <c r="F364" s="15" t="s">
        <v>1304</v>
      </c>
      <c r="G364" s="15" t="s">
        <v>569</v>
      </c>
      <c r="H364" s="13" t="s">
        <v>16</v>
      </c>
      <c r="I364" s="12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8"/>
      <c r="HH364" s="18"/>
      <c r="HI364" s="18"/>
      <c r="HJ364" s="18"/>
      <c r="HK364" s="18"/>
      <c r="HL364" s="18"/>
      <c r="HM364" s="18"/>
      <c r="HN364" s="18"/>
      <c r="HO364" s="18"/>
      <c r="HP364" s="18"/>
      <c r="HQ364" s="18"/>
      <c r="HR364" s="18"/>
      <c r="HS364" s="18"/>
      <c r="HT364" s="18"/>
      <c r="HU364" s="18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  <c r="IK364" s="18"/>
      <c r="IL364" s="18"/>
      <c r="IM364" s="18"/>
    </row>
    <row r="365" s="3" customFormat="1" ht="60" customHeight="1" spans="1:247">
      <c r="A365" s="14">
        <f t="shared" si="5"/>
        <v>362</v>
      </c>
      <c r="B365" s="15" t="s">
        <v>16</v>
      </c>
      <c r="C365" s="15" t="s">
        <v>16</v>
      </c>
      <c r="D365" s="15" t="s">
        <v>1305</v>
      </c>
      <c r="E365" s="15" t="s">
        <v>14</v>
      </c>
      <c r="F365" s="15" t="s">
        <v>1306</v>
      </c>
      <c r="G365" s="15" t="s">
        <v>27</v>
      </c>
      <c r="H365" s="13" t="s">
        <v>16</v>
      </c>
      <c r="I365" s="12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8"/>
      <c r="HH365" s="18"/>
      <c r="HI365" s="18"/>
      <c r="HJ365" s="18"/>
      <c r="HK365" s="18"/>
      <c r="HL365" s="18"/>
      <c r="HM365" s="18"/>
      <c r="HN365" s="18"/>
      <c r="HO365" s="18"/>
      <c r="HP365" s="18"/>
      <c r="HQ365" s="18"/>
      <c r="HR365" s="18"/>
      <c r="HS365" s="18"/>
      <c r="HT365" s="18"/>
      <c r="HU365" s="18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  <c r="IK365" s="18"/>
      <c r="IL365" s="18"/>
      <c r="IM365" s="18"/>
    </row>
    <row r="366" s="3" customFormat="1" ht="60" customHeight="1" spans="1:247">
      <c r="A366" s="14">
        <f t="shared" si="5"/>
        <v>363</v>
      </c>
      <c r="B366" s="15" t="s">
        <v>16</v>
      </c>
      <c r="C366" s="15" t="s">
        <v>16</v>
      </c>
      <c r="D366" s="15" t="s">
        <v>1307</v>
      </c>
      <c r="E366" s="15" t="s">
        <v>14</v>
      </c>
      <c r="F366" s="15" t="s">
        <v>959</v>
      </c>
      <c r="G366" s="15" t="s">
        <v>21</v>
      </c>
      <c r="H366" s="13" t="s">
        <v>16</v>
      </c>
      <c r="I366" s="12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</row>
    <row r="367" s="3" customFormat="1" ht="60" customHeight="1" spans="1:247">
      <c r="A367" s="14">
        <f t="shared" si="5"/>
        <v>364</v>
      </c>
      <c r="B367" s="15" t="s">
        <v>16</v>
      </c>
      <c r="C367" s="15" t="s">
        <v>16</v>
      </c>
      <c r="D367" s="15" t="s">
        <v>1308</v>
      </c>
      <c r="E367" s="15" t="s">
        <v>14</v>
      </c>
      <c r="F367" s="15" t="s">
        <v>1309</v>
      </c>
      <c r="G367" s="15" t="s">
        <v>27</v>
      </c>
      <c r="H367" s="13" t="s">
        <v>16</v>
      </c>
      <c r="I367" s="12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8"/>
      <c r="HH367" s="18"/>
      <c r="HI367" s="18"/>
      <c r="HJ367" s="18"/>
      <c r="HK367" s="18"/>
      <c r="HL367" s="18"/>
      <c r="HM367" s="18"/>
      <c r="HN367" s="18"/>
      <c r="HO367" s="18"/>
      <c r="HP367" s="18"/>
      <c r="HQ367" s="18"/>
      <c r="HR367" s="18"/>
      <c r="HS367" s="18"/>
      <c r="HT367" s="18"/>
      <c r="HU367" s="18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  <c r="IK367" s="18"/>
      <c r="IL367" s="18"/>
      <c r="IM367" s="18"/>
    </row>
    <row r="368" s="3" customFormat="1" ht="60" customHeight="1" spans="1:247">
      <c r="A368" s="14">
        <f t="shared" si="5"/>
        <v>365</v>
      </c>
      <c r="B368" s="15" t="s">
        <v>16</v>
      </c>
      <c r="C368" s="15" t="s">
        <v>16</v>
      </c>
      <c r="D368" s="15" t="s">
        <v>1310</v>
      </c>
      <c r="E368" s="15" t="s">
        <v>14</v>
      </c>
      <c r="F368" s="15" t="s">
        <v>1311</v>
      </c>
      <c r="G368" s="15" t="s">
        <v>27</v>
      </c>
      <c r="H368" s="13" t="s">
        <v>16</v>
      </c>
      <c r="I368" s="12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</row>
    <row r="369" s="3" customFormat="1" ht="60" customHeight="1" spans="1:247">
      <c r="A369" s="14">
        <f t="shared" si="5"/>
        <v>366</v>
      </c>
      <c r="B369" s="15" t="s">
        <v>16</v>
      </c>
      <c r="C369" s="15" t="s">
        <v>16</v>
      </c>
      <c r="D369" s="15" t="s">
        <v>1312</v>
      </c>
      <c r="E369" s="15" t="s">
        <v>14</v>
      </c>
      <c r="F369" s="15" t="s">
        <v>780</v>
      </c>
      <c r="G369" s="15" t="s">
        <v>21</v>
      </c>
      <c r="H369" s="13" t="s">
        <v>16</v>
      </c>
      <c r="I369" s="12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8"/>
      <c r="HH369" s="18"/>
      <c r="HI369" s="18"/>
      <c r="HJ369" s="18"/>
      <c r="HK369" s="18"/>
      <c r="HL369" s="18"/>
      <c r="HM369" s="18"/>
      <c r="HN369" s="18"/>
      <c r="HO369" s="18"/>
      <c r="HP369" s="18"/>
      <c r="HQ369" s="18"/>
      <c r="HR369" s="18"/>
      <c r="HS369" s="18"/>
      <c r="HT369" s="18"/>
      <c r="HU369" s="18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  <c r="IK369" s="18"/>
      <c r="IL369" s="18"/>
      <c r="IM369" s="18"/>
    </row>
    <row r="370" s="3" customFormat="1" ht="60" customHeight="1" spans="1:247">
      <c r="A370" s="14">
        <f t="shared" si="5"/>
        <v>367</v>
      </c>
      <c r="B370" s="15" t="s">
        <v>16</v>
      </c>
      <c r="C370" s="15" t="s">
        <v>16</v>
      </c>
      <c r="D370" s="15" t="s">
        <v>1312</v>
      </c>
      <c r="E370" s="15" t="s">
        <v>14</v>
      </c>
      <c r="F370" s="15" t="s">
        <v>1313</v>
      </c>
      <c r="G370" s="15" t="s">
        <v>21</v>
      </c>
      <c r="H370" s="13" t="s">
        <v>16</v>
      </c>
      <c r="I370" s="12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8"/>
      <c r="HH370" s="18"/>
      <c r="HI370" s="18"/>
      <c r="HJ370" s="18"/>
      <c r="HK370" s="18"/>
      <c r="HL370" s="18"/>
      <c r="HM370" s="18"/>
      <c r="HN370" s="18"/>
      <c r="HO370" s="18"/>
      <c r="HP370" s="18"/>
      <c r="HQ370" s="18"/>
      <c r="HR370" s="18"/>
      <c r="HS370" s="18"/>
      <c r="HT370" s="18"/>
      <c r="HU370" s="18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  <c r="IK370" s="18"/>
      <c r="IL370" s="18"/>
      <c r="IM370" s="18"/>
    </row>
    <row r="371" s="3" customFormat="1" ht="60" customHeight="1" spans="1:247">
      <c r="A371" s="14">
        <f t="shared" si="5"/>
        <v>368</v>
      </c>
      <c r="B371" s="15" t="s">
        <v>1314</v>
      </c>
      <c r="C371" s="15" t="s">
        <v>1315</v>
      </c>
      <c r="D371" s="15" t="s">
        <v>1316</v>
      </c>
      <c r="E371" s="15" t="s">
        <v>14</v>
      </c>
      <c r="F371" s="15" t="s">
        <v>1317</v>
      </c>
      <c r="G371" s="15" t="s">
        <v>1318</v>
      </c>
      <c r="H371" s="16" t="s">
        <v>1319</v>
      </c>
      <c r="I371" s="12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8"/>
      <c r="HH371" s="18"/>
      <c r="HI371" s="18"/>
      <c r="HJ371" s="18"/>
      <c r="HK371" s="18"/>
      <c r="HL371" s="18"/>
      <c r="HM371" s="18"/>
      <c r="HN371" s="18"/>
      <c r="HO371" s="18"/>
      <c r="HP371" s="18"/>
      <c r="HQ371" s="18"/>
      <c r="HR371" s="18"/>
      <c r="HS371" s="18"/>
      <c r="HT371" s="18"/>
      <c r="HU371" s="18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  <c r="IK371" s="18"/>
      <c r="IL371" s="18"/>
      <c r="IM371" s="18"/>
    </row>
    <row r="372" s="3" customFormat="1" ht="60" customHeight="1" spans="1:247">
      <c r="A372" s="14">
        <f t="shared" si="5"/>
        <v>369</v>
      </c>
      <c r="B372" s="15" t="s">
        <v>16</v>
      </c>
      <c r="C372" s="15" t="s">
        <v>16</v>
      </c>
      <c r="D372" s="15" t="s">
        <v>1320</v>
      </c>
      <c r="E372" s="15" t="s">
        <v>14</v>
      </c>
      <c r="F372" s="15" t="s">
        <v>1321</v>
      </c>
      <c r="G372" s="15" t="s">
        <v>27</v>
      </c>
      <c r="H372" s="13" t="s">
        <v>16</v>
      </c>
      <c r="I372" s="12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  <c r="FW372" s="18"/>
      <c r="FX372" s="18"/>
      <c r="FY372" s="18"/>
      <c r="FZ372" s="18"/>
      <c r="GA372" s="18"/>
      <c r="GB372" s="18"/>
      <c r="GC372" s="18"/>
      <c r="GD372" s="18"/>
      <c r="GE372" s="18"/>
      <c r="GF372" s="18"/>
      <c r="GG372" s="18"/>
      <c r="GH372" s="18"/>
      <c r="GI372" s="18"/>
      <c r="GJ372" s="18"/>
      <c r="GK372" s="18"/>
      <c r="GL372" s="18"/>
      <c r="GM372" s="18"/>
      <c r="GN372" s="18"/>
      <c r="GO372" s="18"/>
      <c r="GP372" s="18"/>
      <c r="GQ372" s="18"/>
      <c r="GR372" s="18"/>
      <c r="GS372" s="18"/>
      <c r="GT372" s="18"/>
      <c r="GU372" s="18"/>
      <c r="GV372" s="18"/>
      <c r="GW372" s="18"/>
      <c r="GX372" s="18"/>
      <c r="GY372" s="18"/>
      <c r="GZ372" s="18"/>
      <c r="HA372" s="18"/>
      <c r="HB372" s="18"/>
      <c r="HC372" s="18"/>
      <c r="HD372" s="18"/>
      <c r="HE372" s="18"/>
      <c r="HF372" s="18"/>
      <c r="HG372" s="18"/>
      <c r="HH372" s="18"/>
      <c r="HI372" s="18"/>
      <c r="HJ372" s="18"/>
      <c r="HK372" s="18"/>
      <c r="HL372" s="18"/>
      <c r="HM372" s="18"/>
      <c r="HN372" s="18"/>
      <c r="HO372" s="18"/>
      <c r="HP372" s="18"/>
      <c r="HQ372" s="18"/>
      <c r="HR372" s="18"/>
      <c r="HS372" s="18"/>
      <c r="HT372" s="18"/>
      <c r="HU372" s="18"/>
      <c r="HV372" s="18"/>
      <c r="HW372" s="18"/>
      <c r="HX372" s="18"/>
      <c r="HY372" s="18"/>
      <c r="HZ372" s="18"/>
      <c r="IA372" s="18"/>
      <c r="IB372" s="18"/>
      <c r="IC372" s="18"/>
      <c r="ID372" s="18"/>
      <c r="IE372" s="18"/>
      <c r="IF372" s="18"/>
      <c r="IG372" s="18"/>
      <c r="IH372" s="18"/>
      <c r="II372" s="18"/>
      <c r="IJ372" s="18"/>
      <c r="IK372" s="18"/>
      <c r="IL372" s="18"/>
      <c r="IM372" s="18"/>
    </row>
    <row r="373" s="3" customFormat="1" ht="60" customHeight="1" spans="1:247">
      <c r="A373" s="14">
        <f t="shared" si="5"/>
        <v>370</v>
      </c>
      <c r="B373" s="15" t="s">
        <v>16</v>
      </c>
      <c r="C373" s="15" t="s">
        <v>16</v>
      </c>
      <c r="D373" s="15" t="s">
        <v>1322</v>
      </c>
      <c r="E373" s="15" t="s">
        <v>14</v>
      </c>
      <c r="F373" s="15" t="s">
        <v>1253</v>
      </c>
      <c r="G373" s="15" t="s">
        <v>1323</v>
      </c>
      <c r="H373" s="13" t="s">
        <v>16</v>
      </c>
      <c r="I373" s="12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  <c r="FW373" s="18"/>
      <c r="FX373" s="18"/>
      <c r="FY373" s="18"/>
      <c r="FZ373" s="18"/>
      <c r="GA373" s="18"/>
      <c r="GB373" s="18"/>
      <c r="GC373" s="18"/>
      <c r="GD373" s="18"/>
      <c r="GE373" s="18"/>
      <c r="GF373" s="18"/>
      <c r="GG373" s="18"/>
      <c r="GH373" s="18"/>
      <c r="GI373" s="18"/>
      <c r="GJ373" s="18"/>
      <c r="GK373" s="18"/>
      <c r="GL373" s="18"/>
      <c r="GM373" s="18"/>
      <c r="GN373" s="18"/>
      <c r="GO373" s="18"/>
      <c r="GP373" s="18"/>
      <c r="GQ373" s="18"/>
      <c r="GR373" s="18"/>
      <c r="GS373" s="18"/>
      <c r="GT373" s="18"/>
      <c r="GU373" s="18"/>
      <c r="GV373" s="18"/>
      <c r="GW373" s="18"/>
      <c r="GX373" s="18"/>
      <c r="GY373" s="18"/>
      <c r="GZ373" s="18"/>
      <c r="HA373" s="18"/>
      <c r="HB373" s="18"/>
      <c r="HC373" s="18"/>
      <c r="HD373" s="18"/>
      <c r="HE373" s="18"/>
      <c r="HF373" s="18"/>
      <c r="HG373" s="18"/>
      <c r="HH373" s="18"/>
      <c r="HI373" s="18"/>
      <c r="HJ373" s="18"/>
      <c r="HK373" s="18"/>
      <c r="HL373" s="18"/>
      <c r="HM373" s="18"/>
      <c r="HN373" s="18"/>
      <c r="HO373" s="18"/>
      <c r="HP373" s="18"/>
      <c r="HQ373" s="18"/>
      <c r="HR373" s="18"/>
      <c r="HS373" s="18"/>
      <c r="HT373" s="18"/>
      <c r="HU373" s="18"/>
      <c r="HV373" s="18"/>
      <c r="HW373" s="18"/>
      <c r="HX373" s="18"/>
      <c r="HY373" s="18"/>
      <c r="HZ373" s="18"/>
      <c r="IA373" s="18"/>
      <c r="IB373" s="18"/>
      <c r="IC373" s="18"/>
      <c r="ID373" s="18"/>
      <c r="IE373" s="18"/>
      <c r="IF373" s="18"/>
      <c r="IG373" s="18"/>
      <c r="IH373" s="18"/>
      <c r="II373" s="18"/>
      <c r="IJ373" s="18"/>
      <c r="IK373" s="18"/>
      <c r="IL373" s="18"/>
      <c r="IM373" s="18"/>
    </row>
    <row r="374" s="3" customFormat="1" ht="60" customHeight="1" spans="1:247">
      <c r="A374" s="14">
        <f t="shared" si="5"/>
        <v>371</v>
      </c>
      <c r="B374" s="15" t="s">
        <v>1324</v>
      </c>
      <c r="C374" s="15" t="s">
        <v>1325</v>
      </c>
      <c r="D374" s="15" t="s">
        <v>1326</v>
      </c>
      <c r="E374" s="15" t="s">
        <v>14</v>
      </c>
      <c r="F374" s="15" t="s">
        <v>1327</v>
      </c>
      <c r="G374" s="15" t="s">
        <v>27</v>
      </c>
      <c r="H374" s="16" t="s">
        <v>1328</v>
      </c>
      <c r="I374" s="12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  <c r="FW374" s="18"/>
      <c r="FX374" s="18"/>
      <c r="FY374" s="18"/>
      <c r="FZ374" s="18"/>
      <c r="GA374" s="18"/>
      <c r="GB374" s="18"/>
      <c r="GC374" s="18"/>
      <c r="GD374" s="18"/>
      <c r="GE374" s="18"/>
      <c r="GF374" s="18"/>
      <c r="GG374" s="18"/>
      <c r="GH374" s="18"/>
      <c r="GI374" s="18"/>
      <c r="GJ374" s="18"/>
      <c r="GK374" s="18"/>
      <c r="GL374" s="18"/>
      <c r="GM374" s="18"/>
      <c r="GN374" s="18"/>
      <c r="GO374" s="18"/>
      <c r="GP374" s="18"/>
      <c r="GQ374" s="18"/>
      <c r="GR374" s="18"/>
      <c r="GS374" s="18"/>
      <c r="GT374" s="18"/>
      <c r="GU374" s="18"/>
      <c r="GV374" s="18"/>
      <c r="GW374" s="18"/>
      <c r="GX374" s="18"/>
      <c r="GY374" s="18"/>
      <c r="GZ374" s="18"/>
      <c r="HA374" s="18"/>
      <c r="HB374" s="18"/>
      <c r="HC374" s="18"/>
      <c r="HD374" s="18"/>
      <c r="HE374" s="18"/>
      <c r="HF374" s="18"/>
      <c r="HG374" s="18"/>
      <c r="HH374" s="18"/>
      <c r="HI374" s="18"/>
      <c r="HJ374" s="18"/>
      <c r="HK374" s="18"/>
      <c r="HL374" s="18"/>
      <c r="HM374" s="18"/>
      <c r="HN374" s="18"/>
      <c r="HO374" s="18"/>
      <c r="HP374" s="18"/>
      <c r="HQ374" s="18"/>
      <c r="HR374" s="18"/>
      <c r="HS374" s="18"/>
      <c r="HT374" s="18"/>
      <c r="HU374" s="18"/>
      <c r="HV374" s="18"/>
      <c r="HW374" s="18"/>
      <c r="HX374" s="18"/>
      <c r="HY374" s="18"/>
      <c r="HZ374" s="18"/>
      <c r="IA374" s="18"/>
      <c r="IB374" s="18"/>
      <c r="IC374" s="18"/>
      <c r="ID374" s="18"/>
      <c r="IE374" s="18"/>
      <c r="IF374" s="18"/>
      <c r="IG374" s="18"/>
      <c r="IH374" s="18"/>
      <c r="II374" s="18"/>
      <c r="IJ374" s="18"/>
      <c r="IK374" s="18"/>
      <c r="IL374" s="18"/>
      <c r="IM374" s="18"/>
    </row>
    <row r="375" s="3" customFormat="1" ht="60" customHeight="1" spans="1:247">
      <c r="A375" s="14">
        <f t="shared" si="5"/>
        <v>372</v>
      </c>
      <c r="B375" s="15" t="s">
        <v>16</v>
      </c>
      <c r="C375" s="15" t="s">
        <v>16</v>
      </c>
      <c r="D375" s="15" t="s">
        <v>1329</v>
      </c>
      <c r="E375" s="15" t="s">
        <v>14</v>
      </c>
      <c r="F375" s="15" t="s">
        <v>194</v>
      </c>
      <c r="G375" s="15" t="s">
        <v>27</v>
      </c>
      <c r="H375" s="13" t="s">
        <v>16</v>
      </c>
      <c r="I375" s="12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  <c r="FW375" s="18"/>
      <c r="FX375" s="18"/>
      <c r="FY375" s="18"/>
      <c r="FZ375" s="18"/>
      <c r="GA375" s="18"/>
      <c r="GB375" s="18"/>
      <c r="GC375" s="18"/>
      <c r="GD375" s="18"/>
      <c r="GE375" s="18"/>
      <c r="GF375" s="18"/>
      <c r="GG375" s="18"/>
      <c r="GH375" s="18"/>
      <c r="GI375" s="18"/>
      <c r="GJ375" s="18"/>
      <c r="GK375" s="18"/>
      <c r="GL375" s="18"/>
      <c r="GM375" s="18"/>
      <c r="GN375" s="18"/>
      <c r="GO375" s="18"/>
      <c r="GP375" s="18"/>
      <c r="GQ375" s="18"/>
      <c r="GR375" s="18"/>
      <c r="GS375" s="18"/>
      <c r="GT375" s="18"/>
      <c r="GU375" s="18"/>
      <c r="GV375" s="18"/>
      <c r="GW375" s="18"/>
      <c r="GX375" s="18"/>
      <c r="GY375" s="18"/>
      <c r="GZ375" s="18"/>
      <c r="HA375" s="18"/>
      <c r="HB375" s="18"/>
      <c r="HC375" s="18"/>
      <c r="HD375" s="18"/>
      <c r="HE375" s="18"/>
      <c r="HF375" s="18"/>
      <c r="HG375" s="18"/>
      <c r="HH375" s="18"/>
      <c r="HI375" s="18"/>
      <c r="HJ375" s="18"/>
      <c r="HK375" s="18"/>
      <c r="HL375" s="18"/>
      <c r="HM375" s="18"/>
      <c r="HN375" s="18"/>
      <c r="HO375" s="18"/>
      <c r="HP375" s="18"/>
      <c r="HQ375" s="18"/>
      <c r="HR375" s="18"/>
      <c r="HS375" s="18"/>
      <c r="HT375" s="18"/>
      <c r="HU375" s="18"/>
      <c r="HV375" s="18"/>
      <c r="HW375" s="18"/>
      <c r="HX375" s="18"/>
      <c r="HY375" s="18"/>
      <c r="HZ375" s="18"/>
      <c r="IA375" s="18"/>
      <c r="IB375" s="18"/>
      <c r="IC375" s="18"/>
      <c r="ID375" s="18"/>
      <c r="IE375" s="18"/>
      <c r="IF375" s="18"/>
      <c r="IG375" s="18"/>
      <c r="IH375" s="18"/>
      <c r="II375" s="18"/>
      <c r="IJ375" s="18"/>
      <c r="IK375" s="18"/>
      <c r="IL375" s="18"/>
      <c r="IM375" s="18"/>
    </row>
    <row r="376" s="3" customFormat="1" ht="60" customHeight="1" spans="1:247">
      <c r="A376" s="14">
        <f t="shared" si="5"/>
        <v>373</v>
      </c>
      <c r="B376" s="15" t="s">
        <v>16</v>
      </c>
      <c r="C376" s="15" t="s">
        <v>16</v>
      </c>
      <c r="D376" s="15" t="s">
        <v>1330</v>
      </c>
      <c r="E376" s="15" t="s">
        <v>14</v>
      </c>
      <c r="F376" s="15" t="s">
        <v>218</v>
      </c>
      <c r="G376" s="15" t="s">
        <v>21</v>
      </c>
      <c r="H376" s="13" t="s">
        <v>16</v>
      </c>
      <c r="I376" s="12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  <c r="FW376" s="18"/>
      <c r="FX376" s="18"/>
      <c r="FY376" s="18"/>
      <c r="FZ376" s="18"/>
      <c r="GA376" s="18"/>
      <c r="GB376" s="18"/>
      <c r="GC376" s="18"/>
      <c r="GD376" s="18"/>
      <c r="GE376" s="18"/>
      <c r="GF376" s="18"/>
      <c r="GG376" s="18"/>
      <c r="GH376" s="18"/>
      <c r="GI376" s="18"/>
      <c r="GJ376" s="18"/>
      <c r="GK376" s="18"/>
      <c r="GL376" s="18"/>
      <c r="GM376" s="18"/>
      <c r="GN376" s="18"/>
      <c r="GO376" s="18"/>
      <c r="GP376" s="18"/>
      <c r="GQ376" s="18"/>
      <c r="GR376" s="18"/>
      <c r="GS376" s="18"/>
      <c r="GT376" s="18"/>
      <c r="GU376" s="18"/>
      <c r="GV376" s="18"/>
      <c r="GW376" s="18"/>
      <c r="GX376" s="18"/>
      <c r="GY376" s="18"/>
      <c r="GZ376" s="18"/>
      <c r="HA376" s="18"/>
      <c r="HB376" s="18"/>
      <c r="HC376" s="18"/>
      <c r="HD376" s="18"/>
      <c r="HE376" s="18"/>
      <c r="HF376" s="18"/>
      <c r="HG376" s="18"/>
      <c r="HH376" s="18"/>
      <c r="HI376" s="18"/>
      <c r="HJ376" s="18"/>
      <c r="HK376" s="18"/>
      <c r="HL376" s="18"/>
      <c r="HM376" s="18"/>
      <c r="HN376" s="18"/>
      <c r="HO376" s="18"/>
      <c r="HP376" s="18"/>
      <c r="HQ376" s="18"/>
      <c r="HR376" s="18"/>
      <c r="HS376" s="18"/>
      <c r="HT376" s="18"/>
      <c r="HU376" s="18"/>
      <c r="HV376" s="18"/>
      <c r="HW376" s="18"/>
      <c r="HX376" s="18"/>
      <c r="HY376" s="18"/>
      <c r="HZ376" s="18"/>
      <c r="IA376" s="18"/>
      <c r="IB376" s="18"/>
      <c r="IC376" s="18"/>
      <c r="ID376" s="18"/>
      <c r="IE376" s="18"/>
      <c r="IF376" s="18"/>
      <c r="IG376" s="18"/>
      <c r="IH376" s="18"/>
      <c r="II376" s="18"/>
      <c r="IJ376" s="18"/>
      <c r="IK376" s="18"/>
      <c r="IL376" s="18"/>
      <c r="IM376" s="18"/>
    </row>
    <row r="377" s="3" customFormat="1" ht="60" customHeight="1" spans="1:247">
      <c r="A377" s="14">
        <f t="shared" si="5"/>
        <v>374</v>
      </c>
      <c r="B377" s="15" t="s">
        <v>16</v>
      </c>
      <c r="C377" s="15" t="s">
        <v>16</v>
      </c>
      <c r="D377" s="15" t="s">
        <v>1331</v>
      </c>
      <c r="E377" s="15" t="s">
        <v>14</v>
      </c>
      <c r="F377" s="15" t="s">
        <v>1332</v>
      </c>
      <c r="G377" s="15" t="s">
        <v>16</v>
      </c>
      <c r="H377" s="13" t="s">
        <v>16</v>
      </c>
      <c r="I377" s="12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</row>
    <row r="378" s="3" customFormat="1" ht="60" customHeight="1" spans="1:247">
      <c r="A378" s="14">
        <f t="shared" si="5"/>
        <v>375</v>
      </c>
      <c r="B378" s="15" t="s">
        <v>1333</v>
      </c>
      <c r="C378" s="15" t="s">
        <v>1334</v>
      </c>
      <c r="D378" s="15" t="s">
        <v>1335</v>
      </c>
      <c r="E378" s="15" t="s">
        <v>14</v>
      </c>
      <c r="F378" s="15" t="s">
        <v>1336</v>
      </c>
      <c r="G378" s="15" t="s">
        <v>1337</v>
      </c>
      <c r="H378" s="16" t="s">
        <v>1228</v>
      </c>
      <c r="I378" s="12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</row>
    <row r="379" s="3" customFormat="1" ht="60" customHeight="1" spans="1:247">
      <c r="A379" s="14">
        <f t="shared" si="5"/>
        <v>376</v>
      </c>
      <c r="B379" s="15" t="s">
        <v>1338</v>
      </c>
      <c r="C379" s="15" t="s">
        <v>1339</v>
      </c>
      <c r="D379" s="15" t="s">
        <v>1340</v>
      </c>
      <c r="E379" s="15" t="s">
        <v>14</v>
      </c>
      <c r="F379" s="15" t="s">
        <v>1341</v>
      </c>
      <c r="G379" s="15" t="s">
        <v>1342</v>
      </c>
      <c r="H379" s="16" t="s">
        <v>1235</v>
      </c>
      <c r="I379" s="12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  <c r="GZ379" s="18"/>
      <c r="HA379" s="18"/>
      <c r="HB379" s="18"/>
      <c r="HC379" s="18"/>
      <c r="HD379" s="18"/>
      <c r="HE379" s="18"/>
      <c r="HF379" s="18"/>
      <c r="HG379" s="18"/>
      <c r="HH379" s="18"/>
      <c r="HI379" s="18"/>
      <c r="HJ379" s="18"/>
      <c r="HK379" s="18"/>
      <c r="HL379" s="18"/>
      <c r="HM379" s="18"/>
      <c r="HN379" s="18"/>
      <c r="HO379" s="18"/>
      <c r="HP379" s="18"/>
      <c r="HQ379" s="18"/>
      <c r="HR379" s="18"/>
      <c r="HS379" s="18"/>
      <c r="HT379" s="18"/>
      <c r="HU379" s="18"/>
      <c r="HV379" s="18"/>
      <c r="HW379" s="18"/>
      <c r="HX379" s="18"/>
      <c r="HY379" s="18"/>
      <c r="HZ379" s="18"/>
      <c r="IA379" s="18"/>
      <c r="IB379" s="18"/>
      <c r="IC379" s="18"/>
      <c r="ID379" s="18"/>
      <c r="IE379" s="18"/>
      <c r="IF379" s="18"/>
      <c r="IG379" s="18"/>
      <c r="IH379" s="18"/>
      <c r="II379" s="18"/>
      <c r="IJ379" s="18"/>
      <c r="IK379" s="18"/>
      <c r="IL379" s="18"/>
      <c r="IM379" s="18"/>
    </row>
    <row r="380" s="3" customFormat="1" ht="60" customHeight="1" spans="1:247">
      <c r="A380" s="14">
        <f t="shared" si="5"/>
        <v>377</v>
      </c>
      <c r="B380" s="15" t="s">
        <v>1343</v>
      </c>
      <c r="C380" s="15" t="s">
        <v>1344</v>
      </c>
      <c r="D380" s="15" t="s">
        <v>1345</v>
      </c>
      <c r="E380" s="15" t="s">
        <v>14</v>
      </c>
      <c r="F380" s="15" t="s">
        <v>1346</v>
      </c>
      <c r="G380" s="15" t="s">
        <v>1347</v>
      </c>
      <c r="H380" s="16" t="s">
        <v>921</v>
      </c>
      <c r="I380" s="12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  <c r="FW380" s="18"/>
      <c r="FX380" s="18"/>
      <c r="FY380" s="18"/>
      <c r="FZ380" s="18"/>
      <c r="GA380" s="18"/>
      <c r="GB380" s="18"/>
      <c r="GC380" s="18"/>
      <c r="GD380" s="18"/>
      <c r="GE380" s="18"/>
      <c r="GF380" s="18"/>
      <c r="GG380" s="18"/>
      <c r="GH380" s="18"/>
      <c r="GI380" s="18"/>
      <c r="GJ380" s="18"/>
      <c r="GK380" s="18"/>
      <c r="GL380" s="18"/>
      <c r="GM380" s="18"/>
      <c r="GN380" s="18"/>
      <c r="GO380" s="18"/>
      <c r="GP380" s="18"/>
      <c r="GQ380" s="18"/>
      <c r="GR380" s="18"/>
      <c r="GS380" s="18"/>
      <c r="GT380" s="18"/>
      <c r="GU380" s="18"/>
      <c r="GV380" s="18"/>
      <c r="GW380" s="18"/>
      <c r="GX380" s="18"/>
      <c r="GY380" s="18"/>
      <c r="GZ380" s="18"/>
      <c r="HA380" s="18"/>
      <c r="HB380" s="18"/>
      <c r="HC380" s="18"/>
      <c r="HD380" s="18"/>
      <c r="HE380" s="18"/>
      <c r="HF380" s="18"/>
      <c r="HG380" s="18"/>
      <c r="HH380" s="18"/>
      <c r="HI380" s="18"/>
      <c r="HJ380" s="18"/>
      <c r="HK380" s="18"/>
      <c r="HL380" s="18"/>
      <c r="HM380" s="18"/>
      <c r="HN380" s="18"/>
      <c r="HO380" s="18"/>
      <c r="HP380" s="18"/>
      <c r="HQ380" s="18"/>
      <c r="HR380" s="18"/>
      <c r="HS380" s="18"/>
      <c r="HT380" s="18"/>
      <c r="HU380" s="18"/>
      <c r="HV380" s="18"/>
      <c r="HW380" s="18"/>
      <c r="HX380" s="18"/>
      <c r="HY380" s="18"/>
      <c r="HZ380" s="18"/>
      <c r="IA380" s="18"/>
      <c r="IB380" s="18"/>
      <c r="IC380" s="18"/>
      <c r="ID380" s="18"/>
      <c r="IE380" s="18"/>
      <c r="IF380" s="18"/>
      <c r="IG380" s="18"/>
      <c r="IH380" s="18"/>
      <c r="II380" s="18"/>
      <c r="IJ380" s="18"/>
      <c r="IK380" s="18"/>
      <c r="IL380" s="18"/>
      <c r="IM380" s="18"/>
    </row>
    <row r="381" s="3" customFormat="1" ht="60" customHeight="1" spans="1:247">
      <c r="A381" s="14">
        <f t="shared" si="5"/>
        <v>378</v>
      </c>
      <c r="B381" s="15" t="s">
        <v>1348</v>
      </c>
      <c r="C381" s="15" t="s">
        <v>1349</v>
      </c>
      <c r="D381" s="15" t="s">
        <v>1350</v>
      </c>
      <c r="E381" s="15" t="s">
        <v>14</v>
      </c>
      <c r="F381" s="15" t="s">
        <v>1351</v>
      </c>
      <c r="G381" s="15" t="s">
        <v>1352</v>
      </c>
      <c r="H381" s="16" t="s">
        <v>228</v>
      </c>
      <c r="I381" s="12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8"/>
      <c r="HH381" s="18"/>
      <c r="HI381" s="18"/>
      <c r="HJ381" s="18"/>
      <c r="HK381" s="18"/>
      <c r="HL381" s="18"/>
      <c r="HM381" s="18"/>
      <c r="HN381" s="18"/>
      <c r="HO381" s="18"/>
      <c r="HP381" s="18"/>
      <c r="HQ381" s="18"/>
      <c r="HR381" s="18"/>
      <c r="HS381" s="18"/>
      <c r="HT381" s="18"/>
      <c r="HU381" s="18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  <c r="IK381" s="18"/>
      <c r="IL381" s="18"/>
      <c r="IM381" s="18"/>
    </row>
    <row r="382" s="3" customFormat="1" ht="60" customHeight="1" spans="1:247">
      <c r="A382" s="14">
        <f t="shared" si="5"/>
        <v>379</v>
      </c>
      <c r="B382" s="15" t="s">
        <v>1353</v>
      </c>
      <c r="C382" s="15" t="s">
        <v>1354</v>
      </c>
      <c r="D382" s="15" t="s">
        <v>1355</v>
      </c>
      <c r="E382" s="15" t="s">
        <v>14</v>
      </c>
      <c r="F382" s="15" t="s">
        <v>1356</v>
      </c>
      <c r="G382" s="15" t="s">
        <v>324</v>
      </c>
      <c r="H382" s="16" t="s">
        <v>1357</v>
      </c>
      <c r="I382" s="12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8"/>
      <c r="HH382" s="18"/>
      <c r="HI382" s="18"/>
      <c r="HJ382" s="18"/>
      <c r="HK382" s="18"/>
      <c r="HL382" s="18"/>
      <c r="HM382" s="18"/>
      <c r="HN382" s="18"/>
      <c r="HO382" s="18"/>
      <c r="HP382" s="18"/>
      <c r="HQ382" s="18"/>
      <c r="HR382" s="18"/>
      <c r="HS382" s="18"/>
      <c r="HT382" s="18"/>
      <c r="HU382" s="18"/>
      <c r="HV382" s="18"/>
      <c r="HW382" s="18"/>
      <c r="HX382" s="18"/>
      <c r="HY382" s="18"/>
      <c r="HZ382" s="18"/>
      <c r="IA382" s="18"/>
      <c r="IB382" s="18"/>
      <c r="IC382" s="18"/>
      <c r="ID382" s="18"/>
      <c r="IE382" s="18"/>
      <c r="IF382" s="18"/>
      <c r="IG382" s="18"/>
      <c r="IH382" s="18"/>
      <c r="II382" s="18"/>
      <c r="IJ382" s="18"/>
      <c r="IK382" s="18"/>
      <c r="IL382" s="18"/>
      <c r="IM382" s="18"/>
    </row>
    <row r="383" s="3" customFormat="1" ht="60" customHeight="1" spans="1:247">
      <c r="A383" s="14">
        <f t="shared" si="5"/>
        <v>380</v>
      </c>
      <c r="B383" s="15" t="s">
        <v>1358</v>
      </c>
      <c r="C383" s="15" t="s">
        <v>1359</v>
      </c>
      <c r="D383" s="15" t="s">
        <v>1360</v>
      </c>
      <c r="E383" s="15" t="s">
        <v>14</v>
      </c>
      <c r="F383" s="15" t="s">
        <v>1361</v>
      </c>
      <c r="G383" s="15" t="s">
        <v>21</v>
      </c>
      <c r="H383" s="16" t="s">
        <v>411</v>
      </c>
      <c r="I383" s="12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8"/>
      <c r="HH383" s="18"/>
      <c r="HI383" s="18"/>
      <c r="HJ383" s="18"/>
      <c r="HK383" s="18"/>
      <c r="HL383" s="18"/>
      <c r="HM383" s="18"/>
      <c r="HN383" s="18"/>
      <c r="HO383" s="18"/>
      <c r="HP383" s="18"/>
      <c r="HQ383" s="18"/>
      <c r="HR383" s="18"/>
      <c r="HS383" s="18"/>
      <c r="HT383" s="18"/>
      <c r="HU383" s="18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  <c r="IK383" s="18"/>
      <c r="IL383" s="18"/>
      <c r="IM383" s="18"/>
    </row>
    <row r="384" s="3" customFormat="1" ht="60" customHeight="1" spans="1:247">
      <c r="A384" s="14">
        <f t="shared" si="5"/>
        <v>381</v>
      </c>
      <c r="B384" s="15" t="s">
        <v>1362</v>
      </c>
      <c r="C384" s="15" t="s">
        <v>1363</v>
      </c>
      <c r="D384" s="15" t="s">
        <v>1364</v>
      </c>
      <c r="E384" s="15" t="s">
        <v>14</v>
      </c>
      <c r="F384" s="15" t="s">
        <v>1365</v>
      </c>
      <c r="G384" s="15" t="s">
        <v>136</v>
      </c>
      <c r="H384" s="16" t="s">
        <v>1366</v>
      </c>
      <c r="I384" s="12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8"/>
      <c r="HH384" s="18"/>
      <c r="HI384" s="18"/>
      <c r="HJ384" s="18"/>
      <c r="HK384" s="18"/>
      <c r="HL384" s="18"/>
      <c r="HM384" s="18"/>
      <c r="HN384" s="18"/>
      <c r="HO384" s="18"/>
      <c r="HP384" s="18"/>
      <c r="HQ384" s="18"/>
      <c r="HR384" s="18"/>
      <c r="HS384" s="18"/>
      <c r="HT384" s="18"/>
      <c r="HU384" s="18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  <c r="IK384" s="18"/>
      <c r="IL384" s="18"/>
      <c r="IM384" s="18"/>
    </row>
    <row r="385" s="3" customFormat="1" ht="60" customHeight="1" spans="1:247">
      <c r="A385" s="14">
        <f t="shared" si="5"/>
        <v>382</v>
      </c>
      <c r="B385" s="15" t="s">
        <v>1367</v>
      </c>
      <c r="C385" s="15" t="s">
        <v>1368</v>
      </c>
      <c r="D385" s="15" t="s">
        <v>1369</v>
      </c>
      <c r="E385" s="15" t="s">
        <v>14</v>
      </c>
      <c r="F385" s="15" t="s">
        <v>238</v>
      </c>
      <c r="G385" s="15" t="s">
        <v>239</v>
      </c>
      <c r="H385" s="16" t="s">
        <v>1370</v>
      </c>
      <c r="I385" s="12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8"/>
      <c r="HH385" s="18"/>
      <c r="HI385" s="18"/>
      <c r="HJ385" s="18"/>
      <c r="HK385" s="18"/>
      <c r="HL385" s="18"/>
      <c r="HM385" s="18"/>
      <c r="HN385" s="18"/>
      <c r="HO385" s="18"/>
      <c r="HP385" s="18"/>
      <c r="HQ385" s="18"/>
      <c r="HR385" s="18"/>
      <c r="HS385" s="18"/>
      <c r="HT385" s="18"/>
      <c r="HU385" s="18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  <c r="IK385" s="18"/>
      <c r="IL385" s="18"/>
      <c r="IM385" s="18"/>
    </row>
    <row r="386" s="3" customFormat="1" ht="60" customHeight="1" spans="1:247">
      <c r="A386" s="14">
        <f t="shared" si="5"/>
        <v>383</v>
      </c>
      <c r="B386" s="15" t="s">
        <v>16</v>
      </c>
      <c r="C386" s="15" t="s">
        <v>16</v>
      </c>
      <c r="D386" s="15" t="s">
        <v>1371</v>
      </c>
      <c r="E386" s="15" t="s">
        <v>14</v>
      </c>
      <c r="F386" s="15" t="s">
        <v>1306</v>
      </c>
      <c r="G386" s="15" t="s">
        <v>16</v>
      </c>
      <c r="H386" s="13" t="s">
        <v>16</v>
      </c>
      <c r="I386" s="12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8"/>
      <c r="HH386" s="18"/>
      <c r="HI386" s="18"/>
      <c r="HJ386" s="18"/>
      <c r="HK386" s="18"/>
      <c r="HL386" s="18"/>
      <c r="HM386" s="18"/>
      <c r="HN386" s="18"/>
      <c r="HO386" s="18"/>
      <c r="HP386" s="18"/>
      <c r="HQ386" s="18"/>
      <c r="HR386" s="18"/>
      <c r="HS386" s="18"/>
      <c r="HT386" s="18"/>
      <c r="HU386" s="18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  <c r="IK386" s="18"/>
      <c r="IL386" s="18"/>
      <c r="IM386" s="18"/>
    </row>
    <row r="387" s="3" customFormat="1" ht="60" customHeight="1" spans="1:247">
      <c r="A387" s="14">
        <f t="shared" si="5"/>
        <v>384</v>
      </c>
      <c r="B387" s="15" t="s">
        <v>16</v>
      </c>
      <c r="C387" s="15" t="s">
        <v>16</v>
      </c>
      <c r="D387" s="15" t="s">
        <v>1372</v>
      </c>
      <c r="E387" s="15" t="s">
        <v>14</v>
      </c>
      <c r="F387" s="15" t="s">
        <v>218</v>
      </c>
      <c r="G387" s="15" t="s">
        <v>16</v>
      </c>
      <c r="H387" s="13" t="s">
        <v>16</v>
      </c>
      <c r="I387" s="12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8"/>
      <c r="HH387" s="18"/>
      <c r="HI387" s="18"/>
      <c r="HJ387" s="18"/>
      <c r="HK387" s="18"/>
      <c r="HL387" s="18"/>
      <c r="HM387" s="18"/>
      <c r="HN387" s="18"/>
      <c r="HO387" s="18"/>
      <c r="HP387" s="18"/>
      <c r="HQ387" s="18"/>
      <c r="HR387" s="18"/>
      <c r="HS387" s="18"/>
      <c r="HT387" s="18"/>
      <c r="HU387" s="18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  <c r="IK387" s="18"/>
      <c r="IL387" s="18"/>
      <c r="IM387" s="18"/>
    </row>
    <row r="388" s="3" customFormat="1" ht="60" customHeight="1" spans="1:247">
      <c r="A388" s="14">
        <f t="shared" si="5"/>
        <v>385</v>
      </c>
      <c r="B388" s="15" t="s">
        <v>1373</v>
      </c>
      <c r="C388" s="15" t="s">
        <v>1374</v>
      </c>
      <c r="D388" s="15" t="s">
        <v>1375</v>
      </c>
      <c r="E388" s="15" t="s">
        <v>14</v>
      </c>
      <c r="F388" s="15" t="s">
        <v>1376</v>
      </c>
      <c r="G388" s="15" t="s">
        <v>1377</v>
      </c>
      <c r="H388" s="16" t="s">
        <v>1378</v>
      </c>
      <c r="I388" s="12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</row>
    <row r="389" s="3" customFormat="1" ht="60" customHeight="1" spans="1:247">
      <c r="A389" s="14">
        <f t="shared" si="5"/>
        <v>386</v>
      </c>
      <c r="B389" s="15" t="s">
        <v>16</v>
      </c>
      <c r="C389" s="15" t="s">
        <v>16</v>
      </c>
      <c r="D389" s="15" t="s">
        <v>1379</v>
      </c>
      <c r="E389" s="15" t="s">
        <v>14</v>
      </c>
      <c r="F389" s="15" t="s">
        <v>259</v>
      </c>
      <c r="G389" s="15" t="s">
        <v>16</v>
      </c>
      <c r="H389" s="13" t="s">
        <v>16</v>
      </c>
      <c r="I389" s="12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8"/>
      <c r="HH389" s="18"/>
      <c r="HI389" s="18"/>
      <c r="HJ389" s="18"/>
      <c r="HK389" s="18"/>
      <c r="HL389" s="18"/>
      <c r="HM389" s="18"/>
      <c r="HN389" s="18"/>
      <c r="HO389" s="18"/>
      <c r="HP389" s="18"/>
      <c r="HQ389" s="18"/>
      <c r="HR389" s="18"/>
      <c r="HS389" s="18"/>
      <c r="HT389" s="18"/>
      <c r="HU389" s="18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  <c r="IK389" s="18"/>
      <c r="IL389" s="18"/>
      <c r="IM389" s="18"/>
    </row>
    <row r="390" s="3" customFormat="1" ht="60" customHeight="1" spans="1:247">
      <c r="A390" s="14">
        <f t="shared" si="5"/>
        <v>387</v>
      </c>
      <c r="B390" s="15" t="s">
        <v>1380</v>
      </c>
      <c r="C390" s="15" t="s">
        <v>1381</v>
      </c>
      <c r="D390" s="15" t="s">
        <v>1382</v>
      </c>
      <c r="E390" s="15" t="s">
        <v>14</v>
      </c>
      <c r="F390" s="15" t="s">
        <v>1383</v>
      </c>
      <c r="G390" s="15" t="s">
        <v>1384</v>
      </c>
      <c r="H390" s="16" t="s">
        <v>1385</v>
      </c>
      <c r="I390" s="12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8"/>
      <c r="HH390" s="18"/>
      <c r="HI390" s="18"/>
      <c r="HJ390" s="18"/>
      <c r="HK390" s="18"/>
      <c r="HL390" s="18"/>
      <c r="HM390" s="18"/>
      <c r="HN390" s="18"/>
      <c r="HO390" s="18"/>
      <c r="HP390" s="18"/>
      <c r="HQ390" s="18"/>
      <c r="HR390" s="18"/>
      <c r="HS390" s="18"/>
      <c r="HT390" s="18"/>
      <c r="HU390" s="18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  <c r="IK390" s="18"/>
      <c r="IL390" s="18"/>
      <c r="IM390" s="18"/>
    </row>
    <row r="391" s="3" customFormat="1" ht="60" customHeight="1" spans="1:247">
      <c r="A391" s="14">
        <f t="shared" si="5"/>
        <v>388</v>
      </c>
      <c r="B391" s="15" t="s">
        <v>1386</v>
      </c>
      <c r="C391" s="15" t="s">
        <v>1387</v>
      </c>
      <c r="D391" s="15" t="s">
        <v>1388</v>
      </c>
      <c r="E391" s="15" t="s">
        <v>14</v>
      </c>
      <c r="F391" s="15" t="s">
        <v>1389</v>
      </c>
      <c r="G391" s="15" t="s">
        <v>136</v>
      </c>
      <c r="H391" s="16" t="s">
        <v>470</v>
      </c>
      <c r="I391" s="12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8"/>
      <c r="HH391" s="18"/>
      <c r="HI391" s="18"/>
      <c r="HJ391" s="18"/>
      <c r="HK391" s="18"/>
      <c r="HL391" s="18"/>
      <c r="HM391" s="18"/>
      <c r="HN391" s="18"/>
      <c r="HO391" s="18"/>
      <c r="HP391" s="18"/>
      <c r="HQ391" s="18"/>
      <c r="HR391" s="18"/>
      <c r="HS391" s="18"/>
      <c r="HT391" s="18"/>
      <c r="HU391" s="18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  <c r="IK391" s="18"/>
      <c r="IL391" s="18"/>
      <c r="IM391" s="18"/>
    </row>
    <row r="392" s="3" customFormat="1" ht="60" customHeight="1" spans="1:247">
      <c r="A392" s="14">
        <f t="shared" si="5"/>
        <v>389</v>
      </c>
      <c r="B392" s="15" t="s">
        <v>1390</v>
      </c>
      <c r="C392" s="15" t="s">
        <v>1391</v>
      </c>
      <c r="D392" s="15" t="s">
        <v>1390</v>
      </c>
      <c r="E392" s="15" t="s">
        <v>14</v>
      </c>
      <c r="F392" s="15" t="s">
        <v>241</v>
      </c>
      <c r="G392" s="15" t="s">
        <v>16</v>
      </c>
      <c r="H392" s="16" t="s">
        <v>192</v>
      </c>
      <c r="I392" s="12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8"/>
      <c r="HH392" s="18"/>
      <c r="HI392" s="18"/>
      <c r="HJ392" s="18"/>
      <c r="HK392" s="18"/>
      <c r="HL392" s="18"/>
      <c r="HM392" s="18"/>
      <c r="HN392" s="18"/>
      <c r="HO392" s="18"/>
      <c r="HP392" s="18"/>
      <c r="HQ392" s="18"/>
      <c r="HR392" s="18"/>
      <c r="HS392" s="18"/>
      <c r="HT392" s="18"/>
      <c r="HU392" s="18"/>
      <c r="HV392" s="18"/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  <c r="IK392" s="18"/>
      <c r="IL392" s="18"/>
      <c r="IM392" s="18"/>
    </row>
    <row r="393" s="3" customFormat="1" ht="60" customHeight="1" spans="1:247">
      <c r="A393" s="14">
        <f t="shared" si="5"/>
        <v>390</v>
      </c>
      <c r="B393" s="15" t="s">
        <v>1392</v>
      </c>
      <c r="C393" s="15" t="s">
        <v>1393</v>
      </c>
      <c r="D393" s="15" t="s">
        <v>1299</v>
      </c>
      <c r="E393" s="15" t="s">
        <v>14</v>
      </c>
      <c r="F393" s="15" t="s">
        <v>397</v>
      </c>
      <c r="G393" s="15" t="s">
        <v>1394</v>
      </c>
      <c r="H393" s="16" t="s">
        <v>1395</v>
      </c>
      <c r="I393" s="12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8"/>
      <c r="HH393" s="18"/>
      <c r="HI393" s="18"/>
      <c r="HJ393" s="18"/>
      <c r="HK393" s="18"/>
      <c r="HL393" s="18"/>
      <c r="HM393" s="18"/>
      <c r="HN393" s="18"/>
      <c r="HO393" s="18"/>
      <c r="HP393" s="18"/>
      <c r="HQ393" s="18"/>
      <c r="HR393" s="18"/>
      <c r="HS393" s="18"/>
      <c r="HT393" s="18"/>
      <c r="HU393" s="18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  <c r="IK393" s="18"/>
      <c r="IL393" s="18"/>
      <c r="IM393" s="18"/>
    </row>
    <row r="394" s="3" customFormat="1" ht="60" customHeight="1" spans="1:247">
      <c r="A394" s="14">
        <f t="shared" si="5"/>
        <v>391</v>
      </c>
      <c r="B394" s="15" t="s">
        <v>1396</v>
      </c>
      <c r="C394" s="15" t="s">
        <v>1397</v>
      </c>
      <c r="D394" s="15" t="s">
        <v>1398</v>
      </c>
      <c r="E394" s="15" t="s">
        <v>14</v>
      </c>
      <c r="F394" s="15" t="s">
        <v>1399</v>
      </c>
      <c r="G394" s="15" t="s">
        <v>1400</v>
      </c>
      <c r="H394" s="16" t="s">
        <v>1401</v>
      </c>
      <c r="I394" s="12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8"/>
      <c r="HH394" s="18"/>
      <c r="HI394" s="18"/>
      <c r="HJ394" s="18"/>
      <c r="HK394" s="18"/>
      <c r="HL394" s="18"/>
      <c r="HM394" s="18"/>
      <c r="HN394" s="18"/>
      <c r="HO394" s="18"/>
      <c r="HP394" s="18"/>
      <c r="HQ394" s="18"/>
      <c r="HR394" s="18"/>
      <c r="HS394" s="18"/>
      <c r="HT394" s="18"/>
      <c r="HU394" s="18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  <c r="IK394" s="18"/>
      <c r="IL394" s="18"/>
      <c r="IM394" s="18"/>
    </row>
    <row r="395" s="3" customFormat="1" ht="60" customHeight="1" spans="1:247">
      <c r="A395" s="14">
        <f t="shared" si="5"/>
        <v>392</v>
      </c>
      <c r="B395" s="15" t="s">
        <v>16</v>
      </c>
      <c r="C395" s="15" t="s">
        <v>16</v>
      </c>
      <c r="D395" s="15" t="s">
        <v>1402</v>
      </c>
      <c r="E395" s="15" t="s">
        <v>14</v>
      </c>
      <c r="F395" s="15" t="s">
        <v>218</v>
      </c>
      <c r="G395" s="15" t="s">
        <v>16</v>
      </c>
      <c r="H395" s="13" t="s">
        <v>16</v>
      </c>
      <c r="I395" s="12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8"/>
      <c r="HH395" s="18"/>
      <c r="HI395" s="18"/>
      <c r="HJ395" s="18"/>
      <c r="HK395" s="18"/>
      <c r="HL395" s="18"/>
      <c r="HM395" s="18"/>
      <c r="HN395" s="18"/>
      <c r="HO395" s="18"/>
      <c r="HP395" s="18"/>
      <c r="HQ395" s="18"/>
      <c r="HR395" s="18"/>
      <c r="HS395" s="18"/>
      <c r="HT395" s="18"/>
      <c r="HU395" s="18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  <c r="IK395" s="18"/>
      <c r="IL395" s="18"/>
      <c r="IM395" s="18"/>
    </row>
    <row r="396" s="3" customFormat="1" ht="60" customHeight="1" spans="1:247">
      <c r="A396" s="14">
        <f t="shared" si="5"/>
        <v>393</v>
      </c>
      <c r="B396" s="15" t="s">
        <v>16</v>
      </c>
      <c r="C396" s="15" t="s">
        <v>16</v>
      </c>
      <c r="D396" s="15" t="s">
        <v>1403</v>
      </c>
      <c r="E396" s="15" t="s">
        <v>14</v>
      </c>
      <c r="F396" s="15" t="s">
        <v>1404</v>
      </c>
      <c r="G396" s="15" t="s">
        <v>16</v>
      </c>
      <c r="H396" s="13" t="s">
        <v>16</v>
      </c>
      <c r="I396" s="12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8"/>
      <c r="HH396" s="18"/>
      <c r="HI396" s="18"/>
      <c r="HJ396" s="18"/>
      <c r="HK396" s="18"/>
      <c r="HL396" s="18"/>
      <c r="HM396" s="18"/>
      <c r="HN396" s="18"/>
      <c r="HO396" s="18"/>
      <c r="HP396" s="18"/>
      <c r="HQ396" s="18"/>
      <c r="HR396" s="18"/>
      <c r="HS396" s="18"/>
      <c r="HT396" s="18"/>
      <c r="HU396" s="18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</row>
    <row r="397" s="3" customFormat="1" ht="60" customHeight="1" spans="1:247">
      <c r="A397" s="14">
        <f t="shared" si="5"/>
        <v>394</v>
      </c>
      <c r="B397" s="15" t="s">
        <v>16</v>
      </c>
      <c r="C397" s="15" t="s">
        <v>16</v>
      </c>
      <c r="D397" s="15" t="s">
        <v>1405</v>
      </c>
      <c r="E397" s="15" t="s">
        <v>14</v>
      </c>
      <c r="F397" s="15" t="s">
        <v>31</v>
      </c>
      <c r="G397" s="15" t="s">
        <v>16</v>
      </c>
      <c r="H397" s="13" t="s">
        <v>16</v>
      </c>
      <c r="I397" s="12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</row>
    <row r="398" s="3" customFormat="1" ht="60" customHeight="1" spans="1:247">
      <c r="A398" s="14">
        <f t="shared" si="5"/>
        <v>395</v>
      </c>
      <c r="B398" s="15" t="s">
        <v>16</v>
      </c>
      <c r="C398" s="15" t="s">
        <v>16</v>
      </c>
      <c r="D398" s="15" t="s">
        <v>219</v>
      </c>
      <c r="E398" s="15" t="s">
        <v>14</v>
      </c>
      <c r="F398" s="15" t="s">
        <v>178</v>
      </c>
      <c r="G398" s="15" t="s">
        <v>16</v>
      </c>
      <c r="H398" s="13" t="s">
        <v>16</v>
      </c>
      <c r="I398" s="12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8"/>
      <c r="HH398" s="18"/>
      <c r="HI398" s="18"/>
      <c r="HJ398" s="18"/>
      <c r="HK398" s="18"/>
      <c r="HL398" s="18"/>
      <c r="HM398" s="18"/>
      <c r="HN398" s="18"/>
      <c r="HO398" s="18"/>
      <c r="HP398" s="18"/>
      <c r="HQ398" s="18"/>
      <c r="HR398" s="18"/>
      <c r="HS398" s="18"/>
      <c r="HT398" s="18"/>
      <c r="HU398" s="18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  <c r="IK398" s="18"/>
      <c r="IL398" s="18"/>
      <c r="IM398" s="18"/>
    </row>
    <row r="399" s="3" customFormat="1" ht="60" customHeight="1" spans="1:247">
      <c r="A399" s="14">
        <f t="shared" si="5"/>
        <v>396</v>
      </c>
      <c r="B399" s="15" t="s">
        <v>16</v>
      </c>
      <c r="C399" s="15" t="s">
        <v>16</v>
      </c>
      <c r="D399" s="15" t="s">
        <v>1406</v>
      </c>
      <c r="E399" s="15" t="s">
        <v>14</v>
      </c>
      <c r="F399" s="15" t="s">
        <v>1407</v>
      </c>
      <c r="G399" s="15" t="s">
        <v>16</v>
      </c>
      <c r="H399" s="13" t="s">
        <v>16</v>
      </c>
      <c r="I399" s="12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8"/>
      <c r="HH399" s="18"/>
      <c r="HI399" s="18"/>
      <c r="HJ399" s="18"/>
      <c r="HK399" s="18"/>
      <c r="HL399" s="18"/>
      <c r="HM399" s="18"/>
      <c r="HN399" s="18"/>
      <c r="HO399" s="18"/>
      <c r="HP399" s="18"/>
      <c r="HQ399" s="18"/>
      <c r="HR399" s="18"/>
      <c r="HS399" s="18"/>
      <c r="HT399" s="18"/>
      <c r="HU399" s="18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  <c r="IK399" s="18"/>
      <c r="IL399" s="18"/>
      <c r="IM399" s="18"/>
    </row>
    <row r="400" s="3" customFormat="1" ht="60" customHeight="1" spans="1:247">
      <c r="A400" s="14">
        <f t="shared" si="5"/>
        <v>397</v>
      </c>
      <c r="B400" s="15" t="s">
        <v>16</v>
      </c>
      <c r="C400" s="15" t="s">
        <v>16</v>
      </c>
      <c r="D400" s="15" t="s">
        <v>1408</v>
      </c>
      <c r="E400" s="15" t="s">
        <v>14</v>
      </c>
      <c r="F400" s="15" t="s">
        <v>518</v>
      </c>
      <c r="G400" s="15" t="s">
        <v>569</v>
      </c>
      <c r="H400" s="13" t="s">
        <v>16</v>
      </c>
      <c r="I400" s="12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8"/>
      <c r="HH400" s="18"/>
      <c r="HI400" s="18"/>
      <c r="HJ400" s="18"/>
      <c r="HK400" s="18"/>
      <c r="HL400" s="18"/>
      <c r="HM400" s="18"/>
      <c r="HN400" s="18"/>
      <c r="HO400" s="18"/>
      <c r="HP400" s="18"/>
      <c r="HQ400" s="18"/>
      <c r="HR400" s="18"/>
      <c r="HS400" s="18"/>
      <c r="HT400" s="18"/>
      <c r="HU400" s="18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  <c r="IK400" s="18"/>
      <c r="IL400" s="18"/>
      <c r="IM400" s="18"/>
    </row>
    <row r="401" s="3" customFormat="1" ht="60" customHeight="1" spans="1:247">
      <c r="A401" s="14">
        <f t="shared" si="5"/>
        <v>398</v>
      </c>
      <c r="B401" s="15" t="s">
        <v>1409</v>
      </c>
      <c r="C401" s="15" t="s">
        <v>1410</v>
      </c>
      <c r="D401" s="15" t="s">
        <v>1411</v>
      </c>
      <c r="E401" s="15" t="s">
        <v>14</v>
      </c>
      <c r="F401" s="15" t="s">
        <v>1412</v>
      </c>
      <c r="G401" s="15" t="s">
        <v>1413</v>
      </c>
      <c r="H401" s="16" t="s">
        <v>1414</v>
      </c>
      <c r="I401" s="12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8"/>
      <c r="HH401" s="18"/>
      <c r="HI401" s="18"/>
      <c r="HJ401" s="18"/>
      <c r="HK401" s="18"/>
      <c r="HL401" s="18"/>
      <c r="HM401" s="18"/>
      <c r="HN401" s="18"/>
      <c r="HO401" s="18"/>
      <c r="HP401" s="18"/>
      <c r="HQ401" s="18"/>
      <c r="HR401" s="18"/>
      <c r="HS401" s="18"/>
      <c r="HT401" s="18"/>
      <c r="HU401" s="18"/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  <c r="IK401" s="18"/>
      <c r="IL401" s="18"/>
      <c r="IM401" s="18"/>
    </row>
    <row r="402" s="3" customFormat="1" ht="60" customHeight="1" spans="1:247">
      <c r="A402" s="14">
        <f t="shared" si="5"/>
        <v>399</v>
      </c>
      <c r="B402" s="15" t="s">
        <v>1415</v>
      </c>
      <c r="C402" s="15" t="s">
        <v>1416</v>
      </c>
      <c r="D402" s="15" t="s">
        <v>412</v>
      </c>
      <c r="E402" s="15" t="s">
        <v>14</v>
      </c>
      <c r="F402" s="15" t="s">
        <v>1417</v>
      </c>
      <c r="G402" s="15" t="s">
        <v>16</v>
      </c>
      <c r="H402" s="16" t="s">
        <v>291</v>
      </c>
      <c r="I402" s="12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8"/>
      <c r="HH402" s="18"/>
      <c r="HI402" s="18"/>
      <c r="HJ402" s="18"/>
      <c r="HK402" s="18"/>
      <c r="HL402" s="18"/>
      <c r="HM402" s="18"/>
      <c r="HN402" s="18"/>
      <c r="HO402" s="18"/>
      <c r="HP402" s="18"/>
      <c r="HQ402" s="18"/>
      <c r="HR402" s="18"/>
      <c r="HS402" s="18"/>
      <c r="HT402" s="18"/>
      <c r="HU402" s="18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  <c r="IK402" s="18"/>
      <c r="IL402" s="18"/>
      <c r="IM402" s="18"/>
    </row>
    <row r="403" s="3" customFormat="1" ht="60" customHeight="1" spans="1:247">
      <c r="A403" s="14">
        <f t="shared" si="5"/>
        <v>400</v>
      </c>
      <c r="B403" s="15" t="s">
        <v>16</v>
      </c>
      <c r="C403" s="15" t="s">
        <v>16</v>
      </c>
      <c r="D403" s="15" t="s">
        <v>928</v>
      </c>
      <c r="E403" s="15" t="s">
        <v>14</v>
      </c>
      <c r="F403" s="15" t="s">
        <v>1418</v>
      </c>
      <c r="G403" s="15" t="s">
        <v>16</v>
      </c>
      <c r="H403" s="13" t="s">
        <v>16</v>
      </c>
      <c r="I403" s="12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8"/>
      <c r="HH403" s="18"/>
      <c r="HI403" s="18"/>
      <c r="HJ403" s="18"/>
      <c r="HK403" s="18"/>
      <c r="HL403" s="18"/>
      <c r="HM403" s="18"/>
      <c r="HN403" s="18"/>
      <c r="HO403" s="18"/>
      <c r="HP403" s="18"/>
      <c r="HQ403" s="18"/>
      <c r="HR403" s="18"/>
      <c r="HS403" s="18"/>
      <c r="HT403" s="18"/>
      <c r="HU403" s="18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  <c r="IK403" s="18"/>
      <c r="IL403" s="18"/>
      <c r="IM403" s="18"/>
    </row>
    <row r="404" s="3" customFormat="1" ht="60" customHeight="1" spans="1:247">
      <c r="A404" s="14">
        <f t="shared" si="5"/>
        <v>401</v>
      </c>
      <c r="B404" s="15" t="s">
        <v>1419</v>
      </c>
      <c r="C404" s="15" t="s">
        <v>1420</v>
      </c>
      <c r="D404" s="15" t="s">
        <v>1419</v>
      </c>
      <c r="E404" s="15" t="s">
        <v>14</v>
      </c>
      <c r="F404" s="15" t="s">
        <v>1421</v>
      </c>
      <c r="G404" s="15" t="s">
        <v>16</v>
      </c>
      <c r="H404" s="16" t="s">
        <v>625</v>
      </c>
      <c r="I404" s="12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8"/>
      <c r="HH404" s="18"/>
      <c r="HI404" s="18"/>
      <c r="HJ404" s="18"/>
      <c r="HK404" s="18"/>
      <c r="HL404" s="18"/>
      <c r="HM404" s="18"/>
      <c r="HN404" s="18"/>
      <c r="HO404" s="18"/>
      <c r="HP404" s="18"/>
      <c r="HQ404" s="18"/>
      <c r="HR404" s="18"/>
      <c r="HS404" s="18"/>
      <c r="HT404" s="18"/>
      <c r="HU404" s="18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  <c r="IK404" s="18"/>
      <c r="IL404" s="18"/>
      <c r="IM404" s="18"/>
    </row>
    <row r="405" s="3" customFormat="1" ht="60" customHeight="1" spans="1:247">
      <c r="A405" s="14">
        <f t="shared" si="5"/>
        <v>402</v>
      </c>
      <c r="B405" s="15" t="s">
        <v>1422</v>
      </c>
      <c r="C405" s="15" t="s">
        <v>1423</v>
      </c>
      <c r="D405" s="15" t="s">
        <v>1424</v>
      </c>
      <c r="E405" s="15" t="s">
        <v>14</v>
      </c>
      <c r="F405" s="15" t="s">
        <v>1425</v>
      </c>
      <c r="G405" s="15" t="s">
        <v>1426</v>
      </c>
      <c r="H405" s="16" t="s">
        <v>1427</v>
      </c>
      <c r="I405" s="12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8"/>
      <c r="HH405" s="18"/>
      <c r="HI405" s="18"/>
      <c r="HJ405" s="18"/>
      <c r="HK405" s="18"/>
      <c r="HL405" s="18"/>
      <c r="HM405" s="18"/>
      <c r="HN405" s="18"/>
      <c r="HO405" s="18"/>
      <c r="HP405" s="18"/>
      <c r="HQ405" s="18"/>
      <c r="HR405" s="18"/>
      <c r="HS405" s="18"/>
      <c r="HT405" s="18"/>
      <c r="HU405" s="18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  <c r="IK405" s="18"/>
      <c r="IL405" s="18"/>
      <c r="IM405" s="18"/>
    </row>
    <row r="406" s="3" customFormat="1" ht="60" customHeight="1" spans="1:247">
      <c r="A406" s="14">
        <f t="shared" si="5"/>
        <v>403</v>
      </c>
      <c r="B406" s="15" t="s">
        <v>1428</v>
      </c>
      <c r="C406" s="15" t="s">
        <v>1429</v>
      </c>
      <c r="D406" s="15" t="s">
        <v>1428</v>
      </c>
      <c r="E406" s="15" t="s">
        <v>14</v>
      </c>
      <c r="F406" s="15" t="s">
        <v>1430</v>
      </c>
      <c r="G406" s="15" t="s">
        <v>16</v>
      </c>
      <c r="H406" s="16" t="s">
        <v>1431</v>
      </c>
      <c r="I406" s="12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8"/>
      <c r="HH406" s="18"/>
      <c r="HI406" s="18"/>
      <c r="HJ406" s="18"/>
      <c r="HK406" s="18"/>
      <c r="HL406" s="18"/>
      <c r="HM406" s="18"/>
      <c r="HN406" s="18"/>
      <c r="HO406" s="18"/>
      <c r="HP406" s="18"/>
      <c r="HQ406" s="18"/>
      <c r="HR406" s="18"/>
      <c r="HS406" s="18"/>
      <c r="HT406" s="18"/>
      <c r="HU406" s="18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  <c r="IK406" s="18"/>
      <c r="IL406" s="18"/>
      <c r="IM406" s="18"/>
    </row>
    <row r="407" s="3" customFormat="1" ht="60" customHeight="1" spans="1:247">
      <c r="A407" s="14">
        <f t="shared" si="5"/>
        <v>404</v>
      </c>
      <c r="B407" s="15" t="s">
        <v>1432</v>
      </c>
      <c r="C407" s="15" t="s">
        <v>1433</v>
      </c>
      <c r="D407" s="15" t="s">
        <v>1432</v>
      </c>
      <c r="E407" s="15" t="s">
        <v>14</v>
      </c>
      <c r="F407" s="15" t="s">
        <v>761</v>
      </c>
      <c r="G407" s="15" t="s">
        <v>21</v>
      </c>
      <c r="H407" s="16" t="s">
        <v>318</v>
      </c>
      <c r="I407" s="12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8"/>
      <c r="HH407" s="18"/>
      <c r="HI407" s="18"/>
      <c r="HJ407" s="18"/>
      <c r="HK407" s="18"/>
      <c r="HL407" s="18"/>
      <c r="HM407" s="18"/>
      <c r="HN407" s="18"/>
      <c r="HO407" s="18"/>
      <c r="HP407" s="18"/>
      <c r="HQ407" s="18"/>
      <c r="HR407" s="18"/>
      <c r="HS407" s="18"/>
      <c r="HT407" s="18"/>
      <c r="HU407" s="18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  <c r="IK407" s="18"/>
      <c r="IL407" s="18"/>
      <c r="IM407" s="18"/>
    </row>
    <row r="408" s="3" customFormat="1" ht="60" customHeight="1" spans="1:247">
      <c r="A408" s="14">
        <f t="shared" si="5"/>
        <v>405</v>
      </c>
      <c r="B408" s="15" t="s">
        <v>1434</v>
      </c>
      <c r="C408" s="15" t="s">
        <v>1435</v>
      </c>
      <c r="D408" s="15" t="s">
        <v>1436</v>
      </c>
      <c r="E408" s="15" t="s">
        <v>14</v>
      </c>
      <c r="F408" s="15" t="s">
        <v>1437</v>
      </c>
      <c r="G408" s="15" t="s">
        <v>272</v>
      </c>
      <c r="H408" s="16" t="s">
        <v>998</v>
      </c>
      <c r="I408" s="12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8"/>
      <c r="HH408" s="18"/>
      <c r="HI408" s="18"/>
      <c r="HJ408" s="18"/>
      <c r="HK408" s="18"/>
      <c r="HL408" s="18"/>
      <c r="HM408" s="18"/>
      <c r="HN408" s="18"/>
      <c r="HO408" s="18"/>
      <c r="HP408" s="18"/>
      <c r="HQ408" s="18"/>
      <c r="HR408" s="18"/>
      <c r="HS408" s="18"/>
      <c r="HT408" s="18"/>
      <c r="HU408" s="18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  <c r="IK408" s="18"/>
      <c r="IL408" s="18"/>
      <c r="IM408" s="18"/>
    </row>
    <row r="409" s="3" customFormat="1" ht="60" customHeight="1" spans="1:247">
      <c r="A409" s="14">
        <f t="shared" si="5"/>
        <v>406</v>
      </c>
      <c r="B409" s="15" t="s">
        <v>1438</v>
      </c>
      <c r="C409" s="15" t="s">
        <v>1439</v>
      </c>
      <c r="D409" s="15" t="s">
        <v>435</v>
      </c>
      <c r="E409" s="15" t="s">
        <v>14</v>
      </c>
      <c r="F409" s="15" t="s">
        <v>1440</v>
      </c>
      <c r="G409" s="15" t="s">
        <v>480</v>
      </c>
      <c r="H409" s="16" t="s">
        <v>1441</v>
      </c>
      <c r="I409" s="12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8"/>
      <c r="HH409" s="18"/>
      <c r="HI409" s="18"/>
      <c r="HJ409" s="18"/>
      <c r="HK409" s="18"/>
      <c r="HL409" s="18"/>
      <c r="HM409" s="18"/>
      <c r="HN409" s="18"/>
      <c r="HO409" s="18"/>
      <c r="HP409" s="18"/>
      <c r="HQ409" s="18"/>
      <c r="HR409" s="18"/>
      <c r="HS409" s="18"/>
      <c r="HT409" s="18"/>
      <c r="HU409" s="18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  <c r="IK409" s="18"/>
      <c r="IL409" s="18"/>
      <c r="IM409" s="18"/>
    </row>
    <row r="410" s="3" customFormat="1" ht="60" customHeight="1" spans="1:247">
      <c r="A410" s="14">
        <f t="shared" si="5"/>
        <v>407</v>
      </c>
      <c r="B410" s="15" t="s">
        <v>1442</v>
      </c>
      <c r="C410" s="15" t="s">
        <v>1443</v>
      </c>
      <c r="D410" s="15" t="s">
        <v>1444</v>
      </c>
      <c r="E410" s="15" t="s">
        <v>14</v>
      </c>
      <c r="F410" s="15" t="s">
        <v>1445</v>
      </c>
      <c r="G410" s="15" t="s">
        <v>21</v>
      </c>
      <c r="H410" s="16" t="s">
        <v>1446</v>
      </c>
      <c r="I410" s="12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8"/>
      <c r="HH410" s="18"/>
      <c r="HI410" s="18"/>
      <c r="HJ410" s="18"/>
      <c r="HK410" s="18"/>
      <c r="HL410" s="18"/>
      <c r="HM410" s="18"/>
      <c r="HN410" s="18"/>
      <c r="HO410" s="18"/>
      <c r="HP410" s="18"/>
      <c r="HQ410" s="18"/>
      <c r="HR410" s="18"/>
      <c r="HS410" s="18"/>
      <c r="HT410" s="18"/>
      <c r="HU410" s="18"/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  <c r="IK410" s="18"/>
      <c r="IL410" s="18"/>
      <c r="IM410" s="18"/>
    </row>
    <row r="411" s="3" customFormat="1" ht="60" customHeight="1" spans="1:247">
      <c r="A411" s="14">
        <f t="shared" si="5"/>
        <v>408</v>
      </c>
      <c r="B411" s="15" t="s">
        <v>16</v>
      </c>
      <c r="C411" s="15" t="s">
        <v>16</v>
      </c>
      <c r="D411" s="15" t="s">
        <v>1320</v>
      </c>
      <c r="E411" s="15" t="s">
        <v>14</v>
      </c>
      <c r="F411" s="15" t="s">
        <v>1447</v>
      </c>
      <c r="G411" s="15" t="s">
        <v>27</v>
      </c>
      <c r="H411" s="13" t="s">
        <v>16</v>
      </c>
      <c r="I411" s="12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8"/>
      <c r="HH411" s="18"/>
      <c r="HI411" s="18"/>
      <c r="HJ411" s="18"/>
      <c r="HK411" s="18"/>
      <c r="HL411" s="18"/>
      <c r="HM411" s="18"/>
      <c r="HN411" s="18"/>
      <c r="HO411" s="18"/>
      <c r="HP411" s="18"/>
      <c r="HQ411" s="18"/>
      <c r="HR411" s="18"/>
      <c r="HS411" s="18"/>
      <c r="HT411" s="18"/>
      <c r="HU411" s="18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</row>
    <row r="412" s="3" customFormat="1" ht="60" customHeight="1" spans="1:247">
      <c r="A412" s="14">
        <f t="shared" si="5"/>
        <v>409</v>
      </c>
      <c r="B412" s="15" t="s">
        <v>1448</v>
      </c>
      <c r="C412" s="15" t="s">
        <v>1449</v>
      </c>
      <c r="D412" s="15" t="s">
        <v>1450</v>
      </c>
      <c r="E412" s="15" t="s">
        <v>14</v>
      </c>
      <c r="F412" s="15" t="s">
        <v>1451</v>
      </c>
      <c r="G412" s="15" t="s">
        <v>324</v>
      </c>
      <c r="H412" s="16" t="s">
        <v>1228</v>
      </c>
      <c r="I412" s="12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8"/>
      <c r="HH412" s="18"/>
      <c r="HI412" s="18"/>
      <c r="HJ412" s="18"/>
      <c r="HK412" s="18"/>
      <c r="HL412" s="18"/>
      <c r="HM412" s="18"/>
      <c r="HN412" s="18"/>
      <c r="HO412" s="18"/>
      <c r="HP412" s="18"/>
      <c r="HQ412" s="18"/>
      <c r="HR412" s="18"/>
      <c r="HS412" s="18"/>
      <c r="HT412" s="18"/>
      <c r="HU412" s="18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</row>
    <row r="413" s="3" customFormat="1" ht="60" customHeight="1" spans="1:247">
      <c r="A413" s="14">
        <f t="shared" ref="A413:A476" si="6">A412+1</f>
        <v>410</v>
      </c>
      <c r="B413" s="15" t="s">
        <v>1452</v>
      </c>
      <c r="C413" s="15" t="s">
        <v>1453</v>
      </c>
      <c r="D413" s="15" t="s">
        <v>1454</v>
      </c>
      <c r="E413" s="15" t="s">
        <v>14</v>
      </c>
      <c r="F413" s="15" t="s">
        <v>1455</v>
      </c>
      <c r="G413" s="15" t="s">
        <v>388</v>
      </c>
      <c r="H413" s="16" t="s">
        <v>850</v>
      </c>
      <c r="I413" s="12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8"/>
      <c r="HH413" s="18"/>
      <c r="HI413" s="18"/>
      <c r="HJ413" s="18"/>
      <c r="HK413" s="18"/>
      <c r="HL413" s="18"/>
      <c r="HM413" s="18"/>
      <c r="HN413" s="18"/>
      <c r="HO413" s="18"/>
      <c r="HP413" s="18"/>
      <c r="HQ413" s="18"/>
      <c r="HR413" s="18"/>
      <c r="HS413" s="18"/>
      <c r="HT413" s="18"/>
      <c r="HU413" s="18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  <c r="IK413" s="18"/>
      <c r="IL413" s="18"/>
      <c r="IM413" s="18"/>
    </row>
    <row r="414" s="3" customFormat="1" ht="60" customHeight="1" spans="1:247">
      <c r="A414" s="14">
        <f t="shared" si="6"/>
        <v>411</v>
      </c>
      <c r="B414" s="15" t="s">
        <v>1456</v>
      </c>
      <c r="C414" s="15" t="s">
        <v>1457</v>
      </c>
      <c r="D414" s="15" t="s">
        <v>391</v>
      </c>
      <c r="E414" s="15" t="s">
        <v>14</v>
      </c>
      <c r="F414" s="15" t="s">
        <v>1458</v>
      </c>
      <c r="G414" s="15" t="s">
        <v>187</v>
      </c>
      <c r="H414" s="16" t="s">
        <v>1459</v>
      </c>
      <c r="I414" s="12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8"/>
      <c r="HH414" s="18"/>
      <c r="HI414" s="18"/>
      <c r="HJ414" s="18"/>
      <c r="HK414" s="18"/>
      <c r="HL414" s="18"/>
      <c r="HM414" s="18"/>
      <c r="HN414" s="18"/>
      <c r="HO414" s="18"/>
      <c r="HP414" s="18"/>
      <c r="HQ414" s="18"/>
      <c r="HR414" s="18"/>
      <c r="HS414" s="18"/>
      <c r="HT414" s="18"/>
      <c r="HU414" s="18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  <c r="IK414" s="18"/>
      <c r="IL414" s="18"/>
      <c r="IM414" s="18"/>
    </row>
    <row r="415" s="3" customFormat="1" ht="60" customHeight="1" spans="1:247">
      <c r="A415" s="14">
        <f t="shared" si="6"/>
        <v>412</v>
      </c>
      <c r="B415" s="15" t="s">
        <v>1460</v>
      </c>
      <c r="C415" s="15" t="s">
        <v>1461</v>
      </c>
      <c r="D415" s="15" t="s">
        <v>1462</v>
      </c>
      <c r="E415" s="15" t="s">
        <v>14</v>
      </c>
      <c r="F415" s="15" t="s">
        <v>1463</v>
      </c>
      <c r="G415" s="15" t="s">
        <v>21</v>
      </c>
      <c r="H415" s="16" t="s">
        <v>1464</v>
      </c>
      <c r="I415" s="12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</row>
    <row r="416" s="3" customFormat="1" ht="60" customHeight="1" spans="1:247">
      <c r="A416" s="14">
        <f t="shared" si="6"/>
        <v>413</v>
      </c>
      <c r="B416" s="15" t="s">
        <v>16</v>
      </c>
      <c r="C416" s="15" t="s">
        <v>16</v>
      </c>
      <c r="D416" s="15" t="s">
        <v>1465</v>
      </c>
      <c r="E416" s="15" t="s">
        <v>14</v>
      </c>
      <c r="F416" s="15" t="s">
        <v>1466</v>
      </c>
      <c r="G416" s="15" t="s">
        <v>16</v>
      </c>
      <c r="H416" s="13" t="s">
        <v>16</v>
      </c>
      <c r="I416" s="12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</row>
    <row r="417" s="3" customFormat="1" ht="60" customHeight="1" spans="1:247">
      <c r="A417" s="14">
        <f t="shared" si="6"/>
        <v>414</v>
      </c>
      <c r="B417" s="15" t="s">
        <v>16</v>
      </c>
      <c r="C417" s="15" t="s">
        <v>16</v>
      </c>
      <c r="D417" s="15" t="s">
        <v>1320</v>
      </c>
      <c r="E417" s="15" t="s">
        <v>14</v>
      </c>
      <c r="F417" s="15" t="s">
        <v>105</v>
      </c>
      <c r="G417" s="15" t="s">
        <v>27</v>
      </c>
      <c r="H417" s="13" t="s">
        <v>16</v>
      </c>
      <c r="I417" s="12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</row>
    <row r="418" s="3" customFormat="1" ht="60" customHeight="1" spans="1:247">
      <c r="A418" s="14">
        <f t="shared" si="6"/>
        <v>415</v>
      </c>
      <c r="B418" s="15" t="s">
        <v>1467</v>
      </c>
      <c r="C418" s="15" t="s">
        <v>1468</v>
      </c>
      <c r="D418" s="15" t="s">
        <v>1469</v>
      </c>
      <c r="E418" s="15" t="s">
        <v>14</v>
      </c>
      <c r="F418" s="15" t="s">
        <v>1470</v>
      </c>
      <c r="G418" s="15" t="s">
        <v>1471</v>
      </c>
      <c r="H418" s="16" t="s">
        <v>1472</v>
      </c>
      <c r="I418" s="12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</row>
    <row r="419" s="3" customFormat="1" ht="60" customHeight="1" spans="1:247">
      <c r="A419" s="14">
        <f t="shared" si="6"/>
        <v>416</v>
      </c>
      <c r="B419" s="15" t="s">
        <v>16</v>
      </c>
      <c r="C419" s="15" t="s">
        <v>16</v>
      </c>
      <c r="D419" s="15" t="s">
        <v>1473</v>
      </c>
      <c r="E419" s="15" t="s">
        <v>14</v>
      </c>
      <c r="F419" s="15" t="s">
        <v>1296</v>
      </c>
      <c r="G419" s="15" t="s">
        <v>27</v>
      </c>
      <c r="H419" s="13" t="s">
        <v>16</v>
      </c>
      <c r="I419" s="12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  <c r="IK419" s="18"/>
      <c r="IL419" s="18"/>
      <c r="IM419" s="18"/>
    </row>
    <row r="420" s="3" customFormat="1" ht="60" customHeight="1" spans="1:247">
      <c r="A420" s="14">
        <f t="shared" si="6"/>
        <v>417</v>
      </c>
      <c r="B420" s="15" t="s">
        <v>16</v>
      </c>
      <c r="C420" s="15" t="s">
        <v>16</v>
      </c>
      <c r="D420" s="15" t="s">
        <v>1474</v>
      </c>
      <c r="E420" s="15" t="s">
        <v>14</v>
      </c>
      <c r="F420" s="15" t="s">
        <v>606</v>
      </c>
      <c r="G420" s="15" t="s">
        <v>21</v>
      </c>
      <c r="H420" s="13" t="s">
        <v>16</v>
      </c>
      <c r="I420" s="12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</row>
    <row r="421" s="3" customFormat="1" ht="60" customHeight="1" spans="1:247">
      <c r="A421" s="14">
        <f t="shared" si="6"/>
        <v>418</v>
      </c>
      <c r="B421" s="15" t="s">
        <v>637</v>
      </c>
      <c r="C421" s="15" t="s">
        <v>638</v>
      </c>
      <c r="D421" s="15" t="s">
        <v>1475</v>
      </c>
      <c r="E421" s="15" t="s">
        <v>14</v>
      </c>
      <c r="F421" s="15" t="s">
        <v>1476</v>
      </c>
      <c r="G421" s="15" t="s">
        <v>1477</v>
      </c>
      <c r="H421" s="16" t="s">
        <v>405</v>
      </c>
      <c r="I421" s="12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  <c r="IK421" s="18"/>
      <c r="IL421" s="18"/>
      <c r="IM421" s="18"/>
    </row>
    <row r="422" s="3" customFormat="1" ht="60" customHeight="1" spans="1:247">
      <c r="A422" s="14">
        <f t="shared" si="6"/>
        <v>419</v>
      </c>
      <c r="B422" s="15" t="s">
        <v>16</v>
      </c>
      <c r="C422" s="15" t="s">
        <v>16</v>
      </c>
      <c r="D422" s="15" t="s">
        <v>1478</v>
      </c>
      <c r="E422" s="15" t="s">
        <v>14</v>
      </c>
      <c r="F422" s="15" t="s">
        <v>1479</v>
      </c>
      <c r="G422" s="15" t="s">
        <v>16</v>
      </c>
      <c r="H422" s="13" t="s">
        <v>16</v>
      </c>
      <c r="I422" s="12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  <c r="IK422" s="18"/>
      <c r="IL422" s="18"/>
      <c r="IM422" s="18"/>
    </row>
    <row r="423" s="3" customFormat="1" ht="60" customHeight="1" spans="1:247">
      <c r="A423" s="14">
        <f t="shared" si="6"/>
        <v>420</v>
      </c>
      <c r="B423" s="15" t="s">
        <v>1480</v>
      </c>
      <c r="C423" s="15" t="s">
        <v>1481</v>
      </c>
      <c r="D423" s="15" t="s">
        <v>1482</v>
      </c>
      <c r="E423" s="15" t="s">
        <v>14</v>
      </c>
      <c r="F423" s="15" t="s">
        <v>1483</v>
      </c>
      <c r="G423" s="15" t="s">
        <v>16</v>
      </c>
      <c r="H423" s="16" t="s">
        <v>1105</v>
      </c>
      <c r="I423" s="12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</row>
    <row r="424" s="3" customFormat="1" ht="60" customHeight="1" spans="1:247">
      <c r="A424" s="14">
        <f t="shared" si="6"/>
        <v>421</v>
      </c>
      <c r="B424" s="15" t="s">
        <v>16</v>
      </c>
      <c r="C424" s="15" t="s">
        <v>16</v>
      </c>
      <c r="D424" s="15" t="s">
        <v>1484</v>
      </c>
      <c r="E424" s="15" t="s">
        <v>14</v>
      </c>
      <c r="F424" s="15" t="s">
        <v>1485</v>
      </c>
      <c r="G424" s="15" t="s">
        <v>16</v>
      </c>
      <c r="H424" s="13" t="s">
        <v>16</v>
      </c>
      <c r="I424" s="12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</row>
    <row r="425" s="3" customFormat="1" ht="60" customHeight="1" spans="1:247">
      <c r="A425" s="14">
        <f t="shared" si="6"/>
        <v>422</v>
      </c>
      <c r="B425" s="15" t="s">
        <v>1486</v>
      </c>
      <c r="C425" s="15" t="s">
        <v>1487</v>
      </c>
      <c r="D425" s="15" t="s">
        <v>1488</v>
      </c>
      <c r="E425" s="15" t="s">
        <v>14</v>
      </c>
      <c r="F425" s="15" t="s">
        <v>1489</v>
      </c>
      <c r="G425" s="15" t="s">
        <v>670</v>
      </c>
      <c r="H425" s="16" t="s">
        <v>1490</v>
      </c>
      <c r="I425" s="12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</row>
    <row r="426" s="3" customFormat="1" ht="60" customHeight="1" spans="1:247">
      <c r="A426" s="14">
        <f t="shared" si="6"/>
        <v>423</v>
      </c>
      <c r="B426" s="15" t="s">
        <v>16</v>
      </c>
      <c r="C426" s="15" t="s">
        <v>16</v>
      </c>
      <c r="D426" s="15" t="s">
        <v>1491</v>
      </c>
      <c r="E426" s="15" t="s">
        <v>14</v>
      </c>
      <c r="F426" s="15" t="s">
        <v>611</v>
      </c>
      <c r="G426" s="15" t="s">
        <v>27</v>
      </c>
      <c r="H426" s="13" t="s">
        <v>16</v>
      </c>
      <c r="I426" s="12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  <c r="IK426" s="18"/>
      <c r="IL426" s="18"/>
      <c r="IM426" s="18"/>
    </row>
    <row r="427" s="3" customFormat="1" ht="60" customHeight="1" spans="1:247">
      <c r="A427" s="14">
        <f t="shared" si="6"/>
        <v>424</v>
      </c>
      <c r="B427" s="15" t="s">
        <v>16</v>
      </c>
      <c r="C427" s="15" t="s">
        <v>16</v>
      </c>
      <c r="D427" s="15" t="s">
        <v>1492</v>
      </c>
      <c r="E427" s="15" t="s">
        <v>14</v>
      </c>
      <c r="F427" s="15" t="s">
        <v>413</v>
      </c>
      <c r="G427" s="15" t="s">
        <v>21</v>
      </c>
      <c r="H427" s="13" t="s">
        <v>16</v>
      </c>
      <c r="I427" s="12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  <c r="FW427" s="18"/>
      <c r="FX427" s="18"/>
      <c r="FY427" s="18"/>
      <c r="FZ427" s="18"/>
      <c r="GA427" s="18"/>
      <c r="GB427" s="18"/>
      <c r="GC427" s="18"/>
      <c r="GD427" s="18"/>
      <c r="GE427" s="18"/>
      <c r="GF427" s="18"/>
      <c r="GG427" s="18"/>
      <c r="GH427" s="18"/>
      <c r="GI427" s="18"/>
      <c r="GJ427" s="18"/>
      <c r="GK427" s="18"/>
      <c r="GL427" s="18"/>
      <c r="GM427" s="18"/>
      <c r="GN427" s="18"/>
      <c r="GO427" s="18"/>
      <c r="GP427" s="18"/>
      <c r="GQ427" s="18"/>
      <c r="GR427" s="18"/>
      <c r="GS427" s="18"/>
      <c r="GT427" s="18"/>
      <c r="GU427" s="18"/>
      <c r="GV427" s="18"/>
      <c r="GW427" s="18"/>
      <c r="GX427" s="18"/>
      <c r="GY427" s="18"/>
      <c r="GZ427" s="18"/>
      <c r="HA427" s="18"/>
      <c r="HB427" s="18"/>
      <c r="HC427" s="18"/>
      <c r="HD427" s="18"/>
      <c r="HE427" s="18"/>
      <c r="HF427" s="18"/>
      <c r="HG427" s="18"/>
      <c r="HH427" s="18"/>
      <c r="HI427" s="18"/>
      <c r="HJ427" s="18"/>
      <c r="HK427" s="18"/>
      <c r="HL427" s="18"/>
      <c r="HM427" s="18"/>
      <c r="HN427" s="18"/>
      <c r="HO427" s="18"/>
      <c r="HP427" s="18"/>
      <c r="HQ427" s="18"/>
      <c r="HR427" s="18"/>
      <c r="HS427" s="18"/>
      <c r="HT427" s="18"/>
      <c r="HU427" s="18"/>
      <c r="HV427" s="18"/>
      <c r="HW427" s="18"/>
      <c r="HX427" s="18"/>
      <c r="HY427" s="18"/>
      <c r="HZ427" s="18"/>
      <c r="IA427" s="18"/>
      <c r="IB427" s="18"/>
      <c r="IC427" s="18"/>
      <c r="ID427" s="18"/>
      <c r="IE427" s="18"/>
      <c r="IF427" s="18"/>
      <c r="IG427" s="18"/>
      <c r="IH427" s="18"/>
      <c r="II427" s="18"/>
      <c r="IJ427" s="18"/>
      <c r="IK427" s="18"/>
      <c r="IL427" s="18"/>
      <c r="IM427" s="18"/>
    </row>
    <row r="428" s="3" customFormat="1" ht="60" customHeight="1" spans="1:247">
      <c r="A428" s="14">
        <f t="shared" si="6"/>
        <v>425</v>
      </c>
      <c r="B428" s="15" t="s">
        <v>16</v>
      </c>
      <c r="C428" s="15" t="s">
        <v>16</v>
      </c>
      <c r="D428" s="15" t="s">
        <v>1493</v>
      </c>
      <c r="E428" s="15" t="s">
        <v>14</v>
      </c>
      <c r="F428" s="15" t="s">
        <v>1494</v>
      </c>
      <c r="G428" s="15" t="s">
        <v>16</v>
      </c>
      <c r="H428" s="13" t="s">
        <v>16</v>
      </c>
      <c r="I428" s="12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  <c r="FW428" s="18"/>
      <c r="FX428" s="18"/>
      <c r="FY428" s="18"/>
      <c r="FZ428" s="18"/>
      <c r="GA428" s="18"/>
      <c r="GB428" s="18"/>
      <c r="GC428" s="18"/>
      <c r="GD428" s="18"/>
      <c r="GE428" s="18"/>
      <c r="GF428" s="18"/>
      <c r="GG428" s="18"/>
      <c r="GH428" s="18"/>
      <c r="GI428" s="18"/>
      <c r="GJ428" s="18"/>
      <c r="GK428" s="18"/>
      <c r="GL428" s="18"/>
      <c r="GM428" s="18"/>
      <c r="GN428" s="18"/>
      <c r="GO428" s="18"/>
      <c r="GP428" s="18"/>
      <c r="GQ428" s="18"/>
      <c r="GR428" s="18"/>
      <c r="GS428" s="18"/>
      <c r="GT428" s="18"/>
      <c r="GU428" s="18"/>
      <c r="GV428" s="18"/>
      <c r="GW428" s="18"/>
      <c r="GX428" s="18"/>
      <c r="GY428" s="18"/>
      <c r="GZ428" s="18"/>
      <c r="HA428" s="18"/>
      <c r="HB428" s="18"/>
      <c r="HC428" s="18"/>
      <c r="HD428" s="18"/>
      <c r="HE428" s="18"/>
      <c r="HF428" s="18"/>
      <c r="HG428" s="18"/>
      <c r="HH428" s="18"/>
      <c r="HI428" s="18"/>
      <c r="HJ428" s="18"/>
      <c r="HK428" s="18"/>
      <c r="HL428" s="18"/>
      <c r="HM428" s="18"/>
      <c r="HN428" s="18"/>
      <c r="HO428" s="18"/>
      <c r="HP428" s="18"/>
      <c r="HQ428" s="18"/>
      <c r="HR428" s="18"/>
      <c r="HS428" s="18"/>
      <c r="HT428" s="18"/>
      <c r="HU428" s="18"/>
      <c r="HV428" s="18"/>
      <c r="HW428" s="18"/>
      <c r="HX428" s="18"/>
      <c r="HY428" s="18"/>
      <c r="HZ428" s="18"/>
      <c r="IA428" s="18"/>
      <c r="IB428" s="18"/>
      <c r="IC428" s="18"/>
      <c r="ID428" s="18"/>
      <c r="IE428" s="18"/>
      <c r="IF428" s="18"/>
      <c r="IG428" s="18"/>
      <c r="IH428" s="18"/>
      <c r="II428" s="18"/>
      <c r="IJ428" s="18"/>
      <c r="IK428" s="18"/>
      <c r="IL428" s="18"/>
      <c r="IM428" s="18"/>
    </row>
    <row r="429" s="3" customFormat="1" ht="60" customHeight="1" spans="1:247">
      <c r="A429" s="14">
        <f t="shared" si="6"/>
        <v>426</v>
      </c>
      <c r="B429" s="15" t="s">
        <v>581</v>
      </c>
      <c r="C429" s="15" t="s">
        <v>1495</v>
      </c>
      <c r="D429" s="15" t="s">
        <v>1496</v>
      </c>
      <c r="E429" s="15" t="s">
        <v>14</v>
      </c>
      <c r="F429" s="15" t="s">
        <v>1497</v>
      </c>
      <c r="G429" s="15" t="s">
        <v>136</v>
      </c>
      <c r="H429" s="16" t="s">
        <v>547</v>
      </c>
      <c r="I429" s="12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  <c r="GM429" s="18"/>
      <c r="GN429" s="18"/>
      <c r="GO429" s="18"/>
      <c r="GP429" s="18"/>
      <c r="GQ429" s="18"/>
      <c r="GR429" s="18"/>
      <c r="GS429" s="18"/>
      <c r="GT429" s="18"/>
      <c r="GU429" s="18"/>
      <c r="GV429" s="18"/>
      <c r="GW429" s="18"/>
      <c r="GX429" s="18"/>
      <c r="GY429" s="18"/>
      <c r="GZ429" s="18"/>
      <c r="HA429" s="18"/>
      <c r="HB429" s="18"/>
      <c r="HC429" s="18"/>
      <c r="HD429" s="18"/>
      <c r="HE429" s="18"/>
      <c r="HF429" s="18"/>
      <c r="HG429" s="18"/>
      <c r="HH429" s="18"/>
      <c r="HI429" s="18"/>
      <c r="HJ429" s="18"/>
      <c r="HK429" s="18"/>
      <c r="HL429" s="18"/>
      <c r="HM429" s="18"/>
      <c r="HN429" s="18"/>
      <c r="HO429" s="18"/>
      <c r="HP429" s="18"/>
      <c r="HQ429" s="18"/>
      <c r="HR429" s="18"/>
      <c r="HS429" s="18"/>
      <c r="HT429" s="18"/>
      <c r="HU429" s="18"/>
      <c r="HV429" s="18"/>
      <c r="HW429" s="18"/>
      <c r="HX429" s="18"/>
      <c r="HY429" s="18"/>
      <c r="HZ429" s="18"/>
      <c r="IA429" s="18"/>
      <c r="IB429" s="18"/>
      <c r="IC429" s="18"/>
      <c r="ID429" s="18"/>
      <c r="IE429" s="18"/>
      <c r="IF429" s="18"/>
      <c r="IG429" s="18"/>
      <c r="IH429" s="18"/>
      <c r="II429" s="18"/>
      <c r="IJ429" s="18"/>
      <c r="IK429" s="18"/>
      <c r="IL429" s="18"/>
      <c r="IM429" s="18"/>
    </row>
    <row r="430" s="3" customFormat="1" ht="60" customHeight="1" spans="1:247">
      <c r="A430" s="14">
        <f t="shared" si="6"/>
        <v>427</v>
      </c>
      <c r="B430" s="15" t="s">
        <v>16</v>
      </c>
      <c r="C430" s="15" t="s">
        <v>16</v>
      </c>
      <c r="D430" s="15" t="s">
        <v>1498</v>
      </c>
      <c r="E430" s="15" t="s">
        <v>14</v>
      </c>
      <c r="F430" s="15" t="s">
        <v>606</v>
      </c>
      <c r="G430" s="15" t="s">
        <v>16</v>
      </c>
      <c r="H430" s="13" t="s">
        <v>16</v>
      </c>
      <c r="I430" s="12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  <c r="FW430" s="18"/>
      <c r="FX430" s="18"/>
      <c r="FY430" s="18"/>
      <c r="FZ430" s="18"/>
      <c r="GA430" s="18"/>
      <c r="GB430" s="18"/>
      <c r="GC430" s="18"/>
      <c r="GD430" s="18"/>
      <c r="GE430" s="18"/>
      <c r="GF430" s="18"/>
      <c r="GG430" s="18"/>
      <c r="GH430" s="18"/>
      <c r="GI430" s="18"/>
      <c r="GJ430" s="18"/>
      <c r="GK430" s="18"/>
      <c r="GL430" s="18"/>
      <c r="GM430" s="18"/>
      <c r="GN430" s="18"/>
      <c r="GO430" s="18"/>
      <c r="GP430" s="18"/>
      <c r="GQ430" s="18"/>
      <c r="GR430" s="18"/>
      <c r="GS430" s="18"/>
      <c r="GT430" s="18"/>
      <c r="GU430" s="18"/>
      <c r="GV430" s="18"/>
      <c r="GW430" s="18"/>
      <c r="GX430" s="18"/>
      <c r="GY430" s="18"/>
      <c r="GZ430" s="18"/>
      <c r="HA430" s="18"/>
      <c r="HB430" s="18"/>
      <c r="HC430" s="18"/>
      <c r="HD430" s="18"/>
      <c r="HE430" s="18"/>
      <c r="HF430" s="18"/>
      <c r="HG430" s="18"/>
      <c r="HH430" s="18"/>
      <c r="HI430" s="18"/>
      <c r="HJ430" s="18"/>
      <c r="HK430" s="18"/>
      <c r="HL430" s="18"/>
      <c r="HM430" s="18"/>
      <c r="HN430" s="18"/>
      <c r="HO430" s="18"/>
      <c r="HP430" s="18"/>
      <c r="HQ430" s="18"/>
      <c r="HR430" s="18"/>
      <c r="HS430" s="18"/>
      <c r="HT430" s="18"/>
      <c r="HU430" s="18"/>
      <c r="HV430" s="18"/>
      <c r="HW430" s="18"/>
      <c r="HX430" s="18"/>
      <c r="HY430" s="18"/>
      <c r="HZ430" s="18"/>
      <c r="IA430" s="18"/>
      <c r="IB430" s="18"/>
      <c r="IC430" s="18"/>
      <c r="ID430" s="18"/>
      <c r="IE430" s="18"/>
      <c r="IF430" s="18"/>
      <c r="IG430" s="18"/>
      <c r="IH430" s="18"/>
      <c r="II430" s="18"/>
      <c r="IJ430" s="18"/>
      <c r="IK430" s="18"/>
      <c r="IL430" s="18"/>
      <c r="IM430" s="18"/>
    </row>
    <row r="431" s="3" customFormat="1" ht="60" customHeight="1" spans="1:247">
      <c r="A431" s="14">
        <f t="shared" si="6"/>
        <v>428</v>
      </c>
      <c r="B431" s="15" t="s">
        <v>16</v>
      </c>
      <c r="C431" s="15" t="s">
        <v>16</v>
      </c>
      <c r="D431" s="15" t="s">
        <v>1499</v>
      </c>
      <c r="E431" s="15" t="s">
        <v>14</v>
      </c>
      <c r="F431" s="15" t="s">
        <v>1012</v>
      </c>
      <c r="G431" s="15" t="s">
        <v>16</v>
      </c>
      <c r="H431" s="13" t="s">
        <v>16</v>
      </c>
      <c r="I431" s="12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  <c r="FW431" s="18"/>
      <c r="FX431" s="18"/>
      <c r="FY431" s="18"/>
      <c r="FZ431" s="18"/>
      <c r="GA431" s="18"/>
      <c r="GB431" s="18"/>
      <c r="GC431" s="18"/>
      <c r="GD431" s="18"/>
      <c r="GE431" s="18"/>
      <c r="GF431" s="18"/>
      <c r="GG431" s="18"/>
      <c r="GH431" s="18"/>
      <c r="GI431" s="18"/>
      <c r="GJ431" s="18"/>
      <c r="GK431" s="18"/>
      <c r="GL431" s="18"/>
      <c r="GM431" s="18"/>
      <c r="GN431" s="18"/>
      <c r="GO431" s="18"/>
      <c r="GP431" s="18"/>
      <c r="GQ431" s="18"/>
      <c r="GR431" s="18"/>
      <c r="GS431" s="18"/>
      <c r="GT431" s="18"/>
      <c r="GU431" s="18"/>
      <c r="GV431" s="18"/>
      <c r="GW431" s="18"/>
      <c r="GX431" s="18"/>
      <c r="GY431" s="18"/>
      <c r="GZ431" s="18"/>
      <c r="HA431" s="18"/>
      <c r="HB431" s="18"/>
      <c r="HC431" s="18"/>
      <c r="HD431" s="18"/>
      <c r="HE431" s="18"/>
      <c r="HF431" s="18"/>
      <c r="HG431" s="18"/>
      <c r="HH431" s="18"/>
      <c r="HI431" s="18"/>
      <c r="HJ431" s="18"/>
      <c r="HK431" s="18"/>
      <c r="HL431" s="18"/>
      <c r="HM431" s="18"/>
      <c r="HN431" s="18"/>
      <c r="HO431" s="18"/>
      <c r="HP431" s="18"/>
      <c r="HQ431" s="18"/>
      <c r="HR431" s="18"/>
      <c r="HS431" s="18"/>
      <c r="HT431" s="18"/>
      <c r="HU431" s="18"/>
      <c r="HV431" s="18"/>
      <c r="HW431" s="18"/>
      <c r="HX431" s="18"/>
      <c r="HY431" s="18"/>
      <c r="HZ431" s="18"/>
      <c r="IA431" s="18"/>
      <c r="IB431" s="18"/>
      <c r="IC431" s="18"/>
      <c r="ID431" s="18"/>
      <c r="IE431" s="18"/>
      <c r="IF431" s="18"/>
      <c r="IG431" s="18"/>
      <c r="IH431" s="18"/>
      <c r="II431" s="18"/>
      <c r="IJ431" s="18"/>
      <c r="IK431" s="18"/>
      <c r="IL431" s="18"/>
      <c r="IM431" s="18"/>
    </row>
    <row r="432" s="3" customFormat="1" ht="60" customHeight="1" spans="1:247">
      <c r="A432" s="14">
        <f t="shared" si="6"/>
        <v>429</v>
      </c>
      <c r="B432" s="15" t="s">
        <v>1500</v>
      </c>
      <c r="C432" s="15" t="s">
        <v>1501</v>
      </c>
      <c r="D432" s="15" t="s">
        <v>1502</v>
      </c>
      <c r="E432" s="15" t="s">
        <v>14</v>
      </c>
      <c r="F432" s="15" t="s">
        <v>1503</v>
      </c>
      <c r="G432" s="15" t="s">
        <v>1504</v>
      </c>
      <c r="H432" s="16" t="s">
        <v>1505</v>
      </c>
      <c r="I432" s="12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/>
      <c r="HW432" s="18"/>
      <c r="HX432" s="18"/>
      <c r="HY432" s="18"/>
      <c r="HZ432" s="18"/>
      <c r="IA432" s="18"/>
      <c r="IB432" s="18"/>
      <c r="IC432" s="18"/>
      <c r="ID432" s="18"/>
      <c r="IE432" s="18"/>
      <c r="IF432" s="18"/>
      <c r="IG432" s="18"/>
      <c r="IH432" s="18"/>
      <c r="II432" s="18"/>
      <c r="IJ432" s="18"/>
      <c r="IK432" s="18"/>
      <c r="IL432" s="18"/>
      <c r="IM432" s="18"/>
    </row>
    <row r="433" s="3" customFormat="1" ht="60" customHeight="1" spans="1:247">
      <c r="A433" s="14">
        <f t="shared" si="6"/>
        <v>430</v>
      </c>
      <c r="B433" s="15" t="s">
        <v>1506</v>
      </c>
      <c r="C433" s="15" t="s">
        <v>1507</v>
      </c>
      <c r="D433" s="15" t="s">
        <v>61</v>
      </c>
      <c r="E433" s="15" t="s">
        <v>14</v>
      </c>
      <c r="F433" s="15" t="s">
        <v>857</v>
      </c>
      <c r="G433" s="15" t="s">
        <v>1508</v>
      </c>
      <c r="H433" s="13" t="s">
        <v>16</v>
      </c>
      <c r="I433" s="12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/>
      <c r="HK433" s="18"/>
      <c r="HL433" s="18"/>
      <c r="HM433" s="18"/>
      <c r="HN433" s="18"/>
      <c r="HO433" s="18"/>
      <c r="HP433" s="18"/>
      <c r="HQ433" s="18"/>
      <c r="HR433" s="18"/>
      <c r="HS433" s="18"/>
      <c r="HT433" s="18"/>
      <c r="HU433" s="18"/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  <c r="IK433" s="18"/>
      <c r="IL433" s="18"/>
      <c r="IM433" s="18"/>
    </row>
    <row r="434" s="3" customFormat="1" ht="60" customHeight="1" spans="1:247">
      <c r="A434" s="14">
        <f t="shared" si="6"/>
        <v>431</v>
      </c>
      <c r="B434" s="15" t="s">
        <v>1509</v>
      </c>
      <c r="C434" s="15" t="s">
        <v>1510</v>
      </c>
      <c r="D434" s="15" t="s">
        <v>1511</v>
      </c>
      <c r="E434" s="15" t="s">
        <v>14</v>
      </c>
      <c r="F434" s="15" t="s">
        <v>1512</v>
      </c>
      <c r="G434" s="15" t="s">
        <v>1513</v>
      </c>
      <c r="H434" s="16" t="s">
        <v>1514</v>
      </c>
      <c r="I434" s="12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8"/>
      <c r="HH434" s="18"/>
      <c r="HI434" s="18"/>
      <c r="HJ434" s="18"/>
      <c r="HK434" s="18"/>
      <c r="HL434" s="18"/>
      <c r="HM434" s="18"/>
      <c r="HN434" s="18"/>
      <c r="HO434" s="18"/>
      <c r="HP434" s="18"/>
      <c r="HQ434" s="18"/>
      <c r="HR434" s="18"/>
      <c r="HS434" s="18"/>
      <c r="HT434" s="18"/>
      <c r="HU434" s="18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  <c r="IK434" s="18"/>
      <c r="IL434" s="18"/>
      <c r="IM434" s="18"/>
    </row>
    <row r="435" s="3" customFormat="1" ht="60" customHeight="1" spans="1:247">
      <c r="A435" s="14">
        <f t="shared" si="6"/>
        <v>432</v>
      </c>
      <c r="B435" s="15" t="s">
        <v>1515</v>
      </c>
      <c r="C435" s="15" t="s">
        <v>1481</v>
      </c>
      <c r="D435" s="15" t="s">
        <v>1516</v>
      </c>
      <c r="E435" s="15" t="s">
        <v>14</v>
      </c>
      <c r="F435" s="15" t="s">
        <v>1483</v>
      </c>
      <c r="G435" s="15" t="s">
        <v>21</v>
      </c>
      <c r="H435" s="16" t="s">
        <v>257</v>
      </c>
      <c r="I435" s="12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8"/>
      <c r="HH435" s="18"/>
      <c r="HI435" s="18"/>
      <c r="HJ435" s="18"/>
      <c r="HK435" s="18"/>
      <c r="HL435" s="18"/>
      <c r="HM435" s="18"/>
      <c r="HN435" s="18"/>
      <c r="HO435" s="18"/>
      <c r="HP435" s="18"/>
      <c r="HQ435" s="18"/>
      <c r="HR435" s="18"/>
      <c r="HS435" s="18"/>
      <c r="HT435" s="18"/>
      <c r="HU435" s="18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  <c r="IK435" s="18"/>
      <c r="IL435" s="18"/>
      <c r="IM435" s="18"/>
    </row>
    <row r="436" s="3" customFormat="1" ht="60" customHeight="1" spans="1:247">
      <c r="A436" s="14">
        <f t="shared" si="6"/>
        <v>433</v>
      </c>
      <c r="B436" s="15" t="s">
        <v>16</v>
      </c>
      <c r="C436" s="15" t="s">
        <v>16</v>
      </c>
      <c r="D436" s="15" t="s">
        <v>1517</v>
      </c>
      <c r="E436" s="15" t="s">
        <v>14</v>
      </c>
      <c r="F436" s="15" t="s">
        <v>1518</v>
      </c>
      <c r="G436" s="15" t="s">
        <v>16</v>
      </c>
      <c r="H436" s="13" t="s">
        <v>16</v>
      </c>
      <c r="I436" s="12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8"/>
      <c r="HH436" s="18"/>
      <c r="HI436" s="18"/>
      <c r="HJ436" s="18"/>
      <c r="HK436" s="18"/>
      <c r="HL436" s="18"/>
      <c r="HM436" s="18"/>
      <c r="HN436" s="18"/>
      <c r="HO436" s="18"/>
      <c r="HP436" s="18"/>
      <c r="HQ436" s="18"/>
      <c r="HR436" s="18"/>
      <c r="HS436" s="18"/>
      <c r="HT436" s="18"/>
      <c r="HU436" s="18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  <c r="IK436" s="18"/>
      <c r="IL436" s="18"/>
      <c r="IM436" s="18"/>
    </row>
    <row r="437" s="3" customFormat="1" ht="60" customHeight="1" spans="1:247">
      <c r="A437" s="14">
        <f t="shared" si="6"/>
        <v>434</v>
      </c>
      <c r="B437" s="15" t="s">
        <v>1519</v>
      </c>
      <c r="C437" s="15" t="s">
        <v>1520</v>
      </c>
      <c r="D437" s="15" t="s">
        <v>1521</v>
      </c>
      <c r="E437" s="15" t="s">
        <v>14</v>
      </c>
      <c r="F437" s="15" t="s">
        <v>1522</v>
      </c>
      <c r="G437" s="15" t="s">
        <v>1523</v>
      </c>
      <c r="H437" s="16" t="s">
        <v>1524</v>
      </c>
      <c r="I437" s="12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8"/>
      <c r="HH437" s="18"/>
      <c r="HI437" s="18"/>
      <c r="HJ437" s="18"/>
      <c r="HK437" s="18"/>
      <c r="HL437" s="18"/>
      <c r="HM437" s="18"/>
      <c r="HN437" s="18"/>
      <c r="HO437" s="18"/>
      <c r="HP437" s="18"/>
      <c r="HQ437" s="18"/>
      <c r="HR437" s="18"/>
      <c r="HS437" s="18"/>
      <c r="HT437" s="18"/>
      <c r="HU437" s="18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  <c r="IK437" s="18"/>
      <c r="IL437" s="18"/>
      <c r="IM437" s="18"/>
    </row>
    <row r="438" s="3" customFormat="1" ht="60" customHeight="1" spans="1:247">
      <c r="A438" s="14">
        <f t="shared" si="6"/>
        <v>435</v>
      </c>
      <c r="B438" s="15" t="s">
        <v>16</v>
      </c>
      <c r="C438" s="15" t="s">
        <v>16</v>
      </c>
      <c r="D438" s="15" t="s">
        <v>1525</v>
      </c>
      <c r="E438" s="15" t="s">
        <v>14</v>
      </c>
      <c r="F438" s="15" t="s">
        <v>259</v>
      </c>
      <c r="G438" s="15" t="s">
        <v>16</v>
      </c>
      <c r="H438" s="13" t="s">
        <v>16</v>
      </c>
      <c r="I438" s="12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8"/>
      <c r="HH438" s="18"/>
      <c r="HI438" s="18"/>
      <c r="HJ438" s="18"/>
      <c r="HK438" s="18"/>
      <c r="HL438" s="18"/>
      <c r="HM438" s="18"/>
      <c r="HN438" s="18"/>
      <c r="HO438" s="18"/>
      <c r="HP438" s="18"/>
      <c r="HQ438" s="18"/>
      <c r="HR438" s="18"/>
      <c r="HS438" s="18"/>
      <c r="HT438" s="18"/>
      <c r="HU438" s="18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  <c r="IK438" s="18"/>
      <c r="IL438" s="18"/>
      <c r="IM438" s="18"/>
    </row>
    <row r="439" s="3" customFormat="1" ht="60" customHeight="1" spans="1:247">
      <c r="A439" s="14">
        <f t="shared" si="6"/>
        <v>436</v>
      </c>
      <c r="B439" s="15" t="s">
        <v>1526</v>
      </c>
      <c r="C439" s="15" t="s">
        <v>1527</v>
      </c>
      <c r="D439" s="15" t="s">
        <v>847</v>
      </c>
      <c r="E439" s="15" t="s">
        <v>14</v>
      </c>
      <c r="F439" s="15" t="s">
        <v>1528</v>
      </c>
      <c r="G439" s="15" t="s">
        <v>1529</v>
      </c>
      <c r="H439" s="16" t="s">
        <v>1111</v>
      </c>
      <c r="I439" s="12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8"/>
      <c r="HH439" s="18"/>
      <c r="HI439" s="18"/>
      <c r="HJ439" s="18"/>
      <c r="HK439" s="18"/>
      <c r="HL439" s="18"/>
      <c r="HM439" s="18"/>
      <c r="HN439" s="18"/>
      <c r="HO439" s="18"/>
      <c r="HP439" s="18"/>
      <c r="HQ439" s="18"/>
      <c r="HR439" s="18"/>
      <c r="HS439" s="18"/>
      <c r="HT439" s="18"/>
      <c r="HU439" s="18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  <c r="IK439" s="18"/>
      <c r="IL439" s="18"/>
      <c r="IM439" s="18"/>
    </row>
    <row r="440" s="3" customFormat="1" ht="60" customHeight="1" spans="1:247">
      <c r="A440" s="14">
        <f t="shared" si="6"/>
        <v>437</v>
      </c>
      <c r="B440" s="15" t="s">
        <v>1530</v>
      </c>
      <c r="C440" s="15" t="s">
        <v>1531</v>
      </c>
      <c r="D440" s="15" t="s">
        <v>1532</v>
      </c>
      <c r="E440" s="15" t="s">
        <v>14</v>
      </c>
      <c r="F440" s="15" t="s">
        <v>1533</v>
      </c>
      <c r="G440" s="15" t="s">
        <v>16</v>
      </c>
      <c r="H440" s="16" t="s">
        <v>1534</v>
      </c>
      <c r="I440" s="12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8"/>
      <c r="HH440" s="18"/>
      <c r="HI440" s="18"/>
      <c r="HJ440" s="18"/>
      <c r="HK440" s="18"/>
      <c r="HL440" s="18"/>
      <c r="HM440" s="18"/>
      <c r="HN440" s="18"/>
      <c r="HO440" s="18"/>
      <c r="HP440" s="18"/>
      <c r="HQ440" s="18"/>
      <c r="HR440" s="18"/>
      <c r="HS440" s="18"/>
      <c r="HT440" s="18"/>
      <c r="HU440" s="18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</row>
    <row r="441" s="3" customFormat="1" ht="60" customHeight="1" spans="1:247">
      <c r="A441" s="14">
        <f t="shared" si="6"/>
        <v>438</v>
      </c>
      <c r="B441" s="15" t="s">
        <v>1535</v>
      </c>
      <c r="C441" s="15" t="s">
        <v>1536</v>
      </c>
      <c r="D441" s="15" t="s">
        <v>1537</v>
      </c>
      <c r="E441" s="15" t="s">
        <v>14</v>
      </c>
      <c r="F441" s="15" t="s">
        <v>1538</v>
      </c>
      <c r="G441" s="15" t="s">
        <v>569</v>
      </c>
      <c r="H441" s="16" t="s">
        <v>788</v>
      </c>
      <c r="I441" s="12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8"/>
      <c r="HH441" s="18"/>
      <c r="HI441" s="18"/>
      <c r="HJ441" s="18"/>
      <c r="HK441" s="18"/>
      <c r="HL441" s="18"/>
      <c r="HM441" s="18"/>
      <c r="HN441" s="18"/>
      <c r="HO441" s="18"/>
      <c r="HP441" s="18"/>
      <c r="HQ441" s="18"/>
      <c r="HR441" s="18"/>
      <c r="HS441" s="18"/>
      <c r="HT441" s="18"/>
      <c r="HU441" s="18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</row>
    <row r="442" s="3" customFormat="1" ht="60" customHeight="1" spans="1:247">
      <c r="A442" s="14">
        <f t="shared" si="6"/>
        <v>439</v>
      </c>
      <c r="B442" s="15" t="s">
        <v>1539</v>
      </c>
      <c r="C442" s="15" t="s">
        <v>1540</v>
      </c>
      <c r="D442" s="15" t="s">
        <v>1539</v>
      </c>
      <c r="E442" s="15" t="s">
        <v>14</v>
      </c>
      <c r="F442" s="15" t="s">
        <v>218</v>
      </c>
      <c r="G442" s="15" t="s">
        <v>16</v>
      </c>
      <c r="H442" s="16" t="s">
        <v>508</v>
      </c>
      <c r="I442" s="12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8"/>
      <c r="HH442" s="18"/>
      <c r="HI442" s="18"/>
      <c r="HJ442" s="18"/>
      <c r="HK442" s="18"/>
      <c r="HL442" s="18"/>
      <c r="HM442" s="18"/>
      <c r="HN442" s="18"/>
      <c r="HO442" s="18"/>
      <c r="HP442" s="18"/>
      <c r="HQ442" s="18"/>
      <c r="HR442" s="18"/>
      <c r="HS442" s="18"/>
      <c r="HT442" s="18"/>
      <c r="HU442" s="18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  <c r="IK442" s="18"/>
      <c r="IL442" s="18"/>
      <c r="IM442" s="18"/>
    </row>
    <row r="443" s="3" customFormat="1" ht="60" customHeight="1" spans="1:247">
      <c r="A443" s="14">
        <f t="shared" si="6"/>
        <v>440</v>
      </c>
      <c r="B443" s="15" t="s">
        <v>1541</v>
      </c>
      <c r="C443" s="15" t="s">
        <v>1542</v>
      </c>
      <c r="D443" s="15" t="s">
        <v>1541</v>
      </c>
      <c r="E443" s="15" t="s">
        <v>14</v>
      </c>
      <c r="F443" s="15" t="s">
        <v>761</v>
      </c>
      <c r="G443" s="15" t="s">
        <v>16</v>
      </c>
      <c r="H443" s="16" t="s">
        <v>1543</v>
      </c>
      <c r="I443" s="12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8"/>
      <c r="HH443" s="18"/>
      <c r="HI443" s="18"/>
      <c r="HJ443" s="18"/>
      <c r="HK443" s="18"/>
      <c r="HL443" s="18"/>
      <c r="HM443" s="18"/>
      <c r="HN443" s="18"/>
      <c r="HO443" s="18"/>
      <c r="HP443" s="18"/>
      <c r="HQ443" s="18"/>
      <c r="HR443" s="18"/>
      <c r="HS443" s="18"/>
      <c r="HT443" s="18"/>
      <c r="HU443" s="18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</row>
    <row r="444" s="3" customFormat="1" ht="60" customHeight="1" spans="1:247">
      <c r="A444" s="14">
        <f t="shared" si="6"/>
        <v>441</v>
      </c>
      <c r="B444" s="15" t="s">
        <v>1544</v>
      </c>
      <c r="C444" s="15" t="s">
        <v>1545</v>
      </c>
      <c r="D444" s="15" t="s">
        <v>1546</v>
      </c>
      <c r="E444" s="15" t="s">
        <v>14</v>
      </c>
      <c r="F444" s="15" t="s">
        <v>1547</v>
      </c>
      <c r="G444" s="15" t="s">
        <v>21</v>
      </c>
      <c r="H444" s="13" t="s">
        <v>16</v>
      </c>
      <c r="I444" s="12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  <c r="FW444" s="18"/>
      <c r="FX444" s="18"/>
      <c r="FY444" s="18"/>
      <c r="FZ444" s="18"/>
      <c r="GA444" s="18"/>
      <c r="GB444" s="18"/>
      <c r="GC444" s="18"/>
      <c r="GD444" s="18"/>
      <c r="GE444" s="18"/>
      <c r="GF444" s="18"/>
      <c r="GG444" s="18"/>
      <c r="GH444" s="18"/>
      <c r="GI444" s="18"/>
      <c r="GJ444" s="18"/>
      <c r="GK444" s="18"/>
      <c r="GL444" s="18"/>
      <c r="GM444" s="18"/>
      <c r="GN444" s="18"/>
      <c r="GO444" s="18"/>
      <c r="GP444" s="18"/>
      <c r="GQ444" s="18"/>
      <c r="GR444" s="18"/>
      <c r="GS444" s="18"/>
      <c r="GT444" s="18"/>
      <c r="GU444" s="18"/>
      <c r="GV444" s="18"/>
      <c r="GW444" s="18"/>
      <c r="GX444" s="18"/>
      <c r="GY444" s="18"/>
      <c r="GZ444" s="18"/>
      <c r="HA444" s="18"/>
      <c r="HB444" s="18"/>
      <c r="HC444" s="18"/>
      <c r="HD444" s="18"/>
      <c r="HE444" s="18"/>
      <c r="HF444" s="18"/>
      <c r="HG444" s="18"/>
      <c r="HH444" s="18"/>
      <c r="HI444" s="18"/>
      <c r="HJ444" s="18"/>
      <c r="HK444" s="18"/>
      <c r="HL444" s="18"/>
      <c r="HM444" s="18"/>
      <c r="HN444" s="18"/>
      <c r="HO444" s="18"/>
      <c r="HP444" s="18"/>
      <c r="HQ444" s="18"/>
      <c r="HR444" s="18"/>
      <c r="HS444" s="18"/>
      <c r="HT444" s="18"/>
      <c r="HU444" s="18"/>
      <c r="HV444" s="18"/>
      <c r="HW444" s="18"/>
      <c r="HX444" s="18"/>
      <c r="HY444" s="18"/>
      <c r="HZ444" s="18"/>
      <c r="IA444" s="18"/>
      <c r="IB444" s="18"/>
      <c r="IC444" s="18"/>
      <c r="ID444" s="18"/>
      <c r="IE444" s="18"/>
      <c r="IF444" s="18"/>
      <c r="IG444" s="18"/>
      <c r="IH444" s="18"/>
      <c r="II444" s="18"/>
      <c r="IJ444" s="18"/>
      <c r="IK444" s="18"/>
      <c r="IL444" s="18"/>
      <c r="IM444" s="18"/>
    </row>
    <row r="445" s="3" customFormat="1" ht="60" customHeight="1" spans="1:247">
      <c r="A445" s="14">
        <f t="shared" si="6"/>
        <v>442</v>
      </c>
      <c r="B445" s="15" t="s">
        <v>16</v>
      </c>
      <c r="C445" s="15" t="s">
        <v>16</v>
      </c>
      <c r="D445" s="15" t="s">
        <v>1548</v>
      </c>
      <c r="E445" s="15" t="s">
        <v>14</v>
      </c>
      <c r="F445" s="15" t="s">
        <v>1549</v>
      </c>
      <c r="G445" s="15" t="s">
        <v>16</v>
      </c>
      <c r="H445" s="13" t="s">
        <v>16</v>
      </c>
      <c r="I445" s="12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8"/>
      <c r="HH445" s="18"/>
      <c r="HI445" s="18"/>
      <c r="HJ445" s="18"/>
      <c r="HK445" s="18"/>
      <c r="HL445" s="18"/>
      <c r="HM445" s="18"/>
      <c r="HN445" s="18"/>
      <c r="HO445" s="18"/>
      <c r="HP445" s="18"/>
      <c r="HQ445" s="18"/>
      <c r="HR445" s="18"/>
      <c r="HS445" s="18"/>
      <c r="HT445" s="18"/>
      <c r="HU445" s="18"/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  <c r="IK445" s="18"/>
      <c r="IL445" s="18"/>
      <c r="IM445" s="18"/>
    </row>
    <row r="446" s="3" customFormat="1" ht="60" customHeight="1" spans="1:247">
      <c r="A446" s="14">
        <f t="shared" si="6"/>
        <v>443</v>
      </c>
      <c r="B446" s="15" t="s">
        <v>16</v>
      </c>
      <c r="C446" s="15" t="s">
        <v>16</v>
      </c>
      <c r="D446" s="15" t="s">
        <v>1550</v>
      </c>
      <c r="E446" s="15" t="s">
        <v>14</v>
      </c>
      <c r="F446" s="15" t="s">
        <v>1551</v>
      </c>
      <c r="G446" s="15" t="s">
        <v>21</v>
      </c>
      <c r="H446" s="13" t="s">
        <v>16</v>
      </c>
      <c r="I446" s="12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8"/>
      <c r="HH446" s="18"/>
      <c r="HI446" s="18"/>
      <c r="HJ446" s="18"/>
      <c r="HK446" s="18"/>
      <c r="HL446" s="18"/>
      <c r="HM446" s="18"/>
      <c r="HN446" s="18"/>
      <c r="HO446" s="18"/>
      <c r="HP446" s="18"/>
      <c r="HQ446" s="18"/>
      <c r="HR446" s="18"/>
      <c r="HS446" s="18"/>
      <c r="HT446" s="18"/>
      <c r="HU446" s="18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  <c r="IK446" s="18"/>
      <c r="IL446" s="18"/>
      <c r="IM446" s="18"/>
    </row>
    <row r="447" s="3" customFormat="1" ht="60" customHeight="1" spans="1:247">
      <c r="A447" s="14">
        <f t="shared" si="6"/>
        <v>444</v>
      </c>
      <c r="B447" s="15" t="s">
        <v>1552</v>
      </c>
      <c r="C447" s="15" t="s">
        <v>1553</v>
      </c>
      <c r="D447" s="15" t="s">
        <v>639</v>
      </c>
      <c r="E447" s="15" t="s">
        <v>14</v>
      </c>
      <c r="F447" s="15" t="s">
        <v>1554</v>
      </c>
      <c r="G447" s="15" t="s">
        <v>862</v>
      </c>
      <c r="H447" s="16" t="s">
        <v>827</v>
      </c>
      <c r="I447" s="12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8"/>
      <c r="HH447" s="18"/>
      <c r="HI447" s="18"/>
      <c r="HJ447" s="18"/>
      <c r="HK447" s="18"/>
      <c r="HL447" s="18"/>
      <c r="HM447" s="18"/>
      <c r="HN447" s="18"/>
      <c r="HO447" s="18"/>
      <c r="HP447" s="18"/>
      <c r="HQ447" s="18"/>
      <c r="HR447" s="18"/>
      <c r="HS447" s="18"/>
      <c r="HT447" s="18"/>
      <c r="HU447" s="18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  <c r="IK447" s="18"/>
      <c r="IL447" s="18"/>
      <c r="IM447" s="18"/>
    </row>
    <row r="448" s="3" customFormat="1" ht="60" customHeight="1" spans="1:247">
      <c r="A448" s="14">
        <f t="shared" si="6"/>
        <v>445</v>
      </c>
      <c r="B448" s="15" t="s">
        <v>1555</v>
      </c>
      <c r="C448" s="15" t="s">
        <v>1556</v>
      </c>
      <c r="D448" s="15" t="s">
        <v>1557</v>
      </c>
      <c r="E448" s="15" t="s">
        <v>14</v>
      </c>
      <c r="F448" s="15" t="s">
        <v>1558</v>
      </c>
      <c r="G448" s="15" t="s">
        <v>1559</v>
      </c>
      <c r="H448" s="16" t="s">
        <v>921</v>
      </c>
      <c r="I448" s="12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8"/>
      <c r="HH448" s="18"/>
      <c r="HI448" s="18"/>
      <c r="HJ448" s="18"/>
      <c r="HK448" s="18"/>
      <c r="HL448" s="18"/>
      <c r="HM448" s="18"/>
      <c r="HN448" s="18"/>
      <c r="HO448" s="18"/>
      <c r="HP448" s="18"/>
      <c r="HQ448" s="18"/>
      <c r="HR448" s="18"/>
      <c r="HS448" s="18"/>
      <c r="HT448" s="18"/>
      <c r="HU448" s="18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  <c r="IK448" s="18"/>
      <c r="IL448" s="18"/>
      <c r="IM448" s="18"/>
    </row>
    <row r="449" s="3" customFormat="1" ht="60" customHeight="1" spans="1:247">
      <c r="A449" s="14">
        <f t="shared" si="6"/>
        <v>446</v>
      </c>
      <c r="B449" s="15" t="s">
        <v>16</v>
      </c>
      <c r="C449" s="15" t="s">
        <v>16</v>
      </c>
      <c r="D449" s="15" t="s">
        <v>1560</v>
      </c>
      <c r="E449" s="15" t="s">
        <v>14</v>
      </c>
      <c r="F449" s="15" t="s">
        <v>518</v>
      </c>
      <c r="G449" s="15" t="s">
        <v>16</v>
      </c>
      <c r="H449" s="13" t="s">
        <v>16</v>
      </c>
      <c r="I449" s="12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8"/>
      <c r="HH449" s="18"/>
      <c r="HI449" s="18"/>
      <c r="HJ449" s="18"/>
      <c r="HK449" s="18"/>
      <c r="HL449" s="18"/>
      <c r="HM449" s="18"/>
      <c r="HN449" s="18"/>
      <c r="HO449" s="18"/>
      <c r="HP449" s="18"/>
      <c r="HQ449" s="18"/>
      <c r="HR449" s="18"/>
      <c r="HS449" s="18"/>
      <c r="HT449" s="18"/>
      <c r="HU449" s="18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  <c r="IK449" s="18"/>
      <c r="IL449" s="18"/>
      <c r="IM449" s="18"/>
    </row>
    <row r="450" s="3" customFormat="1" ht="60" customHeight="1" spans="1:247">
      <c r="A450" s="14">
        <f t="shared" si="6"/>
        <v>447</v>
      </c>
      <c r="B450" s="15" t="s">
        <v>16</v>
      </c>
      <c r="C450" s="15" t="s">
        <v>16</v>
      </c>
      <c r="D450" s="15" t="s">
        <v>1561</v>
      </c>
      <c r="E450" s="15" t="s">
        <v>14</v>
      </c>
      <c r="F450" s="15" t="s">
        <v>1099</v>
      </c>
      <c r="G450" s="15" t="s">
        <v>16</v>
      </c>
      <c r="H450" s="13" t="s">
        <v>16</v>
      </c>
      <c r="I450" s="12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8"/>
      <c r="HH450" s="18"/>
      <c r="HI450" s="18"/>
      <c r="HJ450" s="18"/>
      <c r="HK450" s="18"/>
      <c r="HL450" s="18"/>
      <c r="HM450" s="18"/>
      <c r="HN450" s="18"/>
      <c r="HO450" s="18"/>
      <c r="HP450" s="18"/>
      <c r="HQ450" s="18"/>
      <c r="HR450" s="18"/>
      <c r="HS450" s="18"/>
      <c r="HT450" s="18"/>
      <c r="HU450" s="18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  <c r="IK450" s="18"/>
      <c r="IL450" s="18"/>
      <c r="IM450" s="18"/>
    </row>
    <row r="451" s="3" customFormat="1" ht="60" customHeight="1" spans="1:247">
      <c r="A451" s="14">
        <f t="shared" si="6"/>
        <v>448</v>
      </c>
      <c r="B451" s="15" t="s">
        <v>1562</v>
      </c>
      <c r="C451" s="15" t="s">
        <v>1563</v>
      </c>
      <c r="D451" s="15" t="s">
        <v>1564</v>
      </c>
      <c r="E451" s="15" t="s">
        <v>14</v>
      </c>
      <c r="F451" s="15" t="s">
        <v>1565</v>
      </c>
      <c r="G451" s="15" t="s">
        <v>1566</v>
      </c>
      <c r="H451" s="16" t="s">
        <v>1203</v>
      </c>
      <c r="I451" s="12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8"/>
      <c r="HH451" s="18"/>
      <c r="HI451" s="18"/>
      <c r="HJ451" s="18"/>
      <c r="HK451" s="18"/>
      <c r="HL451" s="18"/>
      <c r="HM451" s="18"/>
      <c r="HN451" s="18"/>
      <c r="HO451" s="18"/>
      <c r="HP451" s="18"/>
      <c r="HQ451" s="18"/>
      <c r="HR451" s="18"/>
      <c r="HS451" s="18"/>
      <c r="HT451" s="18"/>
      <c r="HU451" s="18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  <c r="IK451" s="18"/>
      <c r="IL451" s="18"/>
      <c r="IM451" s="18"/>
    </row>
    <row r="452" s="3" customFormat="1" ht="60" customHeight="1" spans="1:247">
      <c r="A452" s="14">
        <f t="shared" si="6"/>
        <v>449</v>
      </c>
      <c r="B452" s="15" t="s">
        <v>1567</v>
      </c>
      <c r="C452" s="15" t="s">
        <v>1568</v>
      </c>
      <c r="D452" s="15" t="s">
        <v>1569</v>
      </c>
      <c r="E452" s="15" t="s">
        <v>14</v>
      </c>
      <c r="F452" s="15" t="s">
        <v>1570</v>
      </c>
      <c r="G452" s="15" t="s">
        <v>1571</v>
      </c>
      <c r="H452" s="16" t="s">
        <v>1572</v>
      </c>
      <c r="I452" s="12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8"/>
      <c r="HH452" s="18"/>
      <c r="HI452" s="18"/>
      <c r="HJ452" s="18"/>
      <c r="HK452" s="18"/>
      <c r="HL452" s="18"/>
      <c r="HM452" s="18"/>
      <c r="HN452" s="18"/>
      <c r="HO452" s="18"/>
      <c r="HP452" s="18"/>
      <c r="HQ452" s="18"/>
      <c r="HR452" s="18"/>
      <c r="HS452" s="18"/>
      <c r="HT452" s="18"/>
      <c r="HU452" s="18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  <c r="IK452" s="18"/>
      <c r="IL452" s="18"/>
      <c r="IM452" s="18"/>
    </row>
    <row r="453" s="3" customFormat="1" ht="60" customHeight="1" spans="1:247">
      <c r="A453" s="14">
        <f t="shared" si="6"/>
        <v>450</v>
      </c>
      <c r="B453" s="15" t="s">
        <v>1573</v>
      </c>
      <c r="C453" s="15" t="s">
        <v>1574</v>
      </c>
      <c r="D453" s="15" t="s">
        <v>1575</v>
      </c>
      <c r="E453" s="15" t="s">
        <v>14</v>
      </c>
      <c r="F453" s="15" t="s">
        <v>911</v>
      </c>
      <c r="G453" s="15" t="s">
        <v>1576</v>
      </c>
      <c r="H453" s="16" t="s">
        <v>1577</v>
      </c>
      <c r="I453" s="12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8"/>
      <c r="HH453" s="18"/>
      <c r="HI453" s="18"/>
      <c r="HJ453" s="18"/>
      <c r="HK453" s="18"/>
      <c r="HL453" s="18"/>
      <c r="HM453" s="18"/>
      <c r="HN453" s="18"/>
      <c r="HO453" s="18"/>
      <c r="HP453" s="18"/>
      <c r="HQ453" s="18"/>
      <c r="HR453" s="18"/>
      <c r="HS453" s="18"/>
      <c r="HT453" s="18"/>
      <c r="HU453" s="18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  <c r="IK453" s="18"/>
      <c r="IL453" s="18"/>
      <c r="IM453" s="18"/>
    </row>
    <row r="454" s="3" customFormat="1" ht="60" customHeight="1" spans="1:247">
      <c r="A454" s="14">
        <f t="shared" si="6"/>
        <v>451</v>
      </c>
      <c r="B454" s="15" t="s">
        <v>1578</v>
      </c>
      <c r="C454" s="15" t="s">
        <v>1579</v>
      </c>
      <c r="D454" s="15" t="s">
        <v>1580</v>
      </c>
      <c r="E454" s="15" t="s">
        <v>14</v>
      </c>
      <c r="F454" s="15" t="s">
        <v>31</v>
      </c>
      <c r="G454" s="15" t="s">
        <v>1581</v>
      </c>
      <c r="H454" s="16" t="s">
        <v>598</v>
      </c>
      <c r="I454" s="12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8"/>
      <c r="HH454" s="18"/>
      <c r="HI454" s="18"/>
      <c r="HJ454" s="18"/>
      <c r="HK454" s="18"/>
      <c r="HL454" s="18"/>
      <c r="HM454" s="18"/>
      <c r="HN454" s="18"/>
      <c r="HO454" s="18"/>
      <c r="HP454" s="18"/>
      <c r="HQ454" s="18"/>
      <c r="HR454" s="18"/>
      <c r="HS454" s="18"/>
      <c r="HT454" s="18"/>
      <c r="HU454" s="18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  <c r="IK454" s="18"/>
      <c r="IL454" s="18"/>
      <c r="IM454" s="18"/>
    </row>
    <row r="455" s="3" customFormat="1" ht="60" customHeight="1" spans="1:247">
      <c r="A455" s="14">
        <f t="shared" si="6"/>
        <v>452</v>
      </c>
      <c r="B455" s="15" t="s">
        <v>1582</v>
      </c>
      <c r="C455" s="15" t="s">
        <v>1583</v>
      </c>
      <c r="D455" s="15" t="s">
        <v>521</v>
      </c>
      <c r="E455" s="15" t="s">
        <v>14</v>
      </c>
      <c r="F455" s="15" t="s">
        <v>1584</v>
      </c>
      <c r="G455" s="15" t="s">
        <v>480</v>
      </c>
      <c r="H455" s="16" t="s">
        <v>921</v>
      </c>
      <c r="I455" s="12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8"/>
      <c r="HH455" s="18"/>
      <c r="HI455" s="18"/>
      <c r="HJ455" s="18"/>
      <c r="HK455" s="18"/>
      <c r="HL455" s="18"/>
      <c r="HM455" s="18"/>
      <c r="HN455" s="18"/>
      <c r="HO455" s="18"/>
      <c r="HP455" s="18"/>
      <c r="HQ455" s="18"/>
      <c r="HR455" s="18"/>
      <c r="HS455" s="18"/>
      <c r="HT455" s="18"/>
      <c r="HU455" s="18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  <c r="IK455" s="18"/>
      <c r="IL455" s="18"/>
      <c r="IM455" s="18"/>
    </row>
    <row r="456" s="3" customFormat="1" ht="60" customHeight="1" spans="1:247">
      <c r="A456" s="14">
        <f t="shared" si="6"/>
        <v>453</v>
      </c>
      <c r="B456" s="15" t="s">
        <v>1585</v>
      </c>
      <c r="C456" s="15" t="s">
        <v>1586</v>
      </c>
      <c r="D456" s="15" t="s">
        <v>1587</v>
      </c>
      <c r="E456" s="15" t="s">
        <v>14</v>
      </c>
      <c r="F456" s="15" t="s">
        <v>1588</v>
      </c>
      <c r="G456" s="15" t="s">
        <v>597</v>
      </c>
      <c r="H456" s="16" t="s">
        <v>1589</v>
      </c>
      <c r="I456" s="12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</row>
    <row r="457" s="3" customFormat="1" ht="60" customHeight="1" spans="1:247">
      <c r="A457" s="14">
        <f t="shared" si="6"/>
        <v>454</v>
      </c>
      <c r="B457" s="15" t="s">
        <v>16</v>
      </c>
      <c r="C457" s="15" t="s">
        <v>16</v>
      </c>
      <c r="D457" s="15" t="s">
        <v>412</v>
      </c>
      <c r="E457" s="15" t="s">
        <v>14</v>
      </c>
      <c r="F457" s="15" t="s">
        <v>606</v>
      </c>
      <c r="G457" s="15" t="s">
        <v>16</v>
      </c>
      <c r="H457" s="13" t="s">
        <v>16</v>
      </c>
      <c r="I457" s="12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8"/>
      <c r="HH457" s="18"/>
      <c r="HI457" s="18"/>
      <c r="HJ457" s="18"/>
      <c r="HK457" s="18"/>
      <c r="HL457" s="18"/>
      <c r="HM457" s="18"/>
      <c r="HN457" s="18"/>
      <c r="HO457" s="18"/>
      <c r="HP457" s="18"/>
      <c r="HQ457" s="18"/>
      <c r="HR457" s="18"/>
      <c r="HS457" s="18"/>
      <c r="HT457" s="18"/>
      <c r="HU457" s="18"/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  <c r="IK457" s="18"/>
      <c r="IL457" s="18"/>
      <c r="IM457" s="18"/>
    </row>
    <row r="458" s="3" customFormat="1" ht="60" customHeight="1" spans="1:247">
      <c r="A458" s="14">
        <f t="shared" si="6"/>
        <v>455</v>
      </c>
      <c r="B458" s="15" t="s">
        <v>1590</v>
      </c>
      <c r="C458" s="15" t="s">
        <v>1591</v>
      </c>
      <c r="D458" s="15" t="s">
        <v>1592</v>
      </c>
      <c r="E458" s="15" t="s">
        <v>14</v>
      </c>
      <c r="F458" s="15" t="s">
        <v>1593</v>
      </c>
      <c r="G458" s="15" t="s">
        <v>1594</v>
      </c>
      <c r="H458" s="16" t="s">
        <v>1595</v>
      </c>
      <c r="I458" s="12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8"/>
      <c r="HH458" s="18"/>
      <c r="HI458" s="18"/>
      <c r="HJ458" s="18"/>
      <c r="HK458" s="18"/>
      <c r="HL458" s="18"/>
      <c r="HM458" s="18"/>
      <c r="HN458" s="18"/>
      <c r="HO458" s="18"/>
      <c r="HP458" s="18"/>
      <c r="HQ458" s="18"/>
      <c r="HR458" s="18"/>
      <c r="HS458" s="18"/>
      <c r="HT458" s="18"/>
      <c r="HU458" s="18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  <c r="IK458" s="18"/>
      <c r="IL458" s="18"/>
      <c r="IM458" s="18"/>
    </row>
    <row r="459" s="3" customFormat="1" ht="60" customHeight="1" spans="1:247">
      <c r="A459" s="14">
        <f t="shared" si="6"/>
        <v>456</v>
      </c>
      <c r="B459" s="15" t="s">
        <v>1596</v>
      </c>
      <c r="C459" s="15" t="s">
        <v>1597</v>
      </c>
      <c r="D459" s="15" t="s">
        <v>1596</v>
      </c>
      <c r="E459" s="15" t="s">
        <v>14</v>
      </c>
      <c r="F459" s="15" t="s">
        <v>1598</v>
      </c>
      <c r="G459" s="15" t="s">
        <v>16</v>
      </c>
      <c r="H459" s="16" t="s">
        <v>528</v>
      </c>
      <c r="I459" s="12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</row>
    <row r="460" s="3" customFormat="1" ht="60" customHeight="1" spans="1:247">
      <c r="A460" s="14">
        <f t="shared" si="6"/>
        <v>457</v>
      </c>
      <c r="B460" s="15" t="s">
        <v>1599</v>
      </c>
      <c r="C460" s="15" t="s">
        <v>1600</v>
      </c>
      <c r="D460" s="15" t="s">
        <v>1601</v>
      </c>
      <c r="E460" s="15" t="s">
        <v>14</v>
      </c>
      <c r="F460" s="15" t="s">
        <v>1602</v>
      </c>
      <c r="G460" s="15" t="s">
        <v>480</v>
      </c>
      <c r="H460" s="16" t="s">
        <v>1603</v>
      </c>
      <c r="I460" s="12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8"/>
      <c r="HH460" s="18"/>
      <c r="HI460" s="18"/>
      <c r="HJ460" s="18"/>
      <c r="HK460" s="18"/>
      <c r="HL460" s="18"/>
      <c r="HM460" s="18"/>
      <c r="HN460" s="18"/>
      <c r="HO460" s="18"/>
      <c r="HP460" s="18"/>
      <c r="HQ460" s="18"/>
      <c r="HR460" s="18"/>
      <c r="HS460" s="18"/>
      <c r="HT460" s="18"/>
      <c r="HU460" s="18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  <c r="IK460" s="18"/>
      <c r="IL460" s="18"/>
      <c r="IM460" s="18"/>
    </row>
    <row r="461" s="3" customFormat="1" ht="60" customHeight="1" spans="1:247">
      <c r="A461" s="14">
        <f t="shared" si="6"/>
        <v>458</v>
      </c>
      <c r="B461" s="15" t="s">
        <v>16</v>
      </c>
      <c r="C461" s="15" t="s">
        <v>16</v>
      </c>
      <c r="D461" s="15" t="s">
        <v>1604</v>
      </c>
      <c r="E461" s="15" t="s">
        <v>14</v>
      </c>
      <c r="F461" s="15" t="s">
        <v>1605</v>
      </c>
      <c r="G461" s="15" t="s">
        <v>21</v>
      </c>
      <c r="H461" s="13" t="s">
        <v>16</v>
      </c>
      <c r="I461" s="12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</row>
    <row r="462" s="3" customFormat="1" ht="60" customHeight="1" spans="1:247">
      <c r="A462" s="14">
        <f t="shared" si="6"/>
        <v>459</v>
      </c>
      <c r="B462" s="15" t="s">
        <v>16</v>
      </c>
      <c r="C462" s="15" t="s">
        <v>16</v>
      </c>
      <c r="D462" s="15" t="s">
        <v>1606</v>
      </c>
      <c r="E462" s="15" t="s">
        <v>14</v>
      </c>
      <c r="F462" s="15" t="s">
        <v>194</v>
      </c>
      <c r="G462" s="15" t="s">
        <v>16</v>
      </c>
      <c r="H462" s="13" t="s">
        <v>16</v>
      </c>
      <c r="I462" s="12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8"/>
      <c r="HH462" s="18"/>
      <c r="HI462" s="18"/>
      <c r="HJ462" s="18"/>
      <c r="HK462" s="18"/>
      <c r="HL462" s="18"/>
      <c r="HM462" s="18"/>
      <c r="HN462" s="18"/>
      <c r="HO462" s="18"/>
      <c r="HP462" s="18"/>
      <c r="HQ462" s="18"/>
      <c r="HR462" s="18"/>
      <c r="HS462" s="18"/>
      <c r="HT462" s="18"/>
      <c r="HU462" s="18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  <c r="IK462" s="18"/>
      <c r="IL462" s="18"/>
      <c r="IM462" s="18"/>
    </row>
    <row r="463" s="3" customFormat="1" ht="60" customHeight="1" spans="1:247">
      <c r="A463" s="14">
        <f t="shared" si="6"/>
        <v>460</v>
      </c>
      <c r="B463" s="15" t="s">
        <v>1607</v>
      </c>
      <c r="C463" s="15" t="s">
        <v>1608</v>
      </c>
      <c r="D463" s="15" t="s">
        <v>1609</v>
      </c>
      <c r="E463" s="15" t="s">
        <v>14</v>
      </c>
      <c r="F463" s="15" t="s">
        <v>1610</v>
      </c>
      <c r="G463" s="15" t="s">
        <v>21</v>
      </c>
      <c r="H463" s="16" t="s">
        <v>1611</v>
      </c>
      <c r="I463" s="12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</row>
    <row r="464" s="3" customFormat="1" ht="60" customHeight="1" spans="1:247">
      <c r="A464" s="14">
        <f t="shared" si="6"/>
        <v>461</v>
      </c>
      <c r="B464" s="15" t="s">
        <v>1612</v>
      </c>
      <c r="C464" s="15" t="s">
        <v>1613</v>
      </c>
      <c r="D464" s="15" t="s">
        <v>1614</v>
      </c>
      <c r="E464" s="15" t="s">
        <v>14</v>
      </c>
      <c r="F464" s="15" t="s">
        <v>1615</v>
      </c>
      <c r="G464" s="15" t="s">
        <v>1616</v>
      </c>
      <c r="H464" s="16" t="s">
        <v>1617</v>
      </c>
      <c r="I464" s="12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8"/>
      <c r="HH464" s="18"/>
      <c r="HI464" s="18"/>
      <c r="HJ464" s="18"/>
      <c r="HK464" s="18"/>
      <c r="HL464" s="18"/>
      <c r="HM464" s="18"/>
      <c r="HN464" s="18"/>
      <c r="HO464" s="18"/>
      <c r="HP464" s="18"/>
      <c r="HQ464" s="18"/>
      <c r="HR464" s="18"/>
      <c r="HS464" s="18"/>
      <c r="HT464" s="18"/>
      <c r="HU464" s="18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  <c r="IK464" s="18"/>
      <c r="IL464" s="18"/>
      <c r="IM464" s="18"/>
    </row>
    <row r="465" s="3" customFormat="1" ht="60" customHeight="1" spans="1:247">
      <c r="A465" s="14">
        <f t="shared" si="6"/>
        <v>462</v>
      </c>
      <c r="B465" s="15" t="s">
        <v>1618</v>
      </c>
      <c r="C465" s="15" t="s">
        <v>1619</v>
      </c>
      <c r="D465" s="15" t="s">
        <v>1266</v>
      </c>
      <c r="E465" s="15" t="s">
        <v>14</v>
      </c>
      <c r="F465" s="15" t="s">
        <v>1620</v>
      </c>
      <c r="G465" s="15" t="s">
        <v>16</v>
      </c>
      <c r="H465" s="16" t="s">
        <v>1157</v>
      </c>
      <c r="I465" s="12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</row>
    <row r="466" s="3" customFormat="1" ht="60" customHeight="1" spans="1:247">
      <c r="A466" s="14">
        <f t="shared" si="6"/>
        <v>463</v>
      </c>
      <c r="B466" s="15" t="s">
        <v>1621</v>
      </c>
      <c r="C466" s="15" t="s">
        <v>1622</v>
      </c>
      <c r="D466" s="15" t="s">
        <v>1623</v>
      </c>
      <c r="E466" s="15" t="s">
        <v>14</v>
      </c>
      <c r="F466" s="15" t="s">
        <v>1624</v>
      </c>
      <c r="G466" s="15" t="s">
        <v>843</v>
      </c>
      <c r="H466" s="16" t="s">
        <v>1625</v>
      </c>
      <c r="I466" s="12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</row>
    <row r="467" s="3" customFormat="1" ht="60" customHeight="1" spans="1:247">
      <c r="A467" s="14">
        <f t="shared" si="6"/>
        <v>464</v>
      </c>
      <c r="B467" s="15" t="s">
        <v>1626</v>
      </c>
      <c r="C467" s="15" t="s">
        <v>1627</v>
      </c>
      <c r="D467" s="15" t="s">
        <v>1628</v>
      </c>
      <c r="E467" s="15" t="s">
        <v>14</v>
      </c>
      <c r="F467" s="15" t="s">
        <v>1629</v>
      </c>
      <c r="G467" s="15" t="s">
        <v>1630</v>
      </c>
      <c r="H467" s="16" t="s">
        <v>405</v>
      </c>
      <c r="I467" s="12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8"/>
      <c r="HH467" s="18"/>
      <c r="HI467" s="18"/>
      <c r="HJ467" s="18"/>
      <c r="HK467" s="18"/>
      <c r="HL467" s="18"/>
      <c r="HM467" s="18"/>
      <c r="HN467" s="18"/>
      <c r="HO467" s="18"/>
      <c r="HP467" s="18"/>
      <c r="HQ467" s="18"/>
      <c r="HR467" s="18"/>
      <c r="HS467" s="18"/>
      <c r="HT467" s="18"/>
      <c r="HU467" s="18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  <c r="IK467" s="18"/>
      <c r="IL467" s="18"/>
      <c r="IM467" s="18"/>
    </row>
    <row r="468" s="3" customFormat="1" ht="60" customHeight="1" spans="1:247">
      <c r="A468" s="14">
        <f t="shared" si="6"/>
        <v>465</v>
      </c>
      <c r="B468" s="15" t="s">
        <v>1631</v>
      </c>
      <c r="C468" s="15" t="s">
        <v>1632</v>
      </c>
      <c r="D468" s="15" t="s">
        <v>1633</v>
      </c>
      <c r="E468" s="15" t="s">
        <v>14</v>
      </c>
      <c r="F468" s="15" t="s">
        <v>1634</v>
      </c>
      <c r="G468" s="15" t="s">
        <v>1635</v>
      </c>
      <c r="H468" s="16" t="s">
        <v>1636</v>
      </c>
      <c r="I468" s="12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8"/>
      <c r="HH468" s="18"/>
      <c r="HI468" s="18"/>
      <c r="HJ468" s="18"/>
      <c r="HK468" s="18"/>
      <c r="HL468" s="18"/>
      <c r="HM468" s="18"/>
      <c r="HN468" s="18"/>
      <c r="HO468" s="18"/>
      <c r="HP468" s="18"/>
      <c r="HQ468" s="18"/>
      <c r="HR468" s="18"/>
      <c r="HS468" s="18"/>
      <c r="HT468" s="18"/>
      <c r="HU468" s="18"/>
      <c r="HV468" s="18"/>
      <c r="HW468" s="18"/>
      <c r="HX468" s="18"/>
      <c r="HY468" s="18"/>
      <c r="HZ468" s="18"/>
      <c r="IA468" s="18"/>
      <c r="IB468" s="18"/>
      <c r="IC468" s="18"/>
      <c r="ID468" s="18"/>
      <c r="IE468" s="18"/>
      <c r="IF468" s="18"/>
      <c r="IG468" s="18"/>
      <c r="IH468" s="18"/>
      <c r="II468" s="18"/>
      <c r="IJ468" s="18"/>
      <c r="IK468" s="18"/>
      <c r="IL468" s="18"/>
      <c r="IM468" s="18"/>
    </row>
    <row r="469" s="3" customFormat="1" ht="60" customHeight="1" spans="1:247">
      <c r="A469" s="14">
        <f t="shared" si="6"/>
        <v>466</v>
      </c>
      <c r="B469" s="15" t="s">
        <v>16</v>
      </c>
      <c r="C469" s="15" t="s">
        <v>16</v>
      </c>
      <c r="D469" s="15" t="s">
        <v>1637</v>
      </c>
      <c r="E469" s="15" t="s">
        <v>14</v>
      </c>
      <c r="F469" s="15" t="s">
        <v>1485</v>
      </c>
      <c r="G469" s="15" t="s">
        <v>16</v>
      </c>
      <c r="H469" s="13" t="s">
        <v>16</v>
      </c>
      <c r="I469" s="12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8"/>
      <c r="HH469" s="18"/>
      <c r="HI469" s="18"/>
      <c r="HJ469" s="18"/>
      <c r="HK469" s="18"/>
      <c r="HL469" s="18"/>
      <c r="HM469" s="18"/>
      <c r="HN469" s="18"/>
      <c r="HO469" s="18"/>
      <c r="HP469" s="18"/>
      <c r="HQ469" s="18"/>
      <c r="HR469" s="18"/>
      <c r="HS469" s="18"/>
      <c r="HT469" s="18"/>
      <c r="HU469" s="18"/>
      <c r="HV469" s="18"/>
      <c r="HW469" s="18"/>
      <c r="HX469" s="18"/>
      <c r="HY469" s="18"/>
      <c r="HZ469" s="18"/>
      <c r="IA469" s="18"/>
      <c r="IB469" s="18"/>
      <c r="IC469" s="18"/>
      <c r="ID469" s="18"/>
      <c r="IE469" s="18"/>
      <c r="IF469" s="18"/>
      <c r="IG469" s="18"/>
      <c r="IH469" s="18"/>
      <c r="II469" s="18"/>
      <c r="IJ469" s="18"/>
      <c r="IK469" s="18"/>
      <c r="IL469" s="18"/>
      <c r="IM469" s="18"/>
    </row>
    <row r="470" s="3" customFormat="1" ht="60" customHeight="1" spans="1:247">
      <c r="A470" s="14">
        <f t="shared" si="6"/>
        <v>467</v>
      </c>
      <c r="B470" s="15" t="s">
        <v>16</v>
      </c>
      <c r="C470" s="15" t="s">
        <v>16</v>
      </c>
      <c r="D470" s="15" t="s">
        <v>1638</v>
      </c>
      <c r="E470" s="15" t="s">
        <v>14</v>
      </c>
      <c r="F470" s="15" t="s">
        <v>1639</v>
      </c>
      <c r="G470" s="15" t="s">
        <v>21</v>
      </c>
      <c r="H470" s="13" t="s">
        <v>16</v>
      </c>
      <c r="I470" s="12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8"/>
      <c r="HH470" s="18"/>
      <c r="HI470" s="18"/>
      <c r="HJ470" s="18"/>
      <c r="HK470" s="18"/>
      <c r="HL470" s="18"/>
      <c r="HM470" s="18"/>
      <c r="HN470" s="18"/>
      <c r="HO470" s="18"/>
      <c r="HP470" s="18"/>
      <c r="HQ470" s="18"/>
      <c r="HR470" s="18"/>
      <c r="HS470" s="18"/>
      <c r="HT470" s="18"/>
      <c r="HU470" s="18"/>
      <c r="HV470" s="18"/>
      <c r="HW470" s="18"/>
      <c r="HX470" s="18"/>
      <c r="HY470" s="18"/>
      <c r="HZ470" s="18"/>
      <c r="IA470" s="18"/>
      <c r="IB470" s="18"/>
      <c r="IC470" s="18"/>
      <c r="ID470" s="18"/>
      <c r="IE470" s="18"/>
      <c r="IF470" s="18"/>
      <c r="IG470" s="18"/>
      <c r="IH470" s="18"/>
      <c r="II470" s="18"/>
      <c r="IJ470" s="18"/>
      <c r="IK470" s="18"/>
      <c r="IL470" s="18"/>
      <c r="IM470" s="18"/>
    </row>
    <row r="471" s="3" customFormat="1" ht="60" customHeight="1" spans="1:247">
      <c r="A471" s="14">
        <f t="shared" si="6"/>
        <v>468</v>
      </c>
      <c r="B471" s="15" t="s">
        <v>16</v>
      </c>
      <c r="C471" s="15" t="s">
        <v>16</v>
      </c>
      <c r="D471" s="15" t="s">
        <v>1640</v>
      </c>
      <c r="E471" s="15" t="s">
        <v>14</v>
      </c>
      <c r="F471" s="15" t="s">
        <v>1641</v>
      </c>
      <c r="G471" s="15" t="s">
        <v>16</v>
      </c>
      <c r="H471" s="13" t="s">
        <v>16</v>
      </c>
      <c r="I471" s="12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8"/>
      <c r="HH471" s="18"/>
      <c r="HI471" s="18"/>
      <c r="HJ471" s="18"/>
      <c r="HK471" s="18"/>
      <c r="HL471" s="18"/>
      <c r="HM471" s="18"/>
      <c r="HN471" s="18"/>
      <c r="HO471" s="18"/>
      <c r="HP471" s="18"/>
      <c r="HQ471" s="18"/>
      <c r="HR471" s="18"/>
      <c r="HS471" s="18"/>
      <c r="HT471" s="18"/>
      <c r="HU471" s="18"/>
      <c r="HV471" s="18"/>
      <c r="HW471" s="18"/>
      <c r="HX471" s="18"/>
      <c r="HY471" s="18"/>
      <c r="HZ471" s="18"/>
      <c r="IA471" s="18"/>
      <c r="IB471" s="18"/>
      <c r="IC471" s="18"/>
      <c r="ID471" s="18"/>
      <c r="IE471" s="18"/>
      <c r="IF471" s="18"/>
      <c r="IG471" s="18"/>
      <c r="IH471" s="18"/>
      <c r="II471" s="18"/>
      <c r="IJ471" s="18"/>
      <c r="IK471" s="18"/>
      <c r="IL471" s="18"/>
      <c r="IM471" s="18"/>
    </row>
    <row r="472" s="3" customFormat="1" ht="60" customHeight="1" spans="1:247">
      <c r="A472" s="14">
        <f t="shared" si="6"/>
        <v>469</v>
      </c>
      <c r="B472" s="15" t="s">
        <v>1642</v>
      </c>
      <c r="C472" s="15" t="s">
        <v>1643</v>
      </c>
      <c r="D472" s="15" t="s">
        <v>1642</v>
      </c>
      <c r="E472" s="15" t="s">
        <v>14</v>
      </c>
      <c r="F472" s="15" t="s">
        <v>212</v>
      </c>
      <c r="G472" s="15" t="s">
        <v>16</v>
      </c>
      <c r="H472" s="16" t="s">
        <v>1644</v>
      </c>
      <c r="I472" s="12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8"/>
      <c r="HH472" s="18"/>
      <c r="HI472" s="18"/>
      <c r="HJ472" s="18"/>
      <c r="HK472" s="18"/>
      <c r="HL472" s="18"/>
      <c r="HM472" s="18"/>
      <c r="HN472" s="18"/>
      <c r="HO472" s="18"/>
      <c r="HP472" s="18"/>
      <c r="HQ472" s="18"/>
      <c r="HR472" s="18"/>
      <c r="HS472" s="18"/>
      <c r="HT472" s="18"/>
      <c r="HU472" s="18"/>
      <c r="HV472" s="18"/>
      <c r="HW472" s="18"/>
      <c r="HX472" s="18"/>
      <c r="HY472" s="18"/>
      <c r="HZ472" s="18"/>
      <c r="IA472" s="18"/>
      <c r="IB472" s="18"/>
      <c r="IC472" s="18"/>
      <c r="ID472" s="18"/>
      <c r="IE472" s="18"/>
      <c r="IF472" s="18"/>
      <c r="IG472" s="18"/>
      <c r="IH472" s="18"/>
      <c r="II472" s="18"/>
      <c r="IJ472" s="18"/>
      <c r="IK472" s="18"/>
      <c r="IL472" s="18"/>
      <c r="IM472" s="18"/>
    </row>
    <row r="473" s="3" customFormat="1" ht="60" customHeight="1" spans="1:247">
      <c r="A473" s="14">
        <f t="shared" si="6"/>
        <v>470</v>
      </c>
      <c r="B473" s="15" t="s">
        <v>1645</v>
      </c>
      <c r="C473" s="15" t="s">
        <v>1646</v>
      </c>
      <c r="D473" s="15" t="s">
        <v>1647</v>
      </c>
      <c r="E473" s="15" t="s">
        <v>14</v>
      </c>
      <c r="F473" s="15" t="s">
        <v>1648</v>
      </c>
      <c r="G473" s="15" t="s">
        <v>16</v>
      </c>
      <c r="H473" s="16" t="s">
        <v>1649</v>
      </c>
      <c r="I473" s="12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8"/>
      <c r="HH473" s="18"/>
      <c r="HI473" s="18"/>
      <c r="HJ473" s="18"/>
      <c r="HK473" s="18"/>
      <c r="HL473" s="18"/>
      <c r="HM473" s="18"/>
      <c r="HN473" s="18"/>
      <c r="HO473" s="18"/>
      <c r="HP473" s="18"/>
      <c r="HQ473" s="18"/>
      <c r="HR473" s="18"/>
      <c r="HS473" s="18"/>
      <c r="HT473" s="18"/>
      <c r="HU473" s="18"/>
      <c r="HV473" s="18"/>
      <c r="HW473" s="18"/>
      <c r="HX473" s="18"/>
      <c r="HY473" s="18"/>
      <c r="HZ473" s="18"/>
      <c r="IA473" s="18"/>
      <c r="IB473" s="18"/>
      <c r="IC473" s="18"/>
      <c r="ID473" s="18"/>
      <c r="IE473" s="18"/>
      <c r="IF473" s="18"/>
      <c r="IG473" s="18"/>
      <c r="IH473" s="18"/>
      <c r="II473" s="18"/>
      <c r="IJ473" s="18"/>
      <c r="IK473" s="18"/>
      <c r="IL473" s="18"/>
      <c r="IM473" s="18"/>
    </row>
    <row r="474" s="3" customFormat="1" ht="60" customHeight="1" spans="1:247">
      <c r="A474" s="14">
        <f t="shared" si="6"/>
        <v>471</v>
      </c>
      <c r="B474" s="15" t="s">
        <v>16</v>
      </c>
      <c r="C474" s="15" t="s">
        <v>16</v>
      </c>
      <c r="D474" s="15" t="s">
        <v>1650</v>
      </c>
      <c r="E474" s="15" t="s">
        <v>14</v>
      </c>
      <c r="F474" s="15" t="s">
        <v>1651</v>
      </c>
      <c r="G474" s="15" t="s">
        <v>16</v>
      </c>
      <c r="H474" s="13" t="s">
        <v>16</v>
      </c>
      <c r="I474" s="12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8"/>
      <c r="HH474" s="18"/>
      <c r="HI474" s="18"/>
      <c r="HJ474" s="18"/>
      <c r="HK474" s="18"/>
      <c r="HL474" s="18"/>
      <c r="HM474" s="18"/>
      <c r="HN474" s="18"/>
      <c r="HO474" s="18"/>
      <c r="HP474" s="18"/>
      <c r="HQ474" s="18"/>
      <c r="HR474" s="18"/>
      <c r="HS474" s="18"/>
      <c r="HT474" s="18"/>
      <c r="HU474" s="18"/>
      <c r="HV474" s="18"/>
      <c r="HW474" s="18"/>
      <c r="HX474" s="18"/>
      <c r="HY474" s="18"/>
      <c r="HZ474" s="18"/>
      <c r="IA474" s="18"/>
      <c r="IB474" s="18"/>
      <c r="IC474" s="18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</row>
    <row r="475" s="3" customFormat="1" ht="60" customHeight="1" spans="1:247">
      <c r="A475" s="14">
        <f t="shared" si="6"/>
        <v>472</v>
      </c>
      <c r="B475" s="15" t="s">
        <v>1652</v>
      </c>
      <c r="C475" s="15" t="s">
        <v>1653</v>
      </c>
      <c r="D475" s="15" t="s">
        <v>1654</v>
      </c>
      <c r="E475" s="15" t="s">
        <v>14</v>
      </c>
      <c r="F475" s="15" t="s">
        <v>1655</v>
      </c>
      <c r="G475" s="15" t="s">
        <v>98</v>
      </c>
      <c r="H475" s="16" t="s">
        <v>332</v>
      </c>
      <c r="I475" s="12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8"/>
      <c r="HH475" s="18"/>
      <c r="HI475" s="18"/>
      <c r="HJ475" s="18"/>
      <c r="HK475" s="18"/>
      <c r="HL475" s="18"/>
      <c r="HM475" s="18"/>
      <c r="HN475" s="18"/>
      <c r="HO475" s="18"/>
      <c r="HP475" s="18"/>
      <c r="HQ475" s="18"/>
      <c r="HR475" s="18"/>
      <c r="HS475" s="18"/>
      <c r="HT475" s="18"/>
      <c r="HU475" s="18"/>
      <c r="HV475" s="18"/>
      <c r="HW475" s="18"/>
      <c r="HX475" s="18"/>
      <c r="HY475" s="18"/>
      <c r="HZ475" s="18"/>
      <c r="IA475" s="18"/>
      <c r="IB475" s="18"/>
      <c r="IC475" s="18"/>
      <c r="ID475" s="18"/>
      <c r="IE475" s="18"/>
      <c r="IF475" s="18"/>
      <c r="IG475" s="18"/>
      <c r="IH475" s="18"/>
      <c r="II475" s="18"/>
      <c r="IJ475" s="18"/>
      <c r="IK475" s="18"/>
      <c r="IL475" s="18"/>
      <c r="IM475" s="18"/>
    </row>
    <row r="476" s="3" customFormat="1" ht="60" customHeight="1" spans="1:247">
      <c r="A476" s="14">
        <f t="shared" si="6"/>
        <v>473</v>
      </c>
      <c r="B476" s="15" t="s">
        <v>16</v>
      </c>
      <c r="C476" s="15" t="s">
        <v>16</v>
      </c>
      <c r="D476" s="15" t="s">
        <v>1656</v>
      </c>
      <c r="E476" s="15" t="s">
        <v>14</v>
      </c>
      <c r="F476" s="15" t="s">
        <v>178</v>
      </c>
      <c r="G476" s="15" t="s">
        <v>16</v>
      </c>
      <c r="H476" s="13" t="s">
        <v>16</v>
      </c>
      <c r="I476" s="12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8"/>
      <c r="HH476" s="18"/>
      <c r="HI476" s="18"/>
      <c r="HJ476" s="18"/>
      <c r="HK476" s="18"/>
      <c r="HL476" s="18"/>
      <c r="HM476" s="18"/>
      <c r="HN476" s="18"/>
      <c r="HO476" s="18"/>
      <c r="HP476" s="18"/>
      <c r="HQ476" s="18"/>
      <c r="HR476" s="18"/>
      <c r="HS476" s="18"/>
      <c r="HT476" s="18"/>
      <c r="HU476" s="18"/>
      <c r="HV476" s="18"/>
      <c r="HW476" s="18"/>
      <c r="HX476" s="18"/>
      <c r="HY476" s="18"/>
      <c r="HZ476" s="18"/>
      <c r="IA476" s="18"/>
      <c r="IB476" s="18"/>
      <c r="IC476" s="18"/>
      <c r="ID476" s="18"/>
      <c r="IE476" s="18"/>
      <c r="IF476" s="18"/>
      <c r="IG476" s="18"/>
      <c r="IH476" s="18"/>
      <c r="II476" s="18"/>
      <c r="IJ476" s="18"/>
      <c r="IK476" s="18"/>
      <c r="IL476" s="18"/>
      <c r="IM476" s="18"/>
    </row>
    <row r="477" s="3" customFormat="1" ht="60" customHeight="1" spans="1:247">
      <c r="A477" s="14">
        <f t="shared" ref="A477:A540" si="7">A476+1</f>
        <v>474</v>
      </c>
      <c r="B477" s="15" t="s">
        <v>16</v>
      </c>
      <c r="C477" s="15" t="s">
        <v>16</v>
      </c>
      <c r="D477" s="15" t="s">
        <v>1657</v>
      </c>
      <c r="E477" s="15" t="s">
        <v>14</v>
      </c>
      <c r="F477" s="15" t="s">
        <v>259</v>
      </c>
      <c r="G477" s="15" t="s">
        <v>16</v>
      </c>
      <c r="H477" s="13" t="s">
        <v>16</v>
      </c>
      <c r="I477" s="12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8"/>
      <c r="HH477" s="18"/>
      <c r="HI477" s="18"/>
      <c r="HJ477" s="18"/>
      <c r="HK477" s="18"/>
      <c r="HL477" s="18"/>
      <c r="HM477" s="18"/>
      <c r="HN477" s="18"/>
      <c r="HO477" s="18"/>
      <c r="HP477" s="18"/>
      <c r="HQ477" s="18"/>
      <c r="HR477" s="18"/>
      <c r="HS477" s="18"/>
      <c r="HT477" s="18"/>
      <c r="HU477" s="18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  <c r="IK477" s="18"/>
      <c r="IL477" s="18"/>
      <c r="IM477" s="18"/>
    </row>
    <row r="478" s="3" customFormat="1" ht="60" customHeight="1" spans="1:247">
      <c r="A478" s="14">
        <f t="shared" si="7"/>
        <v>475</v>
      </c>
      <c r="B478" s="15" t="s">
        <v>1658</v>
      </c>
      <c r="C478" s="15" t="s">
        <v>1659</v>
      </c>
      <c r="D478" s="15" t="s">
        <v>1660</v>
      </c>
      <c r="E478" s="15" t="s">
        <v>14</v>
      </c>
      <c r="F478" s="15" t="s">
        <v>1661</v>
      </c>
      <c r="G478" s="15" t="s">
        <v>1662</v>
      </c>
      <c r="H478" s="16" t="s">
        <v>1663</v>
      </c>
      <c r="I478" s="12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8"/>
      <c r="HH478" s="18"/>
      <c r="HI478" s="18"/>
      <c r="HJ478" s="18"/>
      <c r="HK478" s="18"/>
      <c r="HL478" s="18"/>
      <c r="HM478" s="18"/>
      <c r="HN478" s="18"/>
      <c r="HO478" s="18"/>
      <c r="HP478" s="18"/>
      <c r="HQ478" s="18"/>
      <c r="HR478" s="18"/>
      <c r="HS478" s="18"/>
      <c r="HT478" s="18"/>
      <c r="HU478" s="18"/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  <c r="IK478" s="18"/>
      <c r="IL478" s="18"/>
      <c r="IM478" s="18"/>
    </row>
    <row r="479" s="3" customFormat="1" ht="60" customHeight="1" spans="1:247">
      <c r="A479" s="14">
        <f t="shared" si="7"/>
        <v>476</v>
      </c>
      <c r="B479" s="15" t="s">
        <v>1664</v>
      </c>
      <c r="C479" s="15" t="s">
        <v>1665</v>
      </c>
      <c r="D479" s="15" t="s">
        <v>1666</v>
      </c>
      <c r="E479" s="15" t="s">
        <v>14</v>
      </c>
      <c r="F479" s="15" t="s">
        <v>1667</v>
      </c>
      <c r="G479" s="15" t="s">
        <v>1668</v>
      </c>
      <c r="H479" s="16" t="s">
        <v>1669</v>
      </c>
      <c r="I479" s="12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8"/>
      <c r="HH479" s="18"/>
      <c r="HI479" s="18"/>
      <c r="HJ479" s="18"/>
      <c r="HK479" s="18"/>
      <c r="HL479" s="18"/>
      <c r="HM479" s="18"/>
      <c r="HN479" s="18"/>
      <c r="HO479" s="18"/>
      <c r="HP479" s="18"/>
      <c r="HQ479" s="18"/>
      <c r="HR479" s="18"/>
      <c r="HS479" s="18"/>
      <c r="HT479" s="18"/>
      <c r="HU479" s="18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  <c r="IK479" s="18"/>
      <c r="IL479" s="18"/>
      <c r="IM479" s="18"/>
    </row>
    <row r="480" s="3" customFormat="1" ht="60" customHeight="1" spans="1:247">
      <c r="A480" s="14">
        <f t="shared" si="7"/>
        <v>477</v>
      </c>
      <c r="B480" s="15" t="s">
        <v>1670</v>
      </c>
      <c r="C480" s="15" t="s">
        <v>1671</v>
      </c>
      <c r="D480" s="15" t="s">
        <v>1672</v>
      </c>
      <c r="E480" s="15" t="s">
        <v>14</v>
      </c>
      <c r="F480" s="15" t="s">
        <v>1673</v>
      </c>
      <c r="G480" s="15" t="s">
        <v>1674</v>
      </c>
      <c r="H480" s="16" t="s">
        <v>1675</v>
      </c>
      <c r="I480" s="12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8"/>
      <c r="HH480" s="18"/>
      <c r="HI480" s="18"/>
      <c r="HJ480" s="18"/>
      <c r="HK480" s="18"/>
      <c r="HL480" s="18"/>
      <c r="HM480" s="18"/>
      <c r="HN480" s="18"/>
      <c r="HO480" s="18"/>
      <c r="HP480" s="18"/>
      <c r="HQ480" s="18"/>
      <c r="HR480" s="18"/>
      <c r="HS480" s="18"/>
      <c r="HT480" s="18"/>
      <c r="HU480" s="18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  <c r="IK480" s="18"/>
      <c r="IL480" s="18"/>
      <c r="IM480" s="18"/>
    </row>
    <row r="481" s="3" customFormat="1" ht="60" customHeight="1" spans="1:247">
      <c r="A481" s="14">
        <f t="shared" si="7"/>
        <v>478</v>
      </c>
      <c r="B481" s="15" t="s">
        <v>1676</v>
      </c>
      <c r="C481" s="15" t="s">
        <v>1677</v>
      </c>
      <c r="D481" s="15" t="s">
        <v>1678</v>
      </c>
      <c r="E481" s="15" t="s">
        <v>14</v>
      </c>
      <c r="F481" s="15" t="s">
        <v>1679</v>
      </c>
      <c r="G481" s="15" t="s">
        <v>21</v>
      </c>
      <c r="H481" s="16" t="s">
        <v>273</v>
      </c>
      <c r="I481" s="12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8"/>
      <c r="HH481" s="18"/>
      <c r="HI481" s="18"/>
      <c r="HJ481" s="18"/>
      <c r="HK481" s="18"/>
      <c r="HL481" s="18"/>
      <c r="HM481" s="18"/>
      <c r="HN481" s="18"/>
      <c r="HO481" s="18"/>
      <c r="HP481" s="18"/>
      <c r="HQ481" s="18"/>
      <c r="HR481" s="18"/>
      <c r="HS481" s="18"/>
      <c r="HT481" s="18"/>
      <c r="HU481" s="18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  <c r="IK481" s="18"/>
      <c r="IL481" s="18"/>
      <c r="IM481" s="18"/>
    </row>
    <row r="482" s="3" customFormat="1" ht="60" customHeight="1" spans="1:247">
      <c r="A482" s="14">
        <f t="shared" si="7"/>
        <v>479</v>
      </c>
      <c r="B482" s="15" t="s">
        <v>1680</v>
      </c>
      <c r="C482" s="15" t="s">
        <v>1681</v>
      </c>
      <c r="D482" s="15" t="s">
        <v>1682</v>
      </c>
      <c r="E482" s="15" t="s">
        <v>14</v>
      </c>
      <c r="F482" s="15" t="s">
        <v>1683</v>
      </c>
      <c r="G482" s="15" t="s">
        <v>1684</v>
      </c>
      <c r="H482" s="16" t="s">
        <v>1685</v>
      </c>
      <c r="I482" s="12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8"/>
      <c r="HH482" s="18"/>
      <c r="HI482" s="18"/>
      <c r="HJ482" s="18"/>
      <c r="HK482" s="18"/>
      <c r="HL482" s="18"/>
      <c r="HM482" s="18"/>
      <c r="HN482" s="18"/>
      <c r="HO482" s="18"/>
      <c r="HP482" s="18"/>
      <c r="HQ482" s="18"/>
      <c r="HR482" s="18"/>
      <c r="HS482" s="18"/>
      <c r="HT482" s="18"/>
      <c r="HU482" s="18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  <c r="IK482" s="18"/>
      <c r="IL482" s="18"/>
      <c r="IM482" s="18"/>
    </row>
    <row r="483" s="3" customFormat="1" ht="60" customHeight="1" spans="1:247">
      <c r="A483" s="14">
        <f t="shared" si="7"/>
        <v>480</v>
      </c>
      <c r="B483" s="15" t="s">
        <v>1686</v>
      </c>
      <c r="C483" s="15" t="s">
        <v>1687</v>
      </c>
      <c r="D483" s="15" t="s">
        <v>1688</v>
      </c>
      <c r="E483" s="15" t="s">
        <v>14</v>
      </c>
      <c r="F483" s="15" t="s">
        <v>238</v>
      </c>
      <c r="G483" s="15" t="s">
        <v>1689</v>
      </c>
      <c r="H483" s="16" t="s">
        <v>1649</v>
      </c>
      <c r="I483" s="12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8"/>
      <c r="HH483" s="18"/>
      <c r="HI483" s="18"/>
      <c r="HJ483" s="18"/>
      <c r="HK483" s="18"/>
      <c r="HL483" s="18"/>
      <c r="HM483" s="18"/>
      <c r="HN483" s="18"/>
      <c r="HO483" s="18"/>
      <c r="HP483" s="18"/>
      <c r="HQ483" s="18"/>
      <c r="HR483" s="18"/>
      <c r="HS483" s="18"/>
      <c r="HT483" s="18"/>
      <c r="HU483" s="18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  <c r="IK483" s="18"/>
      <c r="IL483" s="18"/>
      <c r="IM483" s="18"/>
    </row>
    <row r="484" s="3" customFormat="1" ht="60" customHeight="1" spans="1:247">
      <c r="A484" s="14">
        <f t="shared" si="7"/>
        <v>481</v>
      </c>
      <c r="B484" s="15" t="s">
        <v>16</v>
      </c>
      <c r="C484" s="15" t="s">
        <v>16</v>
      </c>
      <c r="D484" s="15" t="s">
        <v>1690</v>
      </c>
      <c r="E484" s="15" t="s">
        <v>14</v>
      </c>
      <c r="F484" s="15" t="s">
        <v>1691</v>
      </c>
      <c r="G484" s="15" t="s">
        <v>16</v>
      </c>
      <c r="H484" s="13" t="s">
        <v>16</v>
      </c>
      <c r="I484" s="12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8"/>
      <c r="HH484" s="18"/>
      <c r="HI484" s="18"/>
      <c r="HJ484" s="18"/>
      <c r="HK484" s="18"/>
      <c r="HL484" s="18"/>
      <c r="HM484" s="18"/>
      <c r="HN484" s="18"/>
      <c r="HO484" s="18"/>
      <c r="HP484" s="18"/>
      <c r="HQ484" s="18"/>
      <c r="HR484" s="18"/>
      <c r="HS484" s="18"/>
      <c r="HT484" s="18"/>
      <c r="HU484" s="18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  <c r="IK484" s="18"/>
      <c r="IL484" s="18"/>
      <c r="IM484" s="18"/>
    </row>
    <row r="485" s="3" customFormat="1" ht="60" customHeight="1" spans="1:247">
      <c r="A485" s="14">
        <f t="shared" si="7"/>
        <v>482</v>
      </c>
      <c r="B485" s="15" t="s">
        <v>16</v>
      </c>
      <c r="C485" s="15" t="s">
        <v>16</v>
      </c>
      <c r="D485" s="15" t="s">
        <v>1692</v>
      </c>
      <c r="E485" s="15" t="s">
        <v>14</v>
      </c>
      <c r="F485" s="15" t="s">
        <v>782</v>
      </c>
      <c r="G485" s="15" t="s">
        <v>21</v>
      </c>
      <c r="H485" s="13" t="s">
        <v>16</v>
      </c>
      <c r="I485" s="12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8"/>
      <c r="HH485" s="18"/>
      <c r="HI485" s="18"/>
      <c r="HJ485" s="18"/>
      <c r="HK485" s="18"/>
      <c r="HL485" s="18"/>
      <c r="HM485" s="18"/>
      <c r="HN485" s="18"/>
      <c r="HO485" s="18"/>
      <c r="HP485" s="18"/>
      <c r="HQ485" s="18"/>
      <c r="HR485" s="18"/>
      <c r="HS485" s="18"/>
      <c r="HT485" s="18"/>
      <c r="HU485" s="18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  <c r="IK485" s="18"/>
      <c r="IL485" s="18"/>
      <c r="IM485" s="18"/>
    </row>
    <row r="486" s="3" customFormat="1" ht="60" customHeight="1" spans="1:247">
      <c r="A486" s="14">
        <f t="shared" si="7"/>
        <v>483</v>
      </c>
      <c r="B486" s="15" t="s">
        <v>1693</v>
      </c>
      <c r="C486" s="15" t="s">
        <v>1694</v>
      </c>
      <c r="D486" s="15" t="s">
        <v>1695</v>
      </c>
      <c r="E486" s="15" t="s">
        <v>14</v>
      </c>
      <c r="F486" s="15" t="s">
        <v>1696</v>
      </c>
      <c r="G486" s="15" t="s">
        <v>1697</v>
      </c>
      <c r="H486" s="16" t="s">
        <v>1524</v>
      </c>
      <c r="I486" s="12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</row>
    <row r="487" s="3" customFormat="1" ht="60" customHeight="1" spans="1:247">
      <c r="A487" s="14">
        <f t="shared" si="7"/>
        <v>484</v>
      </c>
      <c r="B487" s="15" t="s">
        <v>1698</v>
      </c>
      <c r="C487" s="15" t="s">
        <v>1699</v>
      </c>
      <c r="D487" s="15" t="s">
        <v>1700</v>
      </c>
      <c r="E487" s="15" t="s">
        <v>14</v>
      </c>
      <c r="F487" s="15" t="s">
        <v>1028</v>
      </c>
      <c r="G487" s="15" t="s">
        <v>27</v>
      </c>
      <c r="H487" s="16" t="s">
        <v>192</v>
      </c>
      <c r="I487" s="12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8"/>
      <c r="HH487" s="18"/>
      <c r="HI487" s="18"/>
      <c r="HJ487" s="18"/>
      <c r="HK487" s="18"/>
      <c r="HL487" s="18"/>
      <c r="HM487" s="18"/>
      <c r="HN487" s="18"/>
      <c r="HO487" s="18"/>
      <c r="HP487" s="18"/>
      <c r="HQ487" s="18"/>
      <c r="HR487" s="18"/>
      <c r="HS487" s="18"/>
      <c r="HT487" s="18"/>
      <c r="HU487" s="18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  <c r="IK487" s="18"/>
      <c r="IL487" s="18"/>
      <c r="IM487" s="18"/>
    </row>
    <row r="488" s="3" customFormat="1" ht="60" customHeight="1" spans="1:247">
      <c r="A488" s="14">
        <f t="shared" si="7"/>
        <v>485</v>
      </c>
      <c r="B488" s="15" t="s">
        <v>1701</v>
      </c>
      <c r="C488" s="15" t="s">
        <v>1702</v>
      </c>
      <c r="D488" s="15" t="s">
        <v>1701</v>
      </c>
      <c r="E488" s="15" t="s">
        <v>14</v>
      </c>
      <c r="F488" s="15" t="s">
        <v>741</v>
      </c>
      <c r="G488" s="15" t="s">
        <v>16</v>
      </c>
      <c r="H488" s="16" t="s">
        <v>1703</v>
      </c>
      <c r="I488" s="12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8"/>
      <c r="HH488" s="18"/>
      <c r="HI488" s="18"/>
      <c r="HJ488" s="18"/>
      <c r="HK488" s="18"/>
      <c r="HL488" s="18"/>
      <c r="HM488" s="18"/>
      <c r="HN488" s="18"/>
      <c r="HO488" s="18"/>
      <c r="HP488" s="18"/>
      <c r="HQ488" s="18"/>
      <c r="HR488" s="18"/>
      <c r="HS488" s="18"/>
      <c r="HT488" s="18"/>
      <c r="HU488" s="18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  <c r="IK488" s="18"/>
      <c r="IL488" s="18"/>
      <c r="IM488" s="18"/>
    </row>
    <row r="489" s="3" customFormat="1" ht="60" customHeight="1" spans="1:247">
      <c r="A489" s="14">
        <f t="shared" si="7"/>
        <v>486</v>
      </c>
      <c r="B489" s="15" t="s">
        <v>1704</v>
      </c>
      <c r="C489" s="15" t="s">
        <v>1705</v>
      </c>
      <c r="D489" s="15" t="s">
        <v>1516</v>
      </c>
      <c r="E489" s="15" t="s">
        <v>14</v>
      </c>
      <c r="F489" s="15" t="s">
        <v>1706</v>
      </c>
      <c r="G489" s="15" t="s">
        <v>233</v>
      </c>
      <c r="H489" s="16" t="s">
        <v>1707</v>
      </c>
      <c r="I489" s="12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8"/>
      <c r="HH489" s="18"/>
      <c r="HI489" s="18"/>
      <c r="HJ489" s="18"/>
      <c r="HK489" s="18"/>
      <c r="HL489" s="18"/>
      <c r="HM489" s="18"/>
      <c r="HN489" s="18"/>
      <c r="HO489" s="18"/>
      <c r="HP489" s="18"/>
      <c r="HQ489" s="18"/>
      <c r="HR489" s="18"/>
      <c r="HS489" s="18"/>
      <c r="HT489" s="18"/>
      <c r="HU489" s="18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  <c r="IK489" s="18"/>
      <c r="IL489" s="18"/>
      <c r="IM489" s="18"/>
    </row>
    <row r="490" s="3" customFormat="1" ht="60" customHeight="1" spans="1:247">
      <c r="A490" s="14">
        <f t="shared" si="7"/>
        <v>487</v>
      </c>
      <c r="B490" s="15" t="s">
        <v>1708</v>
      </c>
      <c r="C490" s="15" t="s">
        <v>1709</v>
      </c>
      <c r="D490" s="15" t="s">
        <v>1710</v>
      </c>
      <c r="E490" s="15" t="s">
        <v>14</v>
      </c>
      <c r="F490" s="15" t="s">
        <v>1711</v>
      </c>
      <c r="G490" s="15" t="s">
        <v>1712</v>
      </c>
      <c r="H490" s="16" t="s">
        <v>1713</v>
      </c>
      <c r="I490" s="12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8"/>
      <c r="HH490" s="18"/>
      <c r="HI490" s="18"/>
      <c r="HJ490" s="18"/>
      <c r="HK490" s="18"/>
      <c r="HL490" s="18"/>
      <c r="HM490" s="18"/>
      <c r="HN490" s="18"/>
      <c r="HO490" s="18"/>
      <c r="HP490" s="18"/>
      <c r="HQ490" s="18"/>
      <c r="HR490" s="18"/>
      <c r="HS490" s="18"/>
      <c r="HT490" s="18"/>
      <c r="HU490" s="18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  <c r="IK490" s="18"/>
      <c r="IL490" s="18"/>
      <c r="IM490" s="18"/>
    </row>
    <row r="491" s="3" customFormat="1" ht="60" customHeight="1" spans="1:247">
      <c r="A491" s="14">
        <f t="shared" si="7"/>
        <v>488</v>
      </c>
      <c r="B491" s="15" t="s">
        <v>16</v>
      </c>
      <c r="C491" s="15" t="s">
        <v>16</v>
      </c>
      <c r="D491" s="15" t="s">
        <v>1714</v>
      </c>
      <c r="E491" s="15" t="s">
        <v>14</v>
      </c>
      <c r="F491" s="15" t="s">
        <v>1715</v>
      </c>
      <c r="G491" s="15" t="s">
        <v>16</v>
      </c>
      <c r="H491" s="13" t="s">
        <v>16</v>
      </c>
      <c r="I491" s="12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8"/>
      <c r="HH491" s="18"/>
      <c r="HI491" s="18"/>
      <c r="HJ491" s="18"/>
      <c r="HK491" s="18"/>
      <c r="HL491" s="18"/>
      <c r="HM491" s="18"/>
      <c r="HN491" s="18"/>
      <c r="HO491" s="18"/>
      <c r="HP491" s="18"/>
      <c r="HQ491" s="18"/>
      <c r="HR491" s="18"/>
      <c r="HS491" s="18"/>
      <c r="HT491" s="18"/>
      <c r="HU491" s="18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  <c r="IK491" s="18"/>
      <c r="IL491" s="18"/>
      <c r="IM491" s="18"/>
    </row>
    <row r="492" s="3" customFormat="1" ht="60" customHeight="1" spans="1:247">
      <c r="A492" s="14">
        <f t="shared" si="7"/>
        <v>489</v>
      </c>
      <c r="B492" s="15" t="s">
        <v>1716</v>
      </c>
      <c r="C492" s="15" t="s">
        <v>1717</v>
      </c>
      <c r="D492" s="15" t="s">
        <v>1718</v>
      </c>
      <c r="E492" s="15" t="s">
        <v>14</v>
      </c>
      <c r="F492" s="15" t="s">
        <v>397</v>
      </c>
      <c r="G492" s="15" t="s">
        <v>233</v>
      </c>
      <c r="H492" s="16" t="s">
        <v>1719</v>
      </c>
      <c r="I492" s="12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8"/>
      <c r="HH492" s="18"/>
      <c r="HI492" s="18"/>
      <c r="HJ492" s="18"/>
      <c r="HK492" s="18"/>
      <c r="HL492" s="18"/>
      <c r="HM492" s="18"/>
      <c r="HN492" s="18"/>
      <c r="HO492" s="18"/>
      <c r="HP492" s="18"/>
      <c r="HQ492" s="18"/>
      <c r="HR492" s="18"/>
      <c r="HS492" s="18"/>
      <c r="HT492" s="18"/>
      <c r="HU492" s="18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  <c r="IK492" s="18"/>
      <c r="IL492" s="18"/>
      <c r="IM492" s="18"/>
    </row>
    <row r="493" s="3" customFormat="1" ht="60" customHeight="1" spans="1:247">
      <c r="A493" s="14">
        <f t="shared" si="7"/>
        <v>490</v>
      </c>
      <c r="B493" s="15" t="s">
        <v>1720</v>
      </c>
      <c r="C493" s="15" t="s">
        <v>1721</v>
      </c>
      <c r="D493" s="15" t="s">
        <v>1720</v>
      </c>
      <c r="E493" s="15" t="s">
        <v>14</v>
      </c>
      <c r="F493" s="15" t="s">
        <v>1722</v>
      </c>
      <c r="G493" s="15" t="s">
        <v>21</v>
      </c>
      <c r="H493" s="16" t="s">
        <v>1723</v>
      </c>
      <c r="I493" s="12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8"/>
      <c r="HH493" s="18"/>
      <c r="HI493" s="18"/>
      <c r="HJ493" s="18"/>
      <c r="HK493" s="18"/>
      <c r="HL493" s="18"/>
      <c r="HM493" s="18"/>
      <c r="HN493" s="18"/>
      <c r="HO493" s="18"/>
      <c r="HP493" s="18"/>
      <c r="HQ493" s="18"/>
      <c r="HR493" s="18"/>
      <c r="HS493" s="18"/>
      <c r="HT493" s="18"/>
      <c r="HU493" s="18"/>
      <c r="HV493" s="18"/>
      <c r="HW493" s="18"/>
      <c r="HX493" s="18"/>
      <c r="HY493" s="18"/>
      <c r="HZ493" s="18"/>
      <c r="IA493" s="18"/>
      <c r="IB493" s="18"/>
      <c r="IC493" s="18"/>
      <c r="ID493" s="18"/>
      <c r="IE493" s="18"/>
      <c r="IF493" s="18"/>
      <c r="IG493" s="18"/>
      <c r="IH493" s="18"/>
      <c r="II493" s="18"/>
      <c r="IJ493" s="18"/>
      <c r="IK493" s="18"/>
      <c r="IL493" s="18"/>
      <c r="IM493" s="18"/>
    </row>
    <row r="494" s="3" customFormat="1" ht="60" customHeight="1" spans="1:247">
      <c r="A494" s="14">
        <f t="shared" si="7"/>
        <v>491</v>
      </c>
      <c r="B494" s="15" t="s">
        <v>16</v>
      </c>
      <c r="C494" s="15" t="s">
        <v>16</v>
      </c>
      <c r="D494" s="15" t="s">
        <v>1444</v>
      </c>
      <c r="E494" s="15" t="s">
        <v>14</v>
      </c>
      <c r="F494" s="15" t="s">
        <v>1724</v>
      </c>
      <c r="G494" s="15" t="s">
        <v>21</v>
      </c>
      <c r="H494" s="13" t="s">
        <v>16</v>
      </c>
      <c r="I494" s="12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  <c r="FW494" s="18"/>
      <c r="FX494" s="18"/>
      <c r="FY494" s="18"/>
      <c r="FZ494" s="18"/>
      <c r="GA494" s="18"/>
      <c r="GB494" s="18"/>
      <c r="GC494" s="18"/>
      <c r="GD494" s="18"/>
      <c r="GE494" s="18"/>
      <c r="GF494" s="18"/>
      <c r="GG494" s="18"/>
      <c r="GH494" s="18"/>
      <c r="GI494" s="18"/>
      <c r="GJ494" s="18"/>
      <c r="GK494" s="18"/>
      <c r="GL494" s="18"/>
      <c r="GM494" s="18"/>
      <c r="GN494" s="18"/>
      <c r="GO494" s="18"/>
      <c r="GP494" s="18"/>
      <c r="GQ494" s="18"/>
      <c r="GR494" s="18"/>
      <c r="GS494" s="18"/>
      <c r="GT494" s="18"/>
      <c r="GU494" s="18"/>
      <c r="GV494" s="18"/>
      <c r="GW494" s="18"/>
      <c r="GX494" s="18"/>
      <c r="GY494" s="18"/>
      <c r="GZ494" s="18"/>
      <c r="HA494" s="18"/>
      <c r="HB494" s="18"/>
      <c r="HC494" s="18"/>
      <c r="HD494" s="18"/>
      <c r="HE494" s="18"/>
      <c r="HF494" s="18"/>
      <c r="HG494" s="18"/>
      <c r="HH494" s="18"/>
      <c r="HI494" s="18"/>
      <c r="HJ494" s="18"/>
      <c r="HK494" s="18"/>
      <c r="HL494" s="18"/>
      <c r="HM494" s="18"/>
      <c r="HN494" s="18"/>
      <c r="HO494" s="18"/>
      <c r="HP494" s="18"/>
      <c r="HQ494" s="18"/>
      <c r="HR494" s="18"/>
      <c r="HS494" s="18"/>
      <c r="HT494" s="18"/>
      <c r="HU494" s="18"/>
      <c r="HV494" s="18"/>
      <c r="HW494" s="18"/>
      <c r="HX494" s="18"/>
      <c r="HY494" s="18"/>
      <c r="HZ494" s="18"/>
      <c r="IA494" s="18"/>
      <c r="IB494" s="18"/>
      <c r="IC494" s="18"/>
      <c r="ID494" s="18"/>
      <c r="IE494" s="18"/>
      <c r="IF494" s="18"/>
      <c r="IG494" s="18"/>
      <c r="IH494" s="18"/>
      <c r="II494" s="18"/>
      <c r="IJ494" s="18"/>
      <c r="IK494" s="18"/>
      <c r="IL494" s="18"/>
      <c r="IM494" s="18"/>
    </row>
    <row r="495" s="3" customFormat="1" ht="60" customHeight="1" spans="1:247">
      <c r="A495" s="14">
        <f t="shared" si="7"/>
        <v>492</v>
      </c>
      <c r="B495" s="15" t="s">
        <v>16</v>
      </c>
      <c r="C495" s="15" t="s">
        <v>16</v>
      </c>
      <c r="D495" s="15" t="s">
        <v>832</v>
      </c>
      <c r="E495" s="15" t="s">
        <v>14</v>
      </c>
      <c r="F495" s="15" t="s">
        <v>293</v>
      </c>
      <c r="G495" s="15" t="s">
        <v>16</v>
      </c>
      <c r="H495" s="13" t="s">
        <v>16</v>
      </c>
      <c r="I495" s="12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8"/>
      <c r="HH495" s="18"/>
      <c r="HI495" s="18"/>
      <c r="HJ495" s="18"/>
      <c r="HK495" s="18"/>
      <c r="HL495" s="18"/>
      <c r="HM495" s="18"/>
      <c r="HN495" s="18"/>
      <c r="HO495" s="18"/>
      <c r="HP495" s="18"/>
      <c r="HQ495" s="18"/>
      <c r="HR495" s="18"/>
      <c r="HS495" s="18"/>
      <c r="HT495" s="18"/>
      <c r="HU495" s="18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  <c r="IK495" s="18"/>
      <c r="IL495" s="18"/>
      <c r="IM495" s="18"/>
    </row>
    <row r="496" s="3" customFormat="1" ht="60" customHeight="1" spans="1:247">
      <c r="A496" s="14">
        <f t="shared" si="7"/>
        <v>493</v>
      </c>
      <c r="B496" s="15" t="s">
        <v>16</v>
      </c>
      <c r="C496" s="15" t="s">
        <v>16</v>
      </c>
      <c r="D496" s="15" t="s">
        <v>1725</v>
      </c>
      <c r="E496" s="15" t="s">
        <v>14</v>
      </c>
      <c r="F496" s="15" t="s">
        <v>218</v>
      </c>
      <c r="G496" s="15" t="s">
        <v>21</v>
      </c>
      <c r="H496" s="13" t="s">
        <v>16</v>
      </c>
      <c r="I496" s="12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  <c r="FW496" s="18"/>
      <c r="FX496" s="18"/>
      <c r="FY496" s="18"/>
      <c r="FZ496" s="18"/>
      <c r="GA496" s="18"/>
      <c r="GB496" s="18"/>
      <c r="GC496" s="18"/>
      <c r="GD496" s="18"/>
      <c r="GE496" s="18"/>
      <c r="GF496" s="18"/>
      <c r="GG496" s="18"/>
      <c r="GH496" s="18"/>
      <c r="GI496" s="18"/>
      <c r="GJ496" s="18"/>
      <c r="GK496" s="18"/>
      <c r="GL496" s="18"/>
      <c r="GM496" s="18"/>
      <c r="GN496" s="18"/>
      <c r="GO496" s="18"/>
      <c r="GP496" s="18"/>
      <c r="GQ496" s="18"/>
      <c r="GR496" s="18"/>
      <c r="GS496" s="18"/>
      <c r="GT496" s="18"/>
      <c r="GU496" s="18"/>
      <c r="GV496" s="18"/>
      <c r="GW496" s="18"/>
      <c r="GX496" s="18"/>
      <c r="GY496" s="18"/>
      <c r="GZ496" s="18"/>
      <c r="HA496" s="18"/>
      <c r="HB496" s="18"/>
      <c r="HC496" s="18"/>
      <c r="HD496" s="18"/>
      <c r="HE496" s="18"/>
      <c r="HF496" s="18"/>
      <c r="HG496" s="18"/>
      <c r="HH496" s="18"/>
      <c r="HI496" s="18"/>
      <c r="HJ496" s="18"/>
      <c r="HK496" s="18"/>
      <c r="HL496" s="18"/>
      <c r="HM496" s="18"/>
      <c r="HN496" s="18"/>
      <c r="HO496" s="18"/>
      <c r="HP496" s="18"/>
      <c r="HQ496" s="18"/>
      <c r="HR496" s="18"/>
      <c r="HS496" s="18"/>
      <c r="HT496" s="18"/>
      <c r="HU496" s="18"/>
      <c r="HV496" s="18"/>
      <c r="HW496" s="18"/>
      <c r="HX496" s="18"/>
      <c r="HY496" s="18"/>
      <c r="HZ496" s="18"/>
      <c r="IA496" s="18"/>
      <c r="IB496" s="18"/>
      <c r="IC496" s="18"/>
      <c r="ID496" s="18"/>
      <c r="IE496" s="18"/>
      <c r="IF496" s="18"/>
      <c r="IG496" s="18"/>
      <c r="IH496" s="18"/>
      <c r="II496" s="18"/>
      <c r="IJ496" s="18"/>
      <c r="IK496" s="18"/>
      <c r="IL496" s="18"/>
      <c r="IM496" s="18"/>
    </row>
    <row r="497" s="3" customFormat="1" ht="60" customHeight="1" spans="1:247">
      <c r="A497" s="14">
        <f t="shared" si="7"/>
        <v>494</v>
      </c>
      <c r="B497" s="15" t="s">
        <v>16</v>
      </c>
      <c r="C497" s="15" t="s">
        <v>16</v>
      </c>
      <c r="D497" s="15" t="s">
        <v>1726</v>
      </c>
      <c r="E497" s="15" t="s">
        <v>14</v>
      </c>
      <c r="F497" s="15" t="s">
        <v>368</v>
      </c>
      <c r="G497" s="15" t="s">
        <v>16</v>
      </c>
      <c r="H497" s="13" t="s">
        <v>16</v>
      </c>
      <c r="I497" s="12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8"/>
      <c r="HH497" s="18"/>
      <c r="HI497" s="18"/>
      <c r="HJ497" s="18"/>
      <c r="HK497" s="18"/>
      <c r="HL497" s="18"/>
      <c r="HM497" s="18"/>
      <c r="HN497" s="18"/>
      <c r="HO497" s="18"/>
      <c r="HP497" s="18"/>
      <c r="HQ497" s="18"/>
      <c r="HR497" s="18"/>
      <c r="HS497" s="18"/>
      <c r="HT497" s="18"/>
      <c r="HU497" s="18"/>
      <c r="HV497" s="18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  <c r="IK497" s="18"/>
      <c r="IL497" s="18"/>
      <c r="IM497" s="18"/>
    </row>
    <row r="498" s="3" customFormat="1" ht="60" customHeight="1" spans="1:247">
      <c r="A498" s="14">
        <f t="shared" si="7"/>
        <v>495</v>
      </c>
      <c r="B498" s="15" t="s">
        <v>1727</v>
      </c>
      <c r="C498" s="15" t="s">
        <v>1728</v>
      </c>
      <c r="D498" s="15" t="s">
        <v>1727</v>
      </c>
      <c r="E498" s="15" t="s">
        <v>14</v>
      </c>
      <c r="F498" s="15" t="s">
        <v>1729</v>
      </c>
      <c r="G498" s="15" t="s">
        <v>16</v>
      </c>
      <c r="H498" s="16" t="s">
        <v>1543</v>
      </c>
      <c r="I498" s="12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8"/>
      <c r="HH498" s="18"/>
      <c r="HI498" s="18"/>
      <c r="HJ498" s="18"/>
      <c r="HK498" s="18"/>
      <c r="HL498" s="18"/>
      <c r="HM498" s="18"/>
      <c r="HN498" s="18"/>
      <c r="HO498" s="18"/>
      <c r="HP498" s="18"/>
      <c r="HQ498" s="18"/>
      <c r="HR498" s="18"/>
      <c r="HS498" s="18"/>
      <c r="HT498" s="18"/>
      <c r="HU498" s="18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  <c r="IK498" s="18"/>
      <c r="IL498" s="18"/>
      <c r="IM498" s="18"/>
    </row>
    <row r="499" s="3" customFormat="1" ht="60" customHeight="1" spans="1:247">
      <c r="A499" s="14">
        <f t="shared" si="7"/>
        <v>496</v>
      </c>
      <c r="B499" s="15" t="s">
        <v>1730</v>
      </c>
      <c r="C499" s="15" t="s">
        <v>1731</v>
      </c>
      <c r="D499" s="15" t="s">
        <v>1732</v>
      </c>
      <c r="E499" s="15" t="s">
        <v>14</v>
      </c>
      <c r="F499" s="15" t="s">
        <v>1733</v>
      </c>
      <c r="G499" s="15" t="s">
        <v>1734</v>
      </c>
      <c r="H499" s="16" t="s">
        <v>1735</v>
      </c>
      <c r="I499" s="12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8"/>
      <c r="HH499" s="18"/>
      <c r="HI499" s="18"/>
      <c r="HJ499" s="18"/>
      <c r="HK499" s="18"/>
      <c r="HL499" s="18"/>
      <c r="HM499" s="18"/>
      <c r="HN499" s="18"/>
      <c r="HO499" s="18"/>
      <c r="HP499" s="18"/>
      <c r="HQ499" s="18"/>
      <c r="HR499" s="18"/>
      <c r="HS499" s="18"/>
      <c r="HT499" s="18"/>
      <c r="HU499" s="18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  <c r="IK499" s="18"/>
      <c r="IL499" s="18"/>
      <c r="IM499" s="18"/>
    </row>
    <row r="500" s="3" customFormat="1" ht="60" customHeight="1" spans="1:247">
      <c r="A500" s="14">
        <f t="shared" si="7"/>
        <v>497</v>
      </c>
      <c r="B500" s="15" t="s">
        <v>1736</v>
      </c>
      <c r="C500" s="15" t="s">
        <v>1737</v>
      </c>
      <c r="D500" s="15" t="s">
        <v>1738</v>
      </c>
      <c r="E500" s="15" t="s">
        <v>14</v>
      </c>
      <c r="F500" s="15" t="s">
        <v>898</v>
      </c>
      <c r="G500" s="15" t="s">
        <v>1739</v>
      </c>
      <c r="H500" s="16" t="s">
        <v>1366</v>
      </c>
      <c r="I500" s="12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8"/>
      <c r="HH500" s="18"/>
      <c r="HI500" s="18"/>
      <c r="HJ500" s="18"/>
      <c r="HK500" s="18"/>
      <c r="HL500" s="18"/>
      <c r="HM500" s="18"/>
      <c r="HN500" s="18"/>
      <c r="HO500" s="18"/>
      <c r="HP500" s="18"/>
      <c r="HQ500" s="18"/>
      <c r="HR500" s="18"/>
      <c r="HS500" s="18"/>
      <c r="HT500" s="18"/>
      <c r="HU500" s="18"/>
      <c r="HV500" s="18"/>
      <c r="HW500" s="18"/>
      <c r="HX500" s="18"/>
      <c r="HY500" s="18"/>
      <c r="HZ500" s="18"/>
      <c r="IA500" s="18"/>
      <c r="IB500" s="18"/>
      <c r="IC500" s="18"/>
      <c r="ID500" s="18"/>
      <c r="IE500" s="18"/>
      <c r="IF500" s="18"/>
      <c r="IG500" s="18"/>
      <c r="IH500" s="18"/>
      <c r="II500" s="18"/>
      <c r="IJ500" s="18"/>
      <c r="IK500" s="18"/>
      <c r="IL500" s="18"/>
      <c r="IM500" s="18"/>
    </row>
    <row r="501" s="3" customFormat="1" ht="60" customHeight="1" spans="1:247">
      <c r="A501" s="14">
        <f t="shared" si="7"/>
        <v>498</v>
      </c>
      <c r="B501" s="15" t="s">
        <v>16</v>
      </c>
      <c r="C501" s="15" t="s">
        <v>16</v>
      </c>
      <c r="D501" s="15" t="s">
        <v>1740</v>
      </c>
      <c r="E501" s="15" t="s">
        <v>14</v>
      </c>
      <c r="F501" s="15" t="s">
        <v>178</v>
      </c>
      <c r="G501" s="15" t="s">
        <v>16</v>
      </c>
      <c r="H501" s="13" t="s">
        <v>16</v>
      </c>
      <c r="I501" s="12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8"/>
      <c r="HH501" s="18"/>
      <c r="HI501" s="18"/>
      <c r="HJ501" s="18"/>
      <c r="HK501" s="18"/>
      <c r="HL501" s="18"/>
      <c r="HM501" s="18"/>
      <c r="HN501" s="18"/>
      <c r="HO501" s="18"/>
      <c r="HP501" s="18"/>
      <c r="HQ501" s="18"/>
      <c r="HR501" s="18"/>
      <c r="HS501" s="18"/>
      <c r="HT501" s="18"/>
      <c r="HU501" s="18"/>
      <c r="HV501" s="18"/>
      <c r="HW501" s="18"/>
      <c r="HX501" s="18"/>
      <c r="HY501" s="18"/>
      <c r="HZ501" s="18"/>
      <c r="IA501" s="18"/>
      <c r="IB501" s="18"/>
      <c r="IC501" s="18"/>
      <c r="ID501" s="18"/>
      <c r="IE501" s="18"/>
      <c r="IF501" s="18"/>
      <c r="IG501" s="18"/>
      <c r="IH501" s="18"/>
      <c r="II501" s="18"/>
      <c r="IJ501" s="18"/>
      <c r="IK501" s="18"/>
      <c r="IL501" s="18"/>
      <c r="IM501" s="18"/>
    </row>
    <row r="502" s="3" customFormat="1" ht="60" customHeight="1" spans="1:247">
      <c r="A502" s="14">
        <f t="shared" si="7"/>
        <v>499</v>
      </c>
      <c r="B502" s="15" t="s">
        <v>1741</v>
      </c>
      <c r="C502" s="15" t="s">
        <v>1742</v>
      </c>
      <c r="D502" s="15" t="s">
        <v>1743</v>
      </c>
      <c r="E502" s="15" t="s">
        <v>14</v>
      </c>
      <c r="F502" s="15" t="s">
        <v>1744</v>
      </c>
      <c r="G502" s="15" t="s">
        <v>1745</v>
      </c>
      <c r="H502" s="16" t="s">
        <v>1085</v>
      </c>
      <c r="I502" s="12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8"/>
      <c r="HH502" s="18"/>
      <c r="HI502" s="18"/>
      <c r="HJ502" s="18"/>
      <c r="HK502" s="18"/>
      <c r="HL502" s="18"/>
      <c r="HM502" s="18"/>
      <c r="HN502" s="18"/>
      <c r="HO502" s="18"/>
      <c r="HP502" s="18"/>
      <c r="HQ502" s="18"/>
      <c r="HR502" s="18"/>
      <c r="HS502" s="18"/>
      <c r="HT502" s="18"/>
      <c r="HU502" s="18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  <c r="IK502" s="18"/>
      <c r="IL502" s="18"/>
      <c r="IM502" s="18"/>
    </row>
    <row r="503" s="3" customFormat="1" ht="60" customHeight="1" spans="1:247">
      <c r="A503" s="14">
        <f t="shared" si="7"/>
        <v>500</v>
      </c>
      <c r="B503" s="15" t="s">
        <v>1746</v>
      </c>
      <c r="C503" s="15" t="s">
        <v>1747</v>
      </c>
      <c r="D503" s="15" t="s">
        <v>1748</v>
      </c>
      <c r="E503" s="15" t="s">
        <v>14</v>
      </c>
      <c r="F503" s="15" t="s">
        <v>1749</v>
      </c>
      <c r="G503" s="15" t="s">
        <v>458</v>
      </c>
      <c r="H503" s="16" t="s">
        <v>1524</v>
      </c>
      <c r="I503" s="12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8"/>
      <c r="HH503" s="18"/>
      <c r="HI503" s="18"/>
      <c r="HJ503" s="18"/>
      <c r="HK503" s="18"/>
      <c r="HL503" s="18"/>
      <c r="HM503" s="18"/>
      <c r="HN503" s="18"/>
      <c r="HO503" s="18"/>
      <c r="HP503" s="18"/>
      <c r="HQ503" s="18"/>
      <c r="HR503" s="18"/>
      <c r="HS503" s="18"/>
      <c r="HT503" s="18"/>
      <c r="HU503" s="18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  <c r="IK503" s="18"/>
      <c r="IL503" s="18"/>
      <c r="IM503" s="18"/>
    </row>
    <row r="504" s="3" customFormat="1" ht="60" customHeight="1" spans="1:247">
      <c r="A504" s="14">
        <f t="shared" si="7"/>
        <v>501</v>
      </c>
      <c r="B504" s="15" t="s">
        <v>538</v>
      </c>
      <c r="C504" s="15" t="s">
        <v>539</v>
      </c>
      <c r="D504" s="15" t="s">
        <v>1750</v>
      </c>
      <c r="E504" s="15" t="s">
        <v>14</v>
      </c>
      <c r="F504" s="15" t="s">
        <v>541</v>
      </c>
      <c r="G504" s="15" t="s">
        <v>233</v>
      </c>
      <c r="H504" s="16" t="s">
        <v>1751</v>
      </c>
      <c r="I504" s="12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8"/>
      <c r="HH504" s="18"/>
      <c r="HI504" s="18"/>
      <c r="HJ504" s="18"/>
      <c r="HK504" s="18"/>
      <c r="HL504" s="18"/>
      <c r="HM504" s="18"/>
      <c r="HN504" s="18"/>
      <c r="HO504" s="18"/>
      <c r="HP504" s="18"/>
      <c r="HQ504" s="18"/>
      <c r="HR504" s="18"/>
      <c r="HS504" s="18"/>
      <c r="HT504" s="18"/>
      <c r="HU504" s="18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  <c r="IK504" s="18"/>
      <c r="IL504" s="18"/>
      <c r="IM504" s="18"/>
    </row>
    <row r="505" s="3" customFormat="1" ht="60" customHeight="1" spans="1:247">
      <c r="A505" s="14">
        <f t="shared" si="7"/>
        <v>502</v>
      </c>
      <c r="B505" s="15" t="s">
        <v>16</v>
      </c>
      <c r="C505" s="15" t="s">
        <v>16</v>
      </c>
      <c r="D505" s="15" t="s">
        <v>1752</v>
      </c>
      <c r="E505" s="15" t="s">
        <v>14</v>
      </c>
      <c r="F505" s="15" t="s">
        <v>1753</v>
      </c>
      <c r="G505" s="15" t="s">
        <v>27</v>
      </c>
      <c r="H505" s="13" t="s">
        <v>16</v>
      </c>
      <c r="I505" s="12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8"/>
      <c r="HH505" s="18"/>
      <c r="HI505" s="18"/>
      <c r="HJ505" s="18"/>
      <c r="HK505" s="18"/>
      <c r="HL505" s="18"/>
      <c r="HM505" s="18"/>
      <c r="HN505" s="18"/>
      <c r="HO505" s="18"/>
      <c r="HP505" s="18"/>
      <c r="HQ505" s="18"/>
      <c r="HR505" s="18"/>
      <c r="HS505" s="18"/>
      <c r="HT505" s="18"/>
      <c r="HU505" s="18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  <c r="IK505" s="18"/>
      <c r="IL505" s="18"/>
      <c r="IM505" s="18"/>
    </row>
    <row r="506" s="3" customFormat="1" ht="60" customHeight="1" spans="1:247">
      <c r="A506" s="14">
        <f t="shared" si="7"/>
        <v>503</v>
      </c>
      <c r="B506" s="15" t="s">
        <v>1754</v>
      </c>
      <c r="C506" s="15" t="s">
        <v>1755</v>
      </c>
      <c r="D506" s="15" t="s">
        <v>1756</v>
      </c>
      <c r="E506" s="15" t="s">
        <v>14</v>
      </c>
      <c r="F506" s="15" t="s">
        <v>1757</v>
      </c>
      <c r="G506" s="15" t="s">
        <v>1758</v>
      </c>
      <c r="H506" s="16" t="s">
        <v>1759</v>
      </c>
      <c r="I506" s="12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8"/>
      <c r="HH506" s="18"/>
      <c r="HI506" s="18"/>
      <c r="HJ506" s="18"/>
      <c r="HK506" s="18"/>
      <c r="HL506" s="18"/>
      <c r="HM506" s="18"/>
      <c r="HN506" s="18"/>
      <c r="HO506" s="18"/>
      <c r="HP506" s="18"/>
      <c r="HQ506" s="18"/>
      <c r="HR506" s="18"/>
      <c r="HS506" s="18"/>
      <c r="HT506" s="18"/>
      <c r="HU506" s="18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  <c r="IK506" s="18"/>
      <c r="IL506" s="18"/>
      <c r="IM506" s="18"/>
    </row>
    <row r="507" s="3" customFormat="1" ht="60" customHeight="1" spans="1:247">
      <c r="A507" s="14">
        <f t="shared" si="7"/>
        <v>504</v>
      </c>
      <c r="B507" s="15" t="s">
        <v>16</v>
      </c>
      <c r="C507" s="15" t="s">
        <v>16</v>
      </c>
      <c r="D507" s="15" t="s">
        <v>1760</v>
      </c>
      <c r="E507" s="15" t="s">
        <v>14</v>
      </c>
      <c r="F507" s="15" t="s">
        <v>194</v>
      </c>
      <c r="G507" s="15" t="s">
        <v>16</v>
      </c>
      <c r="H507" s="13" t="s">
        <v>16</v>
      </c>
      <c r="I507" s="12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8"/>
      <c r="HH507" s="18"/>
      <c r="HI507" s="18"/>
      <c r="HJ507" s="18"/>
      <c r="HK507" s="18"/>
      <c r="HL507" s="18"/>
      <c r="HM507" s="18"/>
      <c r="HN507" s="18"/>
      <c r="HO507" s="18"/>
      <c r="HP507" s="18"/>
      <c r="HQ507" s="18"/>
      <c r="HR507" s="18"/>
      <c r="HS507" s="18"/>
      <c r="HT507" s="18"/>
      <c r="HU507" s="18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  <c r="IK507" s="18"/>
      <c r="IL507" s="18"/>
      <c r="IM507" s="18"/>
    </row>
    <row r="508" s="3" customFormat="1" ht="60" customHeight="1" spans="1:247">
      <c r="A508" s="14">
        <f t="shared" si="7"/>
        <v>505</v>
      </c>
      <c r="B508" s="15" t="s">
        <v>16</v>
      </c>
      <c r="C508" s="15" t="s">
        <v>16</v>
      </c>
      <c r="D508" s="15" t="s">
        <v>1761</v>
      </c>
      <c r="E508" s="15" t="s">
        <v>14</v>
      </c>
      <c r="F508" s="15" t="s">
        <v>275</v>
      </c>
      <c r="G508" s="15" t="s">
        <v>21</v>
      </c>
      <c r="H508" s="13" t="s">
        <v>16</v>
      </c>
      <c r="I508" s="12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8"/>
      <c r="HH508" s="18"/>
      <c r="HI508" s="18"/>
      <c r="HJ508" s="18"/>
      <c r="HK508" s="18"/>
      <c r="HL508" s="18"/>
      <c r="HM508" s="18"/>
      <c r="HN508" s="18"/>
      <c r="HO508" s="18"/>
      <c r="HP508" s="18"/>
      <c r="HQ508" s="18"/>
      <c r="HR508" s="18"/>
      <c r="HS508" s="18"/>
      <c r="HT508" s="18"/>
      <c r="HU508" s="18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  <c r="IK508" s="18"/>
      <c r="IL508" s="18"/>
      <c r="IM508" s="18"/>
    </row>
    <row r="509" s="3" customFormat="1" ht="60" customHeight="1" spans="1:247">
      <c r="A509" s="14">
        <f t="shared" si="7"/>
        <v>506</v>
      </c>
      <c r="B509" s="15" t="s">
        <v>16</v>
      </c>
      <c r="C509" s="15" t="s">
        <v>16</v>
      </c>
      <c r="D509" s="15" t="s">
        <v>1762</v>
      </c>
      <c r="E509" s="15" t="s">
        <v>14</v>
      </c>
      <c r="F509" s="15" t="s">
        <v>1763</v>
      </c>
      <c r="G509" s="15" t="s">
        <v>27</v>
      </c>
      <c r="H509" s="13" t="s">
        <v>16</v>
      </c>
      <c r="I509" s="12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8"/>
      <c r="HH509" s="18"/>
      <c r="HI509" s="18"/>
      <c r="HJ509" s="18"/>
      <c r="HK509" s="18"/>
      <c r="HL509" s="18"/>
      <c r="HM509" s="18"/>
      <c r="HN509" s="18"/>
      <c r="HO509" s="18"/>
      <c r="HP509" s="18"/>
      <c r="HQ509" s="18"/>
      <c r="HR509" s="18"/>
      <c r="HS509" s="18"/>
      <c r="HT509" s="18"/>
      <c r="HU509" s="18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  <c r="IK509" s="18"/>
      <c r="IL509" s="18"/>
      <c r="IM509" s="18"/>
    </row>
    <row r="510" s="3" customFormat="1" ht="60" customHeight="1" spans="1:247">
      <c r="A510" s="14">
        <f t="shared" si="7"/>
        <v>507</v>
      </c>
      <c r="B510" s="15" t="s">
        <v>1764</v>
      </c>
      <c r="C510" s="15" t="s">
        <v>1765</v>
      </c>
      <c r="D510" s="15" t="s">
        <v>1766</v>
      </c>
      <c r="E510" s="15" t="s">
        <v>14</v>
      </c>
      <c r="F510" s="15" t="s">
        <v>31</v>
      </c>
      <c r="G510" s="15" t="s">
        <v>233</v>
      </c>
      <c r="H510" s="16" t="s">
        <v>1191</v>
      </c>
      <c r="I510" s="12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8"/>
      <c r="HH510" s="18"/>
      <c r="HI510" s="18"/>
      <c r="HJ510" s="18"/>
      <c r="HK510" s="18"/>
      <c r="HL510" s="18"/>
      <c r="HM510" s="18"/>
      <c r="HN510" s="18"/>
      <c r="HO510" s="18"/>
      <c r="HP510" s="18"/>
      <c r="HQ510" s="18"/>
      <c r="HR510" s="18"/>
      <c r="HS510" s="18"/>
      <c r="HT510" s="18"/>
      <c r="HU510" s="18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</row>
    <row r="511" s="3" customFormat="1" ht="60" customHeight="1" spans="1:247">
      <c r="A511" s="14">
        <f t="shared" si="7"/>
        <v>508</v>
      </c>
      <c r="B511" s="15" t="s">
        <v>16</v>
      </c>
      <c r="C511" s="15" t="s">
        <v>16</v>
      </c>
      <c r="D511" s="15" t="s">
        <v>1767</v>
      </c>
      <c r="E511" s="15" t="s">
        <v>14</v>
      </c>
      <c r="F511" s="15" t="s">
        <v>1768</v>
      </c>
      <c r="G511" s="15" t="s">
        <v>16</v>
      </c>
      <c r="H511" s="13" t="s">
        <v>16</v>
      </c>
      <c r="I511" s="12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8"/>
      <c r="HH511" s="18"/>
      <c r="HI511" s="18"/>
      <c r="HJ511" s="18"/>
      <c r="HK511" s="18"/>
      <c r="HL511" s="18"/>
      <c r="HM511" s="18"/>
      <c r="HN511" s="18"/>
      <c r="HO511" s="18"/>
      <c r="HP511" s="18"/>
      <c r="HQ511" s="18"/>
      <c r="HR511" s="18"/>
      <c r="HS511" s="18"/>
      <c r="HT511" s="18"/>
      <c r="HU511" s="18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</row>
    <row r="512" s="3" customFormat="1" ht="60" customHeight="1" spans="1:247">
      <c r="A512" s="14">
        <f t="shared" si="7"/>
        <v>509</v>
      </c>
      <c r="B512" s="15" t="s">
        <v>16</v>
      </c>
      <c r="C512" s="15" t="s">
        <v>16</v>
      </c>
      <c r="D512" s="15" t="s">
        <v>1769</v>
      </c>
      <c r="E512" s="15" t="s">
        <v>14</v>
      </c>
      <c r="F512" s="15" t="s">
        <v>1770</v>
      </c>
      <c r="G512" s="15" t="s">
        <v>16</v>
      </c>
      <c r="H512" s="13" t="s">
        <v>16</v>
      </c>
      <c r="I512" s="12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8"/>
      <c r="HH512" s="18"/>
      <c r="HI512" s="18"/>
      <c r="HJ512" s="18"/>
      <c r="HK512" s="18"/>
      <c r="HL512" s="18"/>
      <c r="HM512" s="18"/>
      <c r="HN512" s="18"/>
      <c r="HO512" s="18"/>
      <c r="HP512" s="18"/>
      <c r="HQ512" s="18"/>
      <c r="HR512" s="18"/>
      <c r="HS512" s="18"/>
      <c r="HT512" s="18"/>
      <c r="HU512" s="18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  <c r="IK512" s="18"/>
      <c r="IL512" s="18"/>
      <c r="IM512" s="18"/>
    </row>
    <row r="513" s="3" customFormat="1" ht="60" customHeight="1" spans="1:247">
      <c r="A513" s="14">
        <f t="shared" si="7"/>
        <v>510</v>
      </c>
      <c r="B513" s="15" t="s">
        <v>1771</v>
      </c>
      <c r="C513" s="15" t="s">
        <v>1772</v>
      </c>
      <c r="D513" s="15" t="s">
        <v>990</v>
      </c>
      <c r="E513" s="15" t="s">
        <v>14</v>
      </c>
      <c r="F513" s="15" t="s">
        <v>1773</v>
      </c>
      <c r="G513" s="15" t="s">
        <v>1774</v>
      </c>
      <c r="H513" s="16" t="s">
        <v>165</v>
      </c>
      <c r="I513" s="12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8"/>
      <c r="HH513" s="18"/>
      <c r="HI513" s="18"/>
      <c r="HJ513" s="18"/>
      <c r="HK513" s="18"/>
      <c r="HL513" s="18"/>
      <c r="HM513" s="18"/>
      <c r="HN513" s="18"/>
      <c r="HO513" s="18"/>
      <c r="HP513" s="18"/>
      <c r="HQ513" s="18"/>
      <c r="HR513" s="18"/>
      <c r="HS513" s="18"/>
      <c r="HT513" s="18"/>
      <c r="HU513" s="18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  <c r="IK513" s="18"/>
      <c r="IL513" s="18"/>
      <c r="IM513" s="18"/>
    </row>
    <row r="514" s="3" customFormat="1" ht="60" customHeight="1" spans="1:247">
      <c r="A514" s="14">
        <f t="shared" si="7"/>
        <v>511</v>
      </c>
      <c r="B514" s="15" t="s">
        <v>1775</v>
      </c>
      <c r="C514" s="15" t="s">
        <v>1776</v>
      </c>
      <c r="D514" s="15" t="s">
        <v>1777</v>
      </c>
      <c r="E514" s="15" t="s">
        <v>14</v>
      </c>
      <c r="F514" s="15" t="s">
        <v>1778</v>
      </c>
      <c r="G514" s="15" t="s">
        <v>1426</v>
      </c>
      <c r="H514" s="16" t="s">
        <v>1779</v>
      </c>
      <c r="I514" s="12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</row>
    <row r="515" s="3" customFormat="1" ht="60" customHeight="1" spans="1:247">
      <c r="A515" s="14">
        <f t="shared" si="7"/>
        <v>512</v>
      </c>
      <c r="B515" s="15" t="s">
        <v>16</v>
      </c>
      <c r="C515" s="15" t="s">
        <v>16</v>
      </c>
      <c r="D515" s="15" t="s">
        <v>1777</v>
      </c>
      <c r="E515" s="15" t="s">
        <v>14</v>
      </c>
      <c r="F515" s="15" t="s">
        <v>1780</v>
      </c>
      <c r="G515" s="15" t="s">
        <v>21</v>
      </c>
      <c r="H515" s="13" t="s">
        <v>16</v>
      </c>
      <c r="I515" s="12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8"/>
      <c r="HH515" s="18"/>
      <c r="HI515" s="18"/>
      <c r="HJ515" s="18"/>
      <c r="HK515" s="18"/>
      <c r="HL515" s="18"/>
      <c r="HM515" s="18"/>
      <c r="HN515" s="18"/>
      <c r="HO515" s="18"/>
      <c r="HP515" s="18"/>
      <c r="HQ515" s="18"/>
      <c r="HR515" s="18"/>
      <c r="HS515" s="18"/>
      <c r="HT515" s="18"/>
      <c r="HU515" s="18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  <c r="IK515" s="18"/>
      <c r="IL515" s="18"/>
      <c r="IM515" s="18"/>
    </row>
    <row r="516" s="3" customFormat="1" ht="60" customHeight="1" spans="1:247">
      <c r="A516" s="14">
        <f t="shared" si="7"/>
        <v>513</v>
      </c>
      <c r="B516" s="15" t="s">
        <v>16</v>
      </c>
      <c r="C516" s="15" t="s">
        <v>16</v>
      </c>
      <c r="D516" s="15" t="s">
        <v>579</v>
      </c>
      <c r="E516" s="15" t="s">
        <v>14</v>
      </c>
      <c r="F516" s="15" t="s">
        <v>606</v>
      </c>
      <c r="G516" s="15" t="s">
        <v>569</v>
      </c>
      <c r="H516" s="13" t="s">
        <v>16</v>
      </c>
      <c r="I516" s="12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</row>
    <row r="517" s="3" customFormat="1" ht="60" customHeight="1" spans="1:247">
      <c r="A517" s="14">
        <f t="shared" si="7"/>
        <v>514</v>
      </c>
      <c r="B517" s="15" t="s">
        <v>1781</v>
      </c>
      <c r="C517" s="15" t="s">
        <v>1782</v>
      </c>
      <c r="D517" s="15" t="s">
        <v>1783</v>
      </c>
      <c r="E517" s="15" t="s">
        <v>14</v>
      </c>
      <c r="F517" s="15" t="s">
        <v>1784</v>
      </c>
      <c r="G517" s="15" t="s">
        <v>1785</v>
      </c>
      <c r="H517" s="16" t="s">
        <v>1786</v>
      </c>
      <c r="I517" s="12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</row>
    <row r="518" s="3" customFormat="1" ht="60" customHeight="1" spans="1:247">
      <c r="A518" s="14">
        <f t="shared" si="7"/>
        <v>515</v>
      </c>
      <c r="B518" s="15" t="s">
        <v>1787</v>
      </c>
      <c r="C518" s="15" t="s">
        <v>1788</v>
      </c>
      <c r="D518" s="15" t="s">
        <v>1789</v>
      </c>
      <c r="E518" s="15" t="s">
        <v>14</v>
      </c>
      <c r="F518" s="15" t="s">
        <v>1790</v>
      </c>
      <c r="G518" s="15" t="s">
        <v>21</v>
      </c>
      <c r="H518" s="16" t="s">
        <v>1791</v>
      </c>
      <c r="I518" s="12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8"/>
      <c r="HH518" s="18"/>
      <c r="HI518" s="18"/>
      <c r="HJ518" s="18"/>
      <c r="HK518" s="18"/>
      <c r="HL518" s="18"/>
      <c r="HM518" s="18"/>
      <c r="HN518" s="18"/>
      <c r="HO518" s="18"/>
      <c r="HP518" s="18"/>
      <c r="HQ518" s="18"/>
      <c r="HR518" s="18"/>
      <c r="HS518" s="18"/>
      <c r="HT518" s="18"/>
      <c r="HU518" s="18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  <c r="IK518" s="18"/>
      <c r="IL518" s="18"/>
      <c r="IM518" s="18"/>
    </row>
    <row r="519" s="3" customFormat="1" ht="60" customHeight="1" spans="1:247">
      <c r="A519" s="14">
        <f t="shared" si="7"/>
        <v>516</v>
      </c>
      <c r="B519" s="15" t="s">
        <v>16</v>
      </c>
      <c r="C519" s="15" t="s">
        <v>16</v>
      </c>
      <c r="D519" s="15" t="s">
        <v>1792</v>
      </c>
      <c r="E519" s="15" t="s">
        <v>14</v>
      </c>
      <c r="F519" s="15" t="s">
        <v>1793</v>
      </c>
      <c r="G519" s="15" t="s">
        <v>1794</v>
      </c>
      <c r="H519" s="13" t="s">
        <v>16</v>
      </c>
      <c r="I519" s="12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8"/>
      <c r="HH519" s="18"/>
      <c r="HI519" s="18"/>
      <c r="HJ519" s="18"/>
      <c r="HK519" s="18"/>
      <c r="HL519" s="18"/>
      <c r="HM519" s="18"/>
      <c r="HN519" s="18"/>
      <c r="HO519" s="18"/>
      <c r="HP519" s="18"/>
      <c r="HQ519" s="18"/>
      <c r="HR519" s="18"/>
      <c r="HS519" s="18"/>
      <c r="HT519" s="18"/>
      <c r="HU519" s="18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  <c r="IK519" s="18"/>
      <c r="IL519" s="18"/>
      <c r="IM519" s="18"/>
    </row>
    <row r="520" s="3" customFormat="1" ht="60" customHeight="1" spans="1:247">
      <c r="A520" s="14">
        <f t="shared" si="7"/>
        <v>517</v>
      </c>
      <c r="B520" s="15" t="s">
        <v>1795</v>
      </c>
      <c r="C520" s="15" t="s">
        <v>1796</v>
      </c>
      <c r="D520" s="15" t="s">
        <v>1797</v>
      </c>
      <c r="E520" s="15" t="s">
        <v>14</v>
      </c>
      <c r="F520" s="15" t="s">
        <v>1798</v>
      </c>
      <c r="G520" s="15" t="s">
        <v>1799</v>
      </c>
      <c r="H520" s="16" t="s">
        <v>1005</v>
      </c>
      <c r="I520" s="12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8"/>
      <c r="HH520" s="18"/>
      <c r="HI520" s="18"/>
      <c r="HJ520" s="18"/>
      <c r="HK520" s="18"/>
      <c r="HL520" s="18"/>
      <c r="HM520" s="18"/>
      <c r="HN520" s="18"/>
      <c r="HO520" s="18"/>
      <c r="HP520" s="18"/>
      <c r="HQ520" s="18"/>
      <c r="HR520" s="18"/>
      <c r="HS520" s="18"/>
      <c r="HT520" s="18"/>
      <c r="HU520" s="18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  <c r="IK520" s="18"/>
      <c r="IL520" s="18"/>
      <c r="IM520" s="18"/>
    </row>
    <row r="521" s="3" customFormat="1" ht="60" customHeight="1" spans="1:247">
      <c r="A521" s="14">
        <f t="shared" si="7"/>
        <v>518</v>
      </c>
      <c r="B521" s="15" t="s">
        <v>16</v>
      </c>
      <c r="C521" s="15" t="s">
        <v>16</v>
      </c>
      <c r="D521" s="15" t="s">
        <v>1800</v>
      </c>
      <c r="E521" s="15" t="s">
        <v>14</v>
      </c>
      <c r="F521" s="15" t="s">
        <v>1801</v>
      </c>
      <c r="G521" s="15" t="s">
        <v>16</v>
      </c>
      <c r="H521" s="13" t="s">
        <v>16</v>
      </c>
      <c r="I521" s="12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8"/>
      <c r="HH521" s="18"/>
      <c r="HI521" s="18"/>
      <c r="HJ521" s="18"/>
      <c r="HK521" s="18"/>
      <c r="HL521" s="18"/>
      <c r="HM521" s="18"/>
      <c r="HN521" s="18"/>
      <c r="HO521" s="18"/>
      <c r="HP521" s="18"/>
      <c r="HQ521" s="18"/>
      <c r="HR521" s="18"/>
      <c r="HS521" s="18"/>
      <c r="HT521" s="18"/>
      <c r="HU521" s="18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  <c r="IK521" s="18"/>
      <c r="IL521" s="18"/>
      <c r="IM521" s="18"/>
    </row>
    <row r="522" s="3" customFormat="1" ht="60" customHeight="1" spans="1:247">
      <c r="A522" s="14">
        <f t="shared" si="7"/>
        <v>519</v>
      </c>
      <c r="B522" s="15" t="s">
        <v>1802</v>
      </c>
      <c r="C522" s="15" t="s">
        <v>1803</v>
      </c>
      <c r="D522" s="15" t="s">
        <v>1804</v>
      </c>
      <c r="E522" s="15" t="s">
        <v>14</v>
      </c>
      <c r="F522" s="15" t="s">
        <v>1805</v>
      </c>
      <c r="G522" s="15" t="s">
        <v>1806</v>
      </c>
      <c r="H522" s="16" t="s">
        <v>228</v>
      </c>
      <c r="I522" s="12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8"/>
      <c r="HH522" s="18"/>
      <c r="HI522" s="18"/>
      <c r="HJ522" s="18"/>
      <c r="HK522" s="18"/>
      <c r="HL522" s="18"/>
      <c r="HM522" s="18"/>
      <c r="HN522" s="18"/>
      <c r="HO522" s="18"/>
      <c r="HP522" s="18"/>
      <c r="HQ522" s="18"/>
      <c r="HR522" s="18"/>
      <c r="HS522" s="18"/>
      <c r="HT522" s="18"/>
      <c r="HU522" s="18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  <c r="IK522" s="18"/>
      <c r="IL522" s="18"/>
      <c r="IM522" s="18"/>
    </row>
    <row r="523" s="3" customFormat="1" ht="60" customHeight="1" spans="1:247">
      <c r="A523" s="14">
        <f t="shared" si="7"/>
        <v>520</v>
      </c>
      <c r="B523" s="15" t="s">
        <v>1807</v>
      </c>
      <c r="C523" s="15" t="s">
        <v>1808</v>
      </c>
      <c r="D523" s="15" t="s">
        <v>1809</v>
      </c>
      <c r="E523" s="15" t="s">
        <v>14</v>
      </c>
      <c r="F523" s="15" t="s">
        <v>1810</v>
      </c>
      <c r="G523" s="15" t="s">
        <v>1811</v>
      </c>
      <c r="H523" s="16" t="s">
        <v>1140</v>
      </c>
      <c r="I523" s="12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</row>
    <row r="524" s="3" customFormat="1" ht="60" customHeight="1" spans="1:247">
      <c r="A524" s="14">
        <f t="shared" si="7"/>
        <v>521</v>
      </c>
      <c r="B524" s="15" t="s">
        <v>1812</v>
      </c>
      <c r="C524" s="15" t="s">
        <v>1813</v>
      </c>
      <c r="D524" s="15" t="s">
        <v>1814</v>
      </c>
      <c r="E524" s="15" t="s">
        <v>14</v>
      </c>
      <c r="F524" s="15" t="s">
        <v>1815</v>
      </c>
      <c r="G524" s="15" t="s">
        <v>16</v>
      </c>
      <c r="H524" s="16" t="s">
        <v>1816</v>
      </c>
      <c r="I524" s="12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8"/>
      <c r="HH524" s="18"/>
      <c r="HI524" s="18"/>
      <c r="HJ524" s="18"/>
      <c r="HK524" s="18"/>
      <c r="HL524" s="18"/>
      <c r="HM524" s="18"/>
      <c r="HN524" s="18"/>
      <c r="HO524" s="18"/>
      <c r="HP524" s="18"/>
      <c r="HQ524" s="18"/>
      <c r="HR524" s="18"/>
      <c r="HS524" s="18"/>
      <c r="HT524" s="18"/>
      <c r="HU524" s="18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  <c r="IK524" s="18"/>
      <c r="IL524" s="18"/>
      <c r="IM524" s="18"/>
    </row>
    <row r="525" s="3" customFormat="1" ht="60" customHeight="1" spans="1:247">
      <c r="A525" s="14">
        <f t="shared" si="7"/>
        <v>522</v>
      </c>
      <c r="B525" s="15" t="s">
        <v>1817</v>
      </c>
      <c r="C525" s="15" t="s">
        <v>1818</v>
      </c>
      <c r="D525" s="15" t="s">
        <v>1819</v>
      </c>
      <c r="E525" s="15" t="s">
        <v>14</v>
      </c>
      <c r="F525" s="15" t="s">
        <v>1202</v>
      </c>
      <c r="G525" s="15" t="s">
        <v>233</v>
      </c>
      <c r="H525" s="16" t="s">
        <v>1820</v>
      </c>
      <c r="I525" s="12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8"/>
      <c r="HH525" s="18"/>
      <c r="HI525" s="18"/>
      <c r="HJ525" s="18"/>
      <c r="HK525" s="18"/>
      <c r="HL525" s="18"/>
      <c r="HM525" s="18"/>
      <c r="HN525" s="18"/>
      <c r="HO525" s="18"/>
      <c r="HP525" s="18"/>
      <c r="HQ525" s="18"/>
      <c r="HR525" s="18"/>
      <c r="HS525" s="18"/>
      <c r="HT525" s="18"/>
      <c r="HU525" s="18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  <c r="IK525" s="18"/>
      <c r="IL525" s="18"/>
      <c r="IM525" s="18"/>
    </row>
    <row r="526" s="3" customFormat="1" ht="60" customHeight="1" spans="1:247">
      <c r="A526" s="14">
        <f t="shared" si="7"/>
        <v>523</v>
      </c>
      <c r="B526" s="15" t="s">
        <v>16</v>
      </c>
      <c r="C526" s="15" t="s">
        <v>16</v>
      </c>
      <c r="D526" s="15" t="s">
        <v>1821</v>
      </c>
      <c r="E526" s="15" t="s">
        <v>14</v>
      </c>
      <c r="F526" s="15" t="s">
        <v>1822</v>
      </c>
      <c r="G526" s="15" t="s">
        <v>27</v>
      </c>
      <c r="H526" s="13" t="s">
        <v>16</v>
      </c>
      <c r="I526" s="12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8"/>
      <c r="HH526" s="18"/>
      <c r="HI526" s="18"/>
      <c r="HJ526" s="18"/>
      <c r="HK526" s="18"/>
      <c r="HL526" s="18"/>
      <c r="HM526" s="18"/>
      <c r="HN526" s="18"/>
      <c r="HO526" s="18"/>
      <c r="HP526" s="18"/>
      <c r="HQ526" s="18"/>
      <c r="HR526" s="18"/>
      <c r="HS526" s="18"/>
      <c r="HT526" s="18"/>
      <c r="HU526" s="18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  <c r="IK526" s="18"/>
      <c r="IL526" s="18"/>
      <c r="IM526" s="18"/>
    </row>
    <row r="527" s="3" customFormat="1" ht="60" customHeight="1" spans="1:247">
      <c r="A527" s="14">
        <f t="shared" si="7"/>
        <v>524</v>
      </c>
      <c r="B527" s="15" t="s">
        <v>1823</v>
      </c>
      <c r="C527" s="15" t="s">
        <v>1824</v>
      </c>
      <c r="D527" s="15" t="s">
        <v>1825</v>
      </c>
      <c r="E527" s="15" t="s">
        <v>14</v>
      </c>
      <c r="F527" s="15" t="s">
        <v>1826</v>
      </c>
      <c r="G527" s="15" t="s">
        <v>1827</v>
      </c>
      <c r="H527" s="16" t="s">
        <v>170</v>
      </c>
      <c r="I527" s="12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8"/>
      <c r="HH527" s="18"/>
      <c r="HI527" s="18"/>
      <c r="HJ527" s="18"/>
      <c r="HK527" s="18"/>
      <c r="HL527" s="18"/>
      <c r="HM527" s="18"/>
      <c r="HN527" s="18"/>
      <c r="HO527" s="18"/>
      <c r="HP527" s="18"/>
      <c r="HQ527" s="18"/>
      <c r="HR527" s="18"/>
      <c r="HS527" s="18"/>
      <c r="HT527" s="18"/>
      <c r="HU527" s="18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  <c r="IK527" s="18"/>
      <c r="IL527" s="18"/>
      <c r="IM527" s="18"/>
    </row>
    <row r="528" s="3" customFormat="1" ht="60" customHeight="1" spans="1:247">
      <c r="A528" s="14">
        <f t="shared" si="7"/>
        <v>525</v>
      </c>
      <c r="B528" s="15" t="s">
        <v>1828</v>
      </c>
      <c r="C528" s="15" t="s">
        <v>1829</v>
      </c>
      <c r="D528" s="15" t="s">
        <v>1828</v>
      </c>
      <c r="E528" s="15" t="s">
        <v>14</v>
      </c>
      <c r="F528" s="15" t="s">
        <v>218</v>
      </c>
      <c r="G528" s="15" t="s">
        <v>21</v>
      </c>
      <c r="H528" s="16" t="s">
        <v>1029</v>
      </c>
      <c r="I528" s="12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8"/>
      <c r="HH528" s="18"/>
      <c r="HI528" s="18"/>
      <c r="HJ528" s="18"/>
      <c r="HK528" s="18"/>
      <c r="HL528" s="18"/>
      <c r="HM528" s="18"/>
      <c r="HN528" s="18"/>
      <c r="HO528" s="18"/>
      <c r="HP528" s="18"/>
      <c r="HQ528" s="18"/>
      <c r="HR528" s="18"/>
      <c r="HS528" s="18"/>
      <c r="HT528" s="18"/>
      <c r="HU528" s="18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  <c r="IK528" s="18"/>
      <c r="IL528" s="18"/>
      <c r="IM528" s="18"/>
    </row>
    <row r="529" s="3" customFormat="1" ht="60" customHeight="1" spans="1:247">
      <c r="A529" s="14">
        <f t="shared" si="7"/>
        <v>526</v>
      </c>
      <c r="B529" s="15" t="s">
        <v>16</v>
      </c>
      <c r="C529" s="15" t="s">
        <v>1830</v>
      </c>
      <c r="D529" s="15" t="s">
        <v>1831</v>
      </c>
      <c r="E529" s="15" t="s">
        <v>14</v>
      </c>
      <c r="F529" s="15" t="s">
        <v>518</v>
      </c>
      <c r="G529" s="15" t="s">
        <v>16</v>
      </c>
      <c r="H529" s="13" t="s">
        <v>16</v>
      </c>
      <c r="I529" s="12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8"/>
      <c r="HH529" s="18"/>
      <c r="HI529" s="18"/>
      <c r="HJ529" s="18"/>
      <c r="HK529" s="18"/>
      <c r="HL529" s="18"/>
      <c r="HM529" s="18"/>
      <c r="HN529" s="18"/>
      <c r="HO529" s="18"/>
      <c r="HP529" s="18"/>
      <c r="HQ529" s="18"/>
      <c r="HR529" s="18"/>
      <c r="HS529" s="18"/>
      <c r="HT529" s="18"/>
      <c r="HU529" s="18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  <c r="IK529" s="18"/>
      <c r="IL529" s="18"/>
      <c r="IM529" s="18"/>
    </row>
    <row r="530" s="3" customFormat="1" ht="60" customHeight="1" spans="1:247">
      <c r="A530" s="14">
        <f t="shared" si="7"/>
        <v>527</v>
      </c>
      <c r="B530" s="15" t="s">
        <v>1832</v>
      </c>
      <c r="C530" s="15" t="s">
        <v>1833</v>
      </c>
      <c r="D530" s="15" t="s">
        <v>1834</v>
      </c>
      <c r="E530" s="15" t="s">
        <v>14</v>
      </c>
      <c r="F530" s="15" t="s">
        <v>1835</v>
      </c>
      <c r="G530" s="15" t="s">
        <v>469</v>
      </c>
      <c r="H530" s="16" t="s">
        <v>1111</v>
      </c>
      <c r="I530" s="12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8"/>
      <c r="HH530" s="18"/>
      <c r="HI530" s="18"/>
      <c r="HJ530" s="18"/>
      <c r="HK530" s="18"/>
      <c r="HL530" s="18"/>
      <c r="HM530" s="18"/>
      <c r="HN530" s="18"/>
      <c r="HO530" s="18"/>
      <c r="HP530" s="18"/>
      <c r="HQ530" s="18"/>
      <c r="HR530" s="18"/>
      <c r="HS530" s="18"/>
      <c r="HT530" s="18"/>
      <c r="HU530" s="18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  <c r="IK530" s="18"/>
      <c r="IL530" s="18"/>
      <c r="IM530" s="18"/>
    </row>
    <row r="531" s="3" customFormat="1" ht="60" customHeight="1" spans="1:247">
      <c r="A531" s="14">
        <f t="shared" si="7"/>
        <v>528</v>
      </c>
      <c r="B531" s="15" t="s">
        <v>16</v>
      </c>
      <c r="C531" s="15" t="s">
        <v>16</v>
      </c>
      <c r="D531" s="15" t="s">
        <v>1836</v>
      </c>
      <c r="E531" s="15" t="s">
        <v>14</v>
      </c>
      <c r="F531" s="15" t="s">
        <v>1837</v>
      </c>
      <c r="G531" s="15" t="s">
        <v>569</v>
      </c>
      <c r="H531" s="13" t="s">
        <v>16</v>
      </c>
      <c r="I531" s="12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8"/>
      <c r="HH531" s="18"/>
      <c r="HI531" s="18"/>
      <c r="HJ531" s="18"/>
      <c r="HK531" s="18"/>
      <c r="HL531" s="18"/>
      <c r="HM531" s="18"/>
      <c r="HN531" s="18"/>
      <c r="HO531" s="18"/>
      <c r="HP531" s="18"/>
      <c r="HQ531" s="18"/>
      <c r="HR531" s="18"/>
      <c r="HS531" s="18"/>
      <c r="HT531" s="18"/>
      <c r="HU531" s="18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  <c r="IK531" s="18"/>
      <c r="IL531" s="18"/>
      <c r="IM531" s="18"/>
    </row>
    <row r="532" s="3" customFormat="1" ht="60" customHeight="1" spans="1:247">
      <c r="A532" s="14">
        <f t="shared" si="7"/>
        <v>529</v>
      </c>
      <c r="B532" s="15" t="s">
        <v>16</v>
      </c>
      <c r="C532" s="15" t="s">
        <v>16</v>
      </c>
      <c r="D532" s="15" t="s">
        <v>1838</v>
      </c>
      <c r="E532" s="15" t="s">
        <v>14</v>
      </c>
      <c r="F532" s="15" t="s">
        <v>678</v>
      </c>
      <c r="G532" s="15" t="s">
        <v>21</v>
      </c>
      <c r="H532" s="13" t="s">
        <v>16</v>
      </c>
      <c r="I532" s="12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8"/>
      <c r="HH532" s="18"/>
      <c r="HI532" s="18"/>
      <c r="HJ532" s="18"/>
      <c r="HK532" s="18"/>
      <c r="HL532" s="18"/>
      <c r="HM532" s="18"/>
      <c r="HN532" s="18"/>
      <c r="HO532" s="18"/>
      <c r="HP532" s="18"/>
      <c r="HQ532" s="18"/>
      <c r="HR532" s="18"/>
      <c r="HS532" s="18"/>
      <c r="HT532" s="18"/>
      <c r="HU532" s="18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  <c r="IK532" s="18"/>
      <c r="IL532" s="18"/>
      <c r="IM532" s="18"/>
    </row>
    <row r="533" s="3" customFormat="1" ht="60" customHeight="1" spans="1:247">
      <c r="A533" s="14">
        <f t="shared" si="7"/>
        <v>530</v>
      </c>
      <c r="B533" s="15" t="s">
        <v>1839</v>
      </c>
      <c r="C533" s="15" t="s">
        <v>1840</v>
      </c>
      <c r="D533" s="15" t="s">
        <v>1841</v>
      </c>
      <c r="E533" s="15" t="s">
        <v>14</v>
      </c>
      <c r="F533" s="15" t="s">
        <v>970</v>
      </c>
      <c r="G533" s="15" t="s">
        <v>1842</v>
      </c>
      <c r="H533" s="16" t="s">
        <v>228</v>
      </c>
      <c r="I533" s="12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8"/>
      <c r="HH533" s="18"/>
      <c r="HI533" s="18"/>
      <c r="HJ533" s="18"/>
      <c r="HK533" s="18"/>
      <c r="HL533" s="18"/>
      <c r="HM533" s="18"/>
      <c r="HN533" s="18"/>
      <c r="HO533" s="18"/>
      <c r="HP533" s="18"/>
      <c r="HQ533" s="18"/>
      <c r="HR533" s="18"/>
      <c r="HS533" s="18"/>
      <c r="HT533" s="18"/>
      <c r="HU533" s="18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  <c r="IK533" s="18"/>
      <c r="IL533" s="18"/>
      <c r="IM533" s="18"/>
    </row>
    <row r="534" s="3" customFormat="1" ht="60" customHeight="1" spans="1:247">
      <c r="A534" s="14">
        <f t="shared" si="7"/>
        <v>531</v>
      </c>
      <c r="B534" s="15" t="s">
        <v>16</v>
      </c>
      <c r="C534" s="15" t="s">
        <v>16</v>
      </c>
      <c r="D534" s="15" t="s">
        <v>1843</v>
      </c>
      <c r="E534" s="15" t="s">
        <v>14</v>
      </c>
      <c r="F534" s="15" t="s">
        <v>178</v>
      </c>
      <c r="G534" s="15" t="s">
        <v>16</v>
      </c>
      <c r="H534" s="13" t="s">
        <v>16</v>
      </c>
      <c r="I534" s="12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8"/>
      <c r="HH534" s="18"/>
      <c r="HI534" s="18"/>
      <c r="HJ534" s="18"/>
      <c r="HK534" s="18"/>
      <c r="HL534" s="18"/>
      <c r="HM534" s="18"/>
      <c r="HN534" s="18"/>
      <c r="HO534" s="18"/>
      <c r="HP534" s="18"/>
      <c r="HQ534" s="18"/>
      <c r="HR534" s="18"/>
      <c r="HS534" s="18"/>
      <c r="HT534" s="18"/>
      <c r="HU534" s="18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  <c r="IK534" s="18"/>
      <c r="IL534" s="18"/>
      <c r="IM534" s="18"/>
    </row>
    <row r="535" s="3" customFormat="1" ht="60" customHeight="1" spans="1:247">
      <c r="A535" s="14">
        <f t="shared" si="7"/>
        <v>532</v>
      </c>
      <c r="B535" s="15" t="s">
        <v>1844</v>
      </c>
      <c r="C535" s="15" t="s">
        <v>1845</v>
      </c>
      <c r="D535" s="15" t="s">
        <v>1846</v>
      </c>
      <c r="E535" s="15" t="s">
        <v>14</v>
      </c>
      <c r="F535" s="15" t="s">
        <v>1641</v>
      </c>
      <c r="G535" s="15" t="s">
        <v>1847</v>
      </c>
      <c r="H535" s="16" t="s">
        <v>1848</v>
      </c>
      <c r="I535" s="12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8"/>
      <c r="HH535" s="18"/>
      <c r="HI535" s="18"/>
      <c r="HJ535" s="18"/>
      <c r="HK535" s="18"/>
      <c r="HL535" s="18"/>
      <c r="HM535" s="18"/>
      <c r="HN535" s="18"/>
      <c r="HO535" s="18"/>
      <c r="HP535" s="18"/>
      <c r="HQ535" s="18"/>
      <c r="HR535" s="18"/>
      <c r="HS535" s="18"/>
      <c r="HT535" s="18"/>
      <c r="HU535" s="18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  <c r="IK535" s="18"/>
      <c r="IL535" s="18"/>
      <c r="IM535" s="18"/>
    </row>
    <row r="536" s="3" customFormat="1" ht="60" customHeight="1" spans="1:247">
      <c r="A536" s="14">
        <f t="shared" si="7"/>
        <v>533</v>
      </c>
      <c r="B536" s="15" t="s">
        <v>1849</v>
      </c>
      <c r="C536" s="15" t="s">
        <v>1850</v>
      </c>
      <c r="D536" s="15" t="s">
        <v>1838</v>
      </c>
      <c r="E536" s="15" t="s">
        <v>14</v>
      </c>
      <c r="F536" s="15" t="s">
        <v>1851</v>
      </c>
      <c r="G536" s="15" t="s">
        <v>551</v>
      </c>
      <c r="H536" s="16" t="s">
        <v>291</v>
      </c>
      <c r="I536" s="12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8"/>
      <c r="HH536" s="18"/>
      <c r="HI536" s="18"/>
      <c r="HJ536" s="18"/>
      <c r="HK536" s="18"/>
      <c r="HL536" s="18"/>
      <c r="HM536" s="18"/>
      <c r="HN536" s="18"/>
      <c r="HO536" s="18"/>
      <c r="HP536" s="18"/>
      <c r="HQ536" s="18"/>
      <c r="HR536" s="18"/>
      <c r="HS536" s="18"/>
      <c r="HT536" s="18"/>
      <c r="HU536" s="18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  <c r="IK536" s="18"/>
      <c r="IL536" s="18"/>
      <c r="IM536" s="18"/>
    </row>
    <row r="537" s="3" customFormat="1" ht="60" customHeight="1" spans="1:247">
      <c r="A537" s="14">
        <f t="shared" si="7"/>
        <v>534</v>
      </c>
      <c r="B537" s="15" t="s">
        <v>16</v>
      </c>
      <c r="C537" s="15" t="s">
        <v>16</v>
      </c>
      <c r="D537" s="15" t="s">
        <v>1852</v>
      </c>
      <c r="E537" s="15" t="s">
        <v>14</v>
      </c>
      <c r="F537" s="15" t="s">
        <v>959</v>
      </c>
      <c r="G537" s="15" t="s">
        <v>27</v>
      </c>
      <c r="H537" s="13" t="s">
        <v>16</v>
      </c>
      <c r="I537" s="12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8"/>
      <c r="HH537" s="18"/>
      <c r="HI537" s="18"/>
      <c r="HJ537" s="18"/>
      <c r="HK537" s="18"/>
      <c r="HL537" s="18"/>
      <c r="HM537" s="18"/>
      <c r="HN537" s="18"/>
      <c r="HO537" s="18"/>
      <c r="HP537" s="18"/>
      <c r="HQ537" s="18"/>
      <c r="HR537" s="18"/>
      <c r="HS537" s="18"/>
      <c r="HT537" s="18"/>
      <c r="HU537" s="18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  <c r="IK537" s="18"/>
      <c r="IL537" s="18"/>
      <c r="IM537" s="18"/>
    </row>
    <row r="538" s="3" customFormat="1" ht="60" customHeight="1" spans="1:247">
      <c r="A538" s="14">
        <f t="shared" si="7"/>
        <v>535</v>
      </c>
      <c r="B538" s="15" t="s">
        <v>1853</v>
      </c>
      <c r="C538" s="15" t="s">
        <v>1854</v>
      </c>
      <c r="D538" s="15" t="s">
        <v>1853</v>
      </c>
      <c r="E538" s="15" t="s">
        <v>14</v>
      </c>
      <c r="F538" s="15" t="s">
        <v>241</v>
      </c>
      <c r="G538" s="15" t="s">
        <v>27</v>
      </c>
      <c r="H538" s="16" t="s">
        <v>1855</v>
      </c>
      <c r="I538" s="12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8"/>
      <c r="HH538" s="18"/>
      <c r="HI538" s="18"/>
      <c r="HJ538" s="18"/>
      <c r="HK538" s="18"/>
      <c r="HL538" s="18"/>
      <c r="HM538" s="18"/>
      <c r="HN538" s="18"/>
      <c r="HO538" s="18"/>
      <c r="HP538" s="18"/>
      <c r="HQ538" s="18"/>
      <c r="HR538" s="18"/>
      <c r="HS538" s="18"/>
      <c r="HT538" s="18"/>
      <c r="HU538" s="18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  <c r="IK538" s="18"/>
      <c r="IL538" s="18"/>
      <c r="IM538" s="18"/>
    </row>
    <row r="539" s="3" customFormat="1" ht="60" customHeight="1" spans="1:247">
      <c r="A539" s="14">
        <f t="shared" si="7"/>
        <v>536</v>
      </c>
      <c r="B539" s="15" t="s">
        <v>16</v>
      </c>
      <c r="C539" s="15" t="s">
        <v>16</v>
      </c>
      <c r="D539" s="15" t="s">
        <v>1856</v>
      </c>
      <c r="E539" s="15" t="s">
        <v>14</v>
      </c>
      <c r="F539" s="15" t="s">
        <v>1857</v>
      </c>
      <c r="G539" s="15" t="s">
        <v>16</v>
      </c>
      <c r="H539" s="13" t="s">
        <v>16</v>
      </c>
      <c r="I539" s="12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8"/>
      <c r="HH539" s="18"/>
      <c r="HI539" s="18"/>
      <c r="HJ539" s="18"/>
      <c r="HK539" s="18"/>
      <c r="HL539" s="18"/>
      <c r="HM539" s="18"/>
      <c r="HN539" s="18"/>
      <c r="HO539" s="18"/>
      <c r="HP539" s="18"/>
      <c r="HQ539" s="18"/>
      <c r="HR539" s="18"/>
      <c r="HS539" s="18"/>
      <c r="HT539" s="18"/>
      <c r="HU539" s="18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  <c r="IK539" s="18"/>
      <c r="IL539" s="18"/>
      <c r="IM539" s="18"/>
    </row>
    <row r="540" s="3" customFormat="1" ht="60" customHeight="1" spans="1:247">
      <c r="A540" s="14">
        <f t="shared" si="7"/>
        <v>537</v>
      </c>
      <c r="B540" s="15" t="s">
        <v>16</v>
      </c>
      <c r="C540" s="15" t="s">
        <v>16</v>
      </c>
      <c r="D540" s="15" t="s">
        <v>1858</v>
      </c>
      <c r="E540" s="15" t="s">
        <v>14</v>
      </c>
      <c r="F540" s="15" t="s">
        <v>241</v>
      </c>
      <c r="G540" s="15" t="s">
        <v>16</v>
      </c>
      <c r="H540" s="13" t="s">
        <v>16</v>
      </c>
      <c r="I540" s="12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8"/>
      <c r="HH540" s="18"/>
      <c r="HI540" s="18"/>
      <c r="HJ540" s="18"/>
      <c r="HK540" s="18"/>
      <c r="HL540" s="18"/>
      <c r="HM540" s="18"/>
      <c r="HN540" s="18"/>
      <c r="HO540" s="18"/>
      <c r="HP540" s="18"/>
      <c r="HQ540" s="18"/>
      <c r="HR540" s="18"/>
      <c r="HS540" s="18"/>
      <c r="HT540" s="18"/>
      <c r="HU540" s="18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  <c r="IK540" s="18"/>
      <c r="IL540" s="18"/>
      <c r="IM540" s="18"/>
    </row>
    <row r="541" s="3" customFormat="1" ht="60" customHeight="1" spans="1:247">
      <c r="A541" s="14">
        <f t="shared" ref="A541:A604" si="8">A540+1</f>
        <v>538</v>
      </c>
      <c r="B541" s="15" t="s">
        <v>16</v>
      </c>
      <c r="C541" s="15" t="s">
        <v>16</v>
      </c>
      <c r="D541" s="15" t="s">
        <v>1859</v>
      </c>
      <c r="E541" s="15" t="s">
        <v>14</v>
      </c>
      <c r="F541" s="15" t="s">
        <v>218</v>
      </c>
      <c r="G541" s="15" t="s">
        <v>16</v>
      </c>
      <c r="H541" s="13" t="s">
        <v>16</v>
      </c>
      <c r="I541" s="12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8"/>
      <c r="HH541" s="18"/>
      <c r="HI541" s="18"/>
      <c r="HJ541" s="18"/>
      <c r="HK541" s="18"/>
      <c r="HL541" s="18"/>
      <c r="HM541" s="18"/>
      <c r="HN541" s="18"/>
      <c r="HO541" s="18"/>
      <c r="HP541" s="18"/>
      <c r="HQ541" s="18"/>
      <c r="HR541" s="18"/>
      <c r="HS541" s="18"/>
      <c r="HT541" s="18"/>
      <c r="HU541" s="18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  <c r="IK541" s="18"/>
      <c r="IL541" s="18"/>
      <c r="IM541" s="18"/>
    </row>
    <row r="542" s="3" customFormat="1" ht="60" customHeight="1" spans="1:247">
      <c r="A542" s="14">
        <f t="shared" si="8"/>
        <v>539</v>
      </c>
      <c r="B542" s="15" t="s">
        <v>1860</v>
      </c>
      <c r="C542" s="15" t="s">
        <v>1861</v>
      </c>
      <c r="D542" s="15" t="s">
        <v>1862</v>
      </c>
      <c r="E542" s="15" t="s">
        <v>14</v>
      </c>
      <c r="F542" s="15" t="s">
        <v>1863</v>
      </c>
      <c r="G542" s="15" t="s">
        <v>21</v>
      </c>
      <c r="H542" s="13" t="s">
        <v>16</v>
      </c>
      <c r="I542" s="12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8"/>
      <c r="HH542" s="18"/>
      <c r="HI542" s="18"/>
      <c r="HJ542" s="18"/>
      <c r="HK542" s="18"/>
      <c r="HL542" s="18"/>
      <c r="HM542" s="18"/>
      <c r="HN542" s="18"/>
      <c r="HO542" s="18"/>
      <c r="HP542" s="18"/>
      <c r="HQ542" s="18"/>
      <c r="HR542" s="18"/>
      <c r="HS542" s="18"/>
      <c r="HT542" s="18"/>
      <c r="HU542" s="18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  <c r="IK542" s="18"/>
      <c r="IL542" s="18"/>
      <c r="IM542" s="18"/>
    </row>
    <row r="543" s="3" customFormat="1" ht="60" customHeight="1" spans="1:247">
      <c r="A543" s="14">
        <f t="shared" si="8"/>
        <v>540</v>
      </c>
      <c r="B543" s="15" t="s">
        <v>16</v>
      </c>
      <c r="C543" s="15" t="s">
        <v>16</v>
      </c>
      <c r="D543" s="15" t="s">
        <v>1864</v>
      </c>
      <c r="E543" s="15" t="s">
        <v>14</v>
      </c>
      <c r="F543" s="15" t="s">
        <v>1865</v>
      </c>
      <c r="G543" s="15" t="s">
        <v>16</v>
      </c>
      <c r="H543" s="13" t="s">
        <v>16</v>
      </c>
      <c r="I543" s="12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8"/>
      <c r="HH543" s="18"/>
      <c r="HI543" s="18"/>
      <c r="HJ543" s="18"/>
      <c r="HK543" s="18"/>
      <c r="HL543" s="18"/>
      <c r="HM543" s="18"/>
      <c r="HN543" s="18"/>
      <c r="HO543" s="18"/>
      <c r="HP543" s="18"/>
      <c r="HQ543" s="18"/>
      <c r="HR543" s="18"/>
      <c r="HS543" s="18"/>
      <c r="HT543" s="18"/>
      <c r="HU543" s="18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  <c r="IK543" s="18"/>
      <c r="IL543" s="18"/>
      <c r="IM543" s="18"/>
    </row>
    <row r="544" s="3" customFormat="1" ht="60" customHeight="1" spans="1:247">
      <c r="A544" s="14">
        <f t="shared" si="8"/>
        <v>541</v>
      </c>
      <c r="B544" s="15" t="s">
        <v>1866</v>
      </c>
      <c r="C544" s="15" t="s">
        <v>1867</v>
      </c>
      <c r="D544" s="15" t="s">
        <v>1868</v>
      </c>
      <c r="E544" s="15" t="s">
        <v>14</v>
      </c>
      <c r="F544" s="15" t="s">
        <v>1869</v>
      </c>
      <c r="G544" s="15" t="s">
        <v>1870</v>
      </c>
      <c r="H544" s="16" t="s">
        <v>1871</v>
      </c>
      <c r="I544" s="12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8"/>
      <c r="HH544" s="18"/>
      <c r="HI544" s="18"/>
      <c r="HJ544" s="18"/>
      <c r="HK544" s="18"/>
      <c r="HL544" s="18"/>
      <c r="HM544" s="18"/>
      <c r="HN544" s="18"/>
      <c r="HO544" s="18"/>
      <c r="HP544" s="18"/>
      <c r="HQ544" s="18"/>
      <c r="HR544" s="18"/>
      <c r="HS544" s="18"/>
      <c r="HT544" s="18"/>
      <c r="HU544" s="18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  <c r="IK544" s="18"/>
      <c r="IL544" s="18"/>
      <c r="IM544" s="18"/>
    </row>
    <row r="545" s="3" customFormat="1" ht="60" customHeight="1" spans="1:247">
      <c r="A545" s="14">
        <f t="shared" si="8"/>
        <v>542</v>
      </c>
      <c r="B545" s="15" t="s">
        <v>1872</v>
      </c>
      <c r="C545" s="15" t="s">
        <v>1873</v>
      </c>
      <c r="D545" s="15" t="s">
        <v>1874</v>
      </c>
      <c r="E545" s="15" t="s">
        <v>14</v>
      </c>
      <c r="F545" s="15" t="s">
        <v>1875</v>
      </c>
      <c r="G545" s="15" t="s">
        <v>21</v>
      </c>
      <c r="H545" s="16" t="s">
        <v>1876</v>
      </c>
      <c r="I545" s="12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8"/>
      <c r="HH545" s="18"/>
      <c r="HI545" s="18"/>
      <c r="HJ545" s="18"/>
      <c r="HK545" s="18"/>
      <c r="HL545" s="18"/>
      <c r="HM545" s="18"/>
      <c r="HN545" s="18"/>
      <c r="HO545" s="18"/>
      <c r="HP545" s="18"/>
      <c r="HQ545" s="18"/>
      <c r="HR545" s="18"/>
      <c r="HS545" s="18"/>
      <c r="HT545" s="18"/>
      <c r="HU545" s="18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  <c r="IK545" s="18"/>
      <c r="IL545" s="18"/>
      <c r="IM545" s="18"/>
    </row>
    <row r="546" s="3" customFormat="1" ht="60" customHeight="1" spans="1:247">
      <c r="A546" s="14">
        <f t="shared" si="8"/>
        <v>543</v>
      </c>
      <c r="B546" s="15" t="s">
        <v>1877</v>
      </c>
      <c r="C546" s="15" t="s">
        <v>1878</v>
      </c>
      <c r="D546" s="15" t="s">
        <v>1879</v>
      </c>
      <c r="E546" s="15" t="s">
        <v>14</v>
      </c>
      <c r="F546" s="15" t="s">
        <v>1880</v>
      </c>
      <c r="G546" s="15" t="s">
        <v>1881</v>
      </c>
      <c r="H546" s="16" t="s">
        <v>1882</v>
      </c>
      <c r="I546" s="12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8"/>
      <c r="HH546" s="18"/>
      <c r="HI546" s="18"/>
      <c r="HJ546" s="18"/>
      <c r="HK546" s="18"/>
      <c r="HL546" s="18"/>
      <c r="HM546" s="18"/>
      <c r="HN546" s="18"/>
      <c r="HO546" s="18"/>
      <c r="HP546" s="18"/>
      <c r="HQ546" s="18"/>
      <c r="HR546" s="18"/>
      <c r="HS546" s="18"/>
      <c r="HT546" s="18"/>
      <c r="HU546" s="18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  <c r="IK546" s="18"/>
      <c r="IL546" s="18"/>
      <c r="IM546" s="18"/>
    </row>
    <row r="547" s="3" customFormat="1" ht="60" customHeight="1" spans="1:247">
      <c r="A547" s="14">
        <f t="shared" si="8"/>
        <v>544</v>
      </c>
      <c r="B547" s="15" t="s">
        <v>16</v>
      </c>
      <c r="C547" s="15" t="s">
        <v>16</v>
      </c>
      <c r="D547" s="15" t="s">
        <v>1883</v>
      </c>
      <c r="E547" s="15" t="s">
        <v>14</v>
      </c>
      <c r="F547" s="15" t="s">
        <v>259</v>
      </c>
      <c r="G547" s="15" t="s">
        <v>27</v>
      </c>
      <c r="H547" s="13" t="s">
        <v>16</v>
      </c>
      <c r="I547" s="12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</row>
    <row r="548" s="3" customFormat="1" ht="60" customHeight="1" spans="1:247">
      <c r="A548" s="14">
        <f t="shared" si="8"/>
        <v>545</v>
      </c>
      <c r="B548" s="15" t="s">
        <v>16</v>
      </c>
      <c r="C548" s="15" t="s">
        <v>16</v>
      </c>
      <c r="D548" s="15" t="s">
        <v>1884</v>
      </c>
      <c r="E548" s="15" t="s">
        <v>14</v>
      </c>
      <c r="F548" s="15" t="s">
        <v>782</v>
      </c>
      <c r="G548" s="15" t="s">
        <v>16</v>
      </c>
      <c r="H548" s="13" t="s">
        <v>16</v>
      </c>
      <c r="I548" s="12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8"/>
      <c r="HH548" s="18"/>
      <c r="HI548" s="18"/>
      <c r="HJ548" s="18"/>
      <c r="HK548" s="18"/>
      <c r="HL548" s="18"/>
      <c r="HM548" s="18"/>
      <c r="HN548" s="18"/>
      <c r="HO548" s="18"/>
      <c r="HP548" s="18"/>
      <c r="HQ548" s="18"/>
      <c r="HR548" s="18"/>
      <c r="HS548" s="18"/>
      <c r="HT548" s="18"/>
      <c r="HU548" s="18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  <c r="IK548" s="18"/>
      <c r="IL548" s="18"/>
      <c r="IM548" s="18"/>
    </row>
    <row r="549" s="3" customFormat="1" ht="60" customHeight="1" spans="1:247">
      <c r="A549" s="14">
        <f t="shared" si="8"/>
        <v>546</v>
      </c>
      <c r="B549" s="15" t="s">
        <v>102</v>
      </c>
      <c r="C549" s="15" t="s">
        <v>103</v>
      </c>
      <c r="D549" s="15" t="s">
        <v>1879</v>
      </c>
      <c r="E549" s="15" t="s">
        <v>14</v>
      </c>
      <c r="F549" s="15" t="s">
        <v>1885</v>
      </c>
      <c r="G549" s="15" t="s">
        <v>16</v>
      </c>
      <c r="H549" s="13" t="s">
        <v>16</v>
      </c>
      <c r="I549" s="12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8"/>
      <c r="HH549" s="18"/>
      <c r="HI549" s="18"/>
      <c r="HJ549" s="18"/>
      <c r="HK549" s="18"/>
      <c r="HL549" s="18"/>
      <c r="HM549" s="18"/>
      <c r="HN549" s="18"/>
      <c r="HO549" s="18"/>
      <c r="HP549" s="18"/>
      <c r="HQ549" s="18"/>
      <c r="HR549" s="18"/>
      <c r="HS549" s="18"/>
      <c r="HT549" s="18"/>
      <c r="HU549" s="18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  <c r="IK549" s="18"/>
      <c r="IL549" s="18"/>
      <c r="IM549" s="18"/>
    </row>
    <row r="550" s="3" customFormat="1" ht="60" customHeight="1" spans="1:247">
      <c r="A550" s="14">
        <f t="shared" si="8"/>
        <v>547</v>
      </c>
      <c r="B550" s="15" t="s">
        <v>199</v>
      </c>
      <c r="C550" s="15" t="s">
        <v>200</v>
      </c>
      <c r="D550" s="15" t="s">
        <v>1886</v>
      </c>
      <c r="E550" s="15" t="s">
        <v>14</v>
      </c>
      <c r="F550" s="15" t="s">
        <v>1887</v>
      </c>
      <c r="G550" s="15" t="s">
        <v>16</v>
      </c>
      <c r="H550" s="16" t="s">
        <v>1178</v>
      </c>
      <c r="I550" s="12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8"/>
      <c r="HH550" s="18"/>
      <c r="HI550" s="18"/>
      <c r="HJ550" s="18"/>
      <c r="HK550" s="18"/>
      <c r="HL550" s="18"/>
      <c r="HM550" s="18"/>
      <c r="HN550" s="18"/>
      <c r="HO550" s="18"/>
      <c r="HP550" s="18"/>
      <c r="HQ550" s="18"/>
      <c r="HR550" s="18"/>
      <c r="HS550" s="18"/>
      <c r="HT550" s="18"/>
      <c r="HU550" s="18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  <c r="IK550" s="18"/>
      <c r="IL550" s="18"/>
      <c r="IM550" s="18"/>
    </row>
    <row r="551" s="3" customFormat="1" ht="60" customHeight="1" spans="1:247">
      <c r="A551" s="14">
        <f t="shared" si="8"/>
        <v>548</v>
      </c>
      <c r="B551" s="15" t="s">
        <v>16</v>
      </c>
      <c r="C551" s="15" t="s">
        <v>16</v>
      </c>
      <c r="D551" s="15" t="s">
        <v>1888</v>
      </c>
      <c r="E551" s="15" t="s">
        <v>14</v>
      </c>
      <c r="F551" s="15" t="s">
        <v>1080</v>
      </c>
      <c r="G551" s="15" t="s">
        <v>569</v>
      </c>
      <c r="H551" s="13" t="s">
        <v>16</v>
      </c>
      <c r="I551" s="12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8"/>
      <c r="HH551" s="18"/>
      <c r="HI551" s="18"/>
      <c r="HJ551" s="18"/>
      <c r="HK551" s="18"/>
      <c r="HL551" s="18"/>
      <c r="HM551" s="18"/>
      <c r="HN551" s="18"/>
      <c r="HO551" s="18"/>
      <c r="HP551" s="18"/>
      <c r="HQ551" s="18"/>
      <c r="HR551" s="18"/>
      <c r="HS551" s="18"/>
      <c r="HT551" s="18"/>
      <c r="HU551" s="18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  <c r="IK551" s="18"/>
      <c r="IL551" s="18"/>
      <c r="IM551" s="18"/>
    </row>
    <row r="552" s="3" customFormat="1" ht="60" customHeight="1" spans="1:247">
      <c r="A552" s="14">
        <f t="shared" si="8"/>
        <v>549</v>
      </c>
      <c r="B552" s="15" t="s">
        <v>16</v>
      </c>
      <c r="C552" s="15" t="s">
        <v>16</v>
      </c>
      <c r="D552" s="15" t="s">
        <v>1889</v>
      </c>
      <c r="E552" s="15" t="s">
        <v>14</v>
      </c>
      <c r="F552" s="15" t="s">
        <v>1028</v>
      </c>
      <c r="G552" s="15" t="s">
        <v>1890</v>
      </c>
      <c r="H552" s="13" t="s">
        <v>16</v>
      </c>
      <c r="I552" s="12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8"/>
      <c r="HH552" s="18"/>
      <c r="HI552" s="18"/>
      <c r="HJ552" s="18"/>
      <c r="HK552" s="18"/>
      <c r="HL552" s="18"/>
      <c r="HM552" s="18"/>
      <c r="HN552" s="18"/>
      <c r="HO552" s="18"/>
      <c r="HP552" s="18"/>
      <c r="HQ552" s="18"/>
      <c r="HR552" s="18"/>
      <c r="HS552" s="18"/>
      <c r="HT552" s="18"/>
      <c r="HU552" s="18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  <c r="IK552" s="18"/>
      <c r="IL552" s="18"/>
      <c r="IM552" s="18"/>
    </row>
    <row r="553" s="3" customFormat="1" ht="60" customHeight="1" spans="1:247">
      <c r="A553" s="14">
        <f t="shared" si="8"/>
        <v>550</v>
      </c>
      <c r="B553" s="15" t="s">
        <v>16</v>
      </c>
      <c r="C553" s="15" t="s">
        <v>16</v>
      </c>
      <c r="D553" s="15" t="s">
        <v>1891</v>
      </c>
      <c r="E553" s="15" t="s">
        <v>14</v>
      </c>
      <c r="F553" s="15" t="s">
        <v>101</v>
      </c>
      <c r="G553" s="15" t="s">
        <v>16</v>
      </c>
      <c r="H553" s="13" t="s">
        <v>16</v>
      </c>
      <c r="I553" s="12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8"/>
      <c r="HH553" s="18"/>
      <c r="HI553" s="18"/>
      <c r="HJ553" s="18"/>
      <c r="HK553" s="18"/>
      <c r="HL553" s="18"/>
      <c r="HM553" s="18"/>
      <c r="HN553" s="18"/>
      <c r="HO553" s="18"/>
      <c r="HP553" s="18"/>
      <c r="HQ553" s="18"/>
      <c r="HR553" s="18"/>
      <c r="HS553" s="18"/>
      <c r="HT553" s="18"/>
      <c r="HU553" s="18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  <c r="IK553" s="18"/>
      <c r="IL553" s="18"/>
      <c r="IM553" s="18"/>
    </row>
    <row r="554" s="3" customFormat="1" ht="60" customHeight="1" spans="1:247">
      <c r="A554" s="14">
        <f t="shared" si="8"/>
        <v>551</v>
      </c>
      <c r="B554" s="15" t="s">
        <v>16</v>
      </c>
      <c r="C554" s="15" t="s">
        <v>16</v>
      </c>
      <c r="D554" s="15" t="s">
        <v>789</v>
      </c>
      <c r="E554" s="15" t="s">
        <v>14</v>
      </c>
      <c r="F554" s="15" t="s">
        <v>1892</v>
      </c>
      <c r="G554" s="15" t="s">
        <v>16</v>
      </c>
      <c r="H554" s="13" t="s">
        <v>16</v>
      </c>
      <c r="I554" s="12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8"/>
      <c r="HH554" s="18"/>
      <c r="HI554" s="18"/>
      <c r="HJ554" s="18"/>
      <c r="HK554" s="18"/>
      <c r="HL554" s="18"/>
      <c r="HM554" s="18"/>
      <c r="HN554" s="18"/>
      <c r="HO554" s="18"/>
      <c r="HP554" s="18"/>
      <c r="HQ554" s="18"/>
      <c r="HR554" s="18"/>
      <c r="HS554" s="18"/>
      <c r="HT554" s="18"/>
      <c r="HU554" s="18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  <c r="IK554" s="18"/>
      <c r="IL554" s="18"/>
      <c r="IM554" s="18"/>
    </row>
    <row r="555" s="3" customFormat="1" ht="60" customHeight="1" spans="1:247">
      <c r="A555" s="14">
        <f t="shared" si="8"/>
        <v>552</v>
      </c>
      <c r="B555" s="15" t="s">
        <v>16</v>
      </c>
      <c r="C555" s="15" t="s">
        <v>16</v>
      </c>
      <c r="D555" s="15" t="s">
        <v>1893</v>
      </c>
      <c r="E555" s="15" t="s">
        <v>14</v>
      </c>
      <c r="F555" s="15" t="s">
        <v>218</v>
      </c>
      <c r="G555" s="15" t="s">
        <v>21</v>
      </c>
      <c r="H555" s="13" t="s">
        <v>16</v>
      </c>
      <c r="I555" s="12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8"/>
      <c r="HH555" s="18"/>
      <c r="HI555" s="18"/>
      <c r="HJ555" s="18"/>
      <c r="HK555" s="18"/>
      <c r="HL555" s="18"/>
      <c r="HM555" s="18"/>
      <c r="HN555" s="18"/>
      <c r="HO555" s="18"/>
      <c r="HP555" s="18"/>
      <c r="HQ555" s="18"/>
      <c r="HR555" s="18"/>
      <c r="HS555" s="18"/>
      <c r="HT555" s="18"/>
      <c r="HU555" s="18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  <c r="IK555" s="18"/>
      <c r="IL555" s="18"/>
      <c r="IM555" s="18"/>
    </row>
    <row r="556" s="3" customFormat="1" ht="60" customHeight="1" spans="1:247">
      <c r="A556" s="14">
        <f t="shared" si="8"/>
        <v>553</v>
      </c>
      <c r="B556" s="15" t="s">
        <v>1894</v>
      </c>
      <c r="C556" s="15" t="s">
        <v>1895</v>
      </c>
      <c r="D556" s="15" t="s">
        <v>1896</v>
      </c>
      <c r="E556" s="15" t="s">
        <v>14</v>
      </c>
      <c r="F556" s="15" t="s">
        <v>1897</v>
      </c>
      <c r="G556" s="15" t="s">
        <v>282</v>
      </c>
      <c r="H556" s="16" t="s">
        <v>1898</v>
      </c>
      <c r="I556" s="12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8"/>
      <c r="HH556" s="18"/>
      <c r="HI556" s="18"/>
      <c r="HJ556" s="18"/>
      <c r="HK556" s="18"/>
      <c r="HL556" s="18"/>
      <c r="HM556" s="18"/>
      <c r="HN556" s="18"/>
      <c r="HO556" s="18"/>
      <c r="HP556" s="18"/>
      <c r="HQ556" s="18"/>
      <c r="HR556" s="18"/>
      <c r="HS556" s="18"/>
      <c r="HT556" s="18"/>
      <c r="HU556" s="18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  <c r="IK556" s="18"/>
      <c r="IL556" s="18"/>
      <c r="IM556" s="18"/>
    </row>
    <row r="557" s="3" customFormat="1" ht="60" customHeight="1" spans="1:247">
      <c r="A557" s="14">
        <f t="shared" si="8"/>
        <v>554</v>
      </c>
      <c r="B557" s="15" t="s">
        <v>16</v>
      </c>
      <c r="C557" s="15" t="s">
        <v>16</v>
      </c>
      <c r="D557" s="15" t="s">
        <v>1899</v>
      </c>
      <c r="E557" s="15" t="s">
        <v>14</v>
      </c>
      <c r="F557" s="15" t="s">
        <v>1900</v>
      </c>
      <c r="G557" s="15" t="s">
        <v>27</v>
      </c>
      <c r="H557" s="13" t="s">
        <v>16</v>
      </c>
      <c r="I557" s="12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8"/>
      <c r="HH557" s="18"/>
      <c r="HI557" s="18"/>
      <c r="HJ557" s="18"/>
      <c r="HK557" s="18"/>
      <c r="HL557" s="18"/>
      <c r="HM557" s="18"/>
      <c r="HN557" s="18"/>
      <c r="HO557" s="18"/>
      <c r="HP557" s="18"/>
      <c r="HQ557" s="18"/>
      <c r="HR557" s="18"/>
      <c r="HS557" s="18"/>
      <c r="HT557" s="18"/>
      <c r="HU557" s="18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  <c r="IK557" s="18"/>
      <c r="IL557" s="18"/>
      <c r="IM557" s="18"/>
    </row>
    <row r="558" s="3" customFormat="1" ht="60" customHeight="1" spans="1:247">
      <c r="A558" s="14">
        <f t="shared" si="8"/>
        <v>555</v>
      </c>
      <c r="B558" s="15" t="s">
        <v>1901</v>
      </c>
      <c r="C558" s="15" t="s">
        <v>1902</v>
      </c>
      <c r="D558" s="15" t="s">
        <v>1903</v>
      </c>
      <c r="E558" s="15" t="s">
        <v>14</v>
      </c>
      <c r="F558" s="15" t="s">
        <v>1904</v>
      </c>
      <c r="G558" s="15" t="s">
        <v>569</v>
      </c>
      <c r="H558" s="13" t="s">
        <v>16</v>
      </c>
      <c r="I558" s="12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8"/>
      <c r="HH558" s="18"/>
      <c r="HI558" s="18"/>
      <c r="HJ558" s="18"/>
      <c r="HK558" s="18"/>
      <c r="HL558" s="18"/>
      <c r="HM558" s="18"/>
      <c r="HN558" s="18"/>
      <c r="HO558" s="18"/>
      <c r="HP558" s="18"/>
      <c r="HQ558" s="18"/>
      <c r="HR558" s="18"/>
      <c r="HS558" s="18"/>
      <c r="HT558" s="18"/>
      <c r="HU558" s="18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  <c r="IK558" s="18"/>
      <c r="IL558" s="18"/>
      <c r="IM558" s="18"/>
    </row>
    <row r="559" s="3" customFormat="1" ht="60" customHeight="1" spans="1:247">
      <c r="A559" s="14">
        <f t="shared" si="8"/>
        <v>556</v>
      </c>
      <c r="B559" s="15" t="s">
        <v>16</v>
      </c>
      <c r="C559" s="15" t="s">
        <v>16</v>
      </c>
      <c r="D559" s="15" t="s">
        <v>1905</v>
      </c>
      <c r="E559" s="15" t="s">
        <v>14</v>
      </c>
      <c r="F559" s="15" t="s">
        <v>1906</v>
      </c>
      <c r="G559" s="15" t="s">
        <v>27</v>
      </c>
      <c r="H559" s="13" t="s">
        <v>16</v>
      </c>
      <c r="I559" s="12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8"/>
      <c r="HH559" s="18"/>
      <c r="HI559" s="18"/>
      <c r="HJ559" s="18"/>
      <c r="HK559" s="18"/>
      <c r="HL559" s="18"/>
      <c r="HM559" s="18"/>
      <c r="HN559" s="18"/>
      <c r="HO559" s="18"/>
      <c r="HP559" s="18"/>
      <c r="HQ559" s="18"/>
      <c r="HR559" s="18"/>
      <c r="HS559" s="18"/>
      <c r="HT559" s="18"/>
      <c r="HU559" s="18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</row>
    <row r="560" s="3" customFormat="1" ht="60" customHeight="1" spans="1:247">
      <c r="A560" s="14">
        <f t="shared" si="8"/>
        <v>557</v>
      </c>
      <c r="B560" s="15" t="s">
        <v>1907</v>
      </c>
      <c r="C560" s="15" t="s">
        <v>1908</v>
      </c>
      <c r="D560" s="15" t="s">
        <v>1909</v>
      </c>
      <c r="E560" s="15" t="s">
        <v>14</v>
      </c>
      <c r="F560" s="15" t="s">
        <v>1910</v>
      </c>
      <c r="G560" s="15" t="s">
        <v>1911</v>
      </c>
      <c r="H560" s="16" t="s">
        <v>1912</v>
      </c>
      <c r="I560" s="12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8"/>
      <c r="HH560" s="18"/>
      <c r="HI560" s="18"/>
      <c r="HJ560" s="18"/>
      <c r="HK560" s="18"/>
      <c r="HL560" s="18"/>
      <c r="HM560" s="18"/>
      <c r="HN560" s="18"/>
      <c r="HO560" s="18"/>
      <c r="HP560" s="18"/>
      <c r="HQ560" s="18"/>
      <c r="HR560" s="18"/>
      <c r="HS560" s="18"/>
      <c r="HT560" s="18"/>
      <c r="HU560" s="18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  <c r="IK560" s="18"/>
      <c r="IL560" s="18"/>
      <c r="IM560" s="18"/>
    </row>
    <row r="561" s="3" customFormat="1" ht="60" customHeight="1" spans="1:247">
      <c r="A561" s="14">
        <f t="shared" si="8"/>
        <v>558</v>
      </c>
      <c r="B561" s="15" t="s">
        <v>1913</v>
      </c>
      <c r="C561" s="15" t="s">
        <v>1914</v>
      </c>
      <c r="D561" s="15" t="s">
        <v>1915</v>
      </c>
      <c r="E561" s="15" t="s">
        <v>14</v>
      </c>
      <c r="F561" s="15" t="s">
        <v>1916</v>
      </c>
      <c r="G561" s="15" t="s">
        <v>1917</v>
      </c>
      <c r="H561" s="16" t="s">
        <v>1918</v>
      </c>
      <c r="I561" s="12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8"/>
      <c r="HH561" s="18"/>
      <c r="HI561" s="18"/>
      <c r="HJ561" s="18"/>
      <c r="HK561" s="18"/>
      <c r="HL561" s="18"/>
      <c r="HM561" s="18"/>
      <c r="HN561" s="18"/>
      <c r="HO561" s="18"/>
      <c r="HP561" s="18"/>
      <c r="HQ561" s="18"/>
      <c r="HR561" s="18"/>
      <c r="HS561" s="18"/>
      <c r="HT561" s="18"/>
      <c r="HU561" s="18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  <c r="IK561" s="18"/>
      <c r="IL561" s="18"/>
      <c r="IM561" s="18"/>
    </row>
    <row r="562" s="3" customFormat="1" ht="60" customHeight="1" spans="1:247">
      <c r="A562" s="14">
        <f t="shared" si="8"/>
        <v>559</v>
      </c>
      <c r="B562" s="15" t="s">
        <v>1919</v>
      </c>
      <c r="C562" s="15" t="s">
        <v>1920</v>
      </c>
      <c r="D562" s="15" t="s">
        <v>1921</v>
      </c>
      <c r="E562" s="15" t="s">
        <v>14</v>
      </c>
      <c r="F562" s="15" t="s">
        <v>1922</v>
      </c>
      <c r="G562" s="15" t="s">
        <v>21</v>
      </c>
      <c r="H562" s="16" t="s">
        <v>343</v>
      </c>
      <c r="I562" s="12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8"/>
      <c r="HH562" s="18"/>
      <c r="HI562" s="18"/>
      <c r="HJ562" s="18"/>
      <c r="HK562" s="18"/>
      <c r="HL562" s="18"/>
      <c r="HM562" s="18"/>
      <c r="HN562" s="18"/>
      <c r="HO562" s="18"/>
      <c r="HP562" s="18"/>
      <c r="HQ562" s="18"/>
      <c r="HR562" s="18"/>
      <c r="HS562" s="18"/>
      <c r="HT562" s="18"/>
      <c r="HU562" s="18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  <c r="IK562" s="18"/>
      <c r="IL562" s="18"/>
      <c r="IM562" s="18"/>
    </row>
    <row r="563" s="3" customFormat="1" ht="60" customHeight="1" spans="1:247">
      <c r="A563" s="14">
        <f t="shared" si="8"/>
        <v>560</v>
      </c>
      <c r="B563" s="15" t="s">
        <v>16</v>
      </c>
      <c r="C563" s="15" t="s">
        <v>16</v>
      </c>
      <c r="D563" s="15" t="s">
        <v>1923</v>
      </c>
      <c r="E563" s="15" t="s">
        <v>14</v>
      </c>
      <c r="F563" s="15" t="s">
        <v>1924</v>
      </c>
      <c r="G563" s="15" t="s">
        <v>16</v>
      </c>
      <c r="H563" s="13" t="s">
        <v>16</v>
      </c>
      <c r="I563" s="12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8"/>
      <c r="HH563" s="18"/>
      <c r="HI563" s="18"/>
      <c r="HJ563" s="18"/>
      <c r="HK563" s="18"/>
      <c r="HL563" s="18"/>
      <c r="HM563" s="18"/>
      <c r="HN563" s="18"/>
      <c r="HO563" s="18"/>
      <c r="HP563" s="18"/>
      <c r="HQ563" s="18"/>
      <c r="HR563" s="18"/>
      <c r="HS563" s="18"/>
      <c r="HT563" s="18"/>
      <c r="HU563" s="18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  <c r="IK563" s="18"/>
      <c r="IL563" s="18"/>
      <c r="IM563" s="18"/>
    </row>
    <row r="564" s="3" customFormat="1" ht="60" customHeight="1" spans="1:247">
      <c r="A564" s="14">
        <f t="shared" si="8"/>
        <v>561</v>
      </c>
      <c r="B564" s="15" t="s">
        <v>1925</v>
      </c>
      <c r="C564" s="15" t="s">
        <v>1926</v>
      </c>
      <c r="D564" s="15" t="s">
        <v>1927</v>
      </c>
      <c r="E564" s="15" t="s">
        <v>14</v>
      </c>
      <c r="F564" s="15" t="s">
        <v>1928</v>
      </c>
      <c r="G564" s="15" t="s">
        <v>1529</v>
      </c>
      <c r="H564" s="16" t="s">
        <v>1929</v>
      </c>
      <c r="I564" s="12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</row>
    <row r="565" s="3" customFormat="1" ht="60" customHeight="1" spans="1:247">
      <c r="A565" s="14">
        <f t="shared" si="8"/>
        <v>562</v>
      </c>
      <c r="B565" s="15" t="s">
        <v>1930</v>
      </c>
      <c r="C565" s="15" t="s">
        <v>1931</v>
      </c>
      <c r="D565" s="15" t="s">
        <v>1932</v>
      </c>
      <c r="E565" s="15" t="s">
        <v>14</v>
      </c>
      <c r="F565" s="15" t="s">
        <v>238</v>
      </c>
      <c r="G565" s="15" t="s">
        <v>239</v>
      </c>
      <c r="H565" s="16" t="s">
        <v>885</v>
      </c>
      <c r="I565" s="12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8"/>
      <c r="HH565" s="18"/>
      <c r="HI565" s="18"/>
      <c r="HJ565" s="18"/>
      <c r="HK565" s="18"/>
      <c r="HL565" s="18"/>
      <c r="HM565" s="18"/>
      <c r="HN565" s="18"/>
      <c r="HO565" s="18"/>
      <c r="HP565" s="18"/>
      <c r="HQ565" s="18"/>
      <c r="HR565" s="18"/>
      <c r="HS565" s="18"/>
      <c r="HT565" s="18"/>
      <c r="HU565" s="18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  <c r="IK565" s="18"/>
      <c r="IL565" s="18"/>
      <c r="IM565" s="18"/>
    </row>
    <row r="566" s="3" customFormat="1" ht="60" customHeight="1" spans="1:247">
      <c r="A566" s="14">
        <f t="shared" si="8"/>
        <v>563</v>
      </c>
      <c r="B566" s="15" t="s">
        <v>1933</v>
      </c>
      <c r="C566" s="15" t="s">
        <v>1934</v>
      </c>
      <c r="D566" s="15" t="s">
        <v>1935</v>
      </c>
      <c r="E566" s="15" t="s">
        <v>14</v>
      </c>
      <c r="F566" s="15" t="s">
        <v>1936</v>
      </c>
      <c r="G566" s="15" t="s">
        <v>569</v>
      </c>
      <c r="H566" s="13" t="s">
        <v>16</v>
      </c>
      <c r="I566" s="12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8"/>
      <c r="HH566" s="18"/>
      <c r="HI566" s="18"/>
      <c r="HJ566" s="18"/>
      <c r="HK566" s="18"/>
      <c r="HL566" s="18"/>
      <c r="HM566" s="18"/>
      <c r="HN566" s="18"/>
      <c r="HO566" s="18"/>
      <c r="HP566" s="18"/>
      <c r="HQ566" s="18"/>
      <c r="HR566" s="18"/>
      <c r="HS566" s="18"/>
      <c r="HT566" s="18"/>
      <c r="HU566" s="18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  <c r="IK566" s="18"/>
      <c r="IL566" s="18"/>
      <c r="IM566" s="18"/>
    </row>
    <row r="567" s="3" customFormat="1" ht="60" customHeight="1" spans="1:247">
      <c r="A567" s="14">
        <f t="shared" si="8"/>
        <v>564</v>
      </c>
      <c r="B567" s="15" t="s">
        <v>1937</v>
      </c>
      <c r="C567" s="15" t="s">
        <v>1938</v>
      </c>
      <c r="D567" s="15" t="s">
        <v>1939</v>
      </c>
      <c r="E567" s="15" t="s">
        <v>14</v>
      </c>
      <c r="F567" s="15" t="s">
        <v>397</v>
      </c>
      <c r="G567" s="15" t="s">
        <v>1940</v>
      </c>
      <c r="H567" s="16" t="s">
        <v>1111</v>
      </c>
      <c r="I567" s="12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8"/>
      <c r="HH567" s="18"/>
      <c r="HI567" s="18"/>
      <c r="HJ567" s="18"/>
      <c r="HK567" s="18"/>
      <c r="HL567" s="18"/>
      <c r="HM567" s="18"/>
      <c r="HN567" s="18"/>
      <c r="HO567" s="18"/>
      <c r="HP567" s="18"/>
      <c r="HQ567" s="18"/>
      <c r="HR567" s="18"/>
      <c r="HS567" s="18"/>
      <c r="HT567" s="18"/>
      <c r="HU567" s="18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  <c r="IK567" s="18"/>
      <c r="IL567" s="18"/>
      <c r="IM567" s="18"/>
    </row>
    <row r="568" s="3" customFormat="1" ht="60" customHeight="1" spans="1:247">
      <c r="A568" s="14">
        <f t="shared" si="8"/>
        <v>565</v>
      </c>
      <c r="B568" s="15" t="s">
        <v>1941</v>
      </c>
      <c r="C568" s="15" t="s">
        <v>1942</v>
      </c>
      <c r="D568" s="15" t="s">
        <v>1943</v>
      </c>
      <c r="E568" s="15" t="s">
        <v>14</v>
      </c>
      <c r="F568" s="15" t="s">
        <v>1944</v>
      </c>
      <c r="G568" s="15" t="s">
        <v>956</v>
      </c>
      <c r="H568" s="16" t="s">
        <v>1945</v>
      </c>
      <c r="I568" s="12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8"/>
      <c r="HH568" s="18"/>
      <c r="HI568" s="18"/>
      <c r="HJ568" s="18"/>
      <c r="HK568" s="18"/>
      <c r="HL568" s="18"/>
      <c r="HM568" s="18"/>
      <c r="HN568" s="18"/>
      <c r="HO568" s="18"/>
      <c r="HP568" s="18"/>
      <c r="HQ568" s="18"/>
      <c r="HR568" s="18"/>
      <c r="HS568" s="18"/>
      <c r="HT568" s="18"/>
      <c r="HU568" s="18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  <c r="IK568" s="18"/>
      <c r="IL568" s="18"/>
      <c r="IM568" s="18"/>
    </row>
    <row r="569" s="3" customFormat="1" ht="60" customHeight="1" spans="1:247">
      <c r="A569" s="14">
        <f t="shared" si="8"/>
        <v>566</v>
      </c>
      <c r="B569" s="15" t="s">
        <v>1946</v>
      </c>
      <c r="C569" s="15" t="s">
        <v>1947</v>
      </c>
      <c r="D569" s="15" t="s">
        <v>1948</v>
      </c>
      <c r="E569" s="15" t="s">
        <v>14</v>
      </c>
      <c r="F569" s="15" t="s">
        <v>596</v>
      </c>
      <c r="G569" s="15" t="s">
        <v>1949</v>
      </c>
      <c r="H569" s="16" t="s">
        <v>1950</v>
      </c>
      <c r="I569" s="12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8"/>
      <c r="HH569" s="18"/>
      <c r="HI569" s="18"/>
      <c r="HJ569" s="18"/>
      <c r="HK569" s="18"/>
      <c r="HL569" s="18"/>
      <c r="HM569" s="18"/>
      <c r="HN569" s="18"/>
      <c r="HO569" s="18"/>
      <c r="HP569" s="18"/>
      <c r="HQ569" s="18"/>
      <c r="HR569" s="18"/>
      <c r="HS569" s="18"/>
      <c r="HT569" s="18"/>
      <c r="HU569" s="18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  <c r="IK569" s="18"/>
      <c r="IL569" s="18"/>
      <c r="IM569" s="18"/>
    </row>
    <row r="570" s="3" customFormat="1" ht="60" customHeight="1" spans="1:247">
      <c r="A570" s="14">
        <f t="shared" si="8"/>
        <v>567</v>
      </c>
      <c r="B570" s="15" t="s">
        <v>16</v>
      </c>
      <c r="C570" s="15" t="s">
        <v>16</v>
      </c>
      <c r="D570" s="15" t="s">
        <v>1951</v>
      </c>
      <c r="E570" s="15" t="s">
        <v>14</v>
      </c>
      <c r="F570" s="15" t="s">
        <v>663</v>
      </c>
      <c r="G570" s="15" t="s">
        <v>27</v>
      </c>
      <c r="H570" s="13" t="s">
        <v>16</v>
      </c>
      <c r="I570" s="12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8"/>
      <c r="HH570" s="18"/>
      <c r="HI570" s="18"/>
      <c r="HJ570" s="18"/>
      <c r="HK570" s="18"/>
      <c r="HL570" s="18"/>
      <c r="HM570" s="18"/>
      <c r="HN570" s="18"/>
      <c r="HO570" s="18"/>
      <c r="HP570" s="18"/>
      <c r="HQ570" s="18"/>
      <c r="HR570" s="18"/>
      <c r="HS570" s="18"/>
      <c r="HT570" s="18"/>
      <c r="HU570" s="18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  <c r="IK570" s="18"/>
      <c r="IL570" s="18"/>
      <c r="IM570" s="18"/>
    </row>
    <row r="571" s="3" customFormat="1" ht="60" customHeight="1" spans="1:247">
      <c r="A571" s="14">
        <f t="shared" si="8"/>
        <v>568</v>
      </c>
      <c r="B571" s="15" t="s">
        <v>1952</v>
      </c>
      <c r="C571" s="15" t="s">
        <v>1953</v>
      </c>
      <c r="D571" s="15" t="s">
        <v>1954</v>
      </c>
      <c r="E571" s="15" t="s">
        <v>14</v>
      </c>
      <c r="F571" s="15" t="s">
        <v>1955</v>
      </c>
      <c r="G571" s="15" t="s">
        <v>16</v>
      </c>
      <c r="H571" s="16" t="s">
        <v>257</v>
      </c>
      <c r="I571" s="12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8"/>
      <c r="HH571" s="18"/>
      <c r="HI571" s="18"/>
      <c r="HJ571" s="18"/>
      <c r="HK571" s="18"/>
      <c r="HL571" s="18"/>
      <c r="HM571" s="18"/>
      <c r="HN571" s="18"/>
      <c r="HO571" s="18"/>
      <c r="HP571" s="18"/>
      <c r="HQ571" s="18"/>
      <c r="HR571" s="18"/>
      <c r="HS571" s="18"/>
      <c r="HT571" s="18"/>
      <c r="HU571" s="18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  <c r="IK571" s="18"/>
      <c r="IL571" s="18"/>
      <c r="IM571" s="18"/>
    </row>
    <row r="572" s="3" customFormat="1" ht="60" customHeight="1" spans="1:247">
      <c r="A572" s="14">
        <f t="shared" si="8"/>
        <v>569</v>
      </c>
      <c r="B572" s="15" t="s">
        <v>1956</v>
      </c>
      <c r="C572" s="15" t="s">
        <v>16</v>
      </c>
      <c r="D572" s="15" t="s">
        <v>1957</v>
      </c>
      <c r="E572" s="15" t="s">
        <v>14</v>
      </c>
      <c r="F572" s="15" t="s">
        <v>1958</v>
      </c>
      <c r="G572" s="15" t="s">
        <v>21</v>
      </c>
      <c r="H572" s="13" t="s">
        <v>16</v>
      </c>
      <c r="I572" s="12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8"/>
      <c r="HH572" s="18"/>
      <c r="HI572" s="18"/>
      <c r="HJ572" s="18"/>
      <c r="HK572" s="18"/>
      <c r="HL572" s="18"/>
      <c r="HM572" s="18"/>
      <c r="HN572" s="18"/>
      <c r="HO572" s="18"/>
      <c r="HP572" s="18"/>
      <c r="HQ572" s="18"/>
      <c r="HR572" s="18"/>
      <c r="HS572" s="18"/>
      <c r="HT572" s="18"/>
      <c r="HU572" s="18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  <c r="IK572" s="18"/>
      <c r="IL572" s="18"/>
      <c r="IM572" s="18"/>
    </row>
    <row r="573" s="3" customFormat="1" ht="60" customHeight="1" spans="1:247">
      <c r="A573" s="14">
        <f t="shared" si="8"/>
        <v>570</v>
      </c>
      <c r="B573" s="15" t="s">
        <v>16</v>
      </c>
      <c r="C573" s="15" t="s">
        <v>16</v>
      </c>
      <c r="D573" s="15" t="s">
        <v>1959</v>
      </c>
      <c r="E573" s="15" t="s">
        <v>14</v>
      </c>
      <c r="F573" s="15" t="s">
        <v>54</v>
      </c>
      <c r="G573" s="15" t="s">
        <v>21</v>
      </c>
      <c r="H573" s="13" t="s">
        <v>16</v>
      </c>
      <c r="I573" s="12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8"/>
      <c r="HH573" s="18"/>
      <c r="HI573" s="18"/>
      <c r="HJ573" s="18"/>
      <c r="HK573" s="18"/>
      <c r="HL573" s="18"/>
      <c r="HM573" s="18"/>
      <c r="HN573" s="18"/>
      <c r="HO573" s="18"/>
      <c r="HP573" s="18"/>
      <c r="HQ573" s="18"/>
      <c r="HR573" s="18"/>
      <c r="HS573" s="18"/>
      <c r="HT573" s="18"/>
      <c r="HU573" s="18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  <c r="IK573" s="18"/>
      <c r="IL573" s="18"/>
      <c r="IM573" s="18"/>
    </row>
    <row r="574" s="3" customFormat="1" ht="60" customHeight="1" spans="1:247">
      <c r="A574" s="14">
        <f t="shared" si="8"/>
        <v>571</v>
      </c>
      <c r="B574" s="15" t="s">
        <v>16</v>
      </c>
      <c r="C574" s="15" t="s">
        <v>16</v>
      </c>
      <c r="D574" s="15" t="s">
        <v>1960</v>
      </c>
      <c r="E574" s="15" t="s">
        <v>14</v>
      </c>
      <c r="F574" s="15" t="s">
        <v>537</v>
      </c>
      <c r="G574" s="15" t="s">
        <v>16</v>
      </c>
      <c r="H574" s="13" t="s">
        <v>16</v>
      </c>
      <c r="I574" s="12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8"/>
      <c r="HH574" s="18"/>
      <c r="HI574" s="18"/>
      <c r="HJ574" s="18"/>
      <c r="HK574" s="18"/>
      <c r="HL574" s="18"/>
      <c r="HM574" s="18"/>
      <c r="HN574" s="18"/>
      <c r="HO574" s="18"/>
      <c r="HP574" s="18"/>
      <c r="HQ574" s="18"/>
      <c r="HR574" s="18"/>
      <c r="HS574" s="18"/>
      <c r="HT574" s="18"/>
      <c r="HU574" s="18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</row>
    <row r="575" s="3" customFormat="1" ht="60" customHeight="1" spans="1:247">
      <c r="A575" s="14">
        <f t="shared" si="8"/>
        <v>572</v>
      </c>
      <c r="B575" s="15" t="s">
        <v>1961</v>
      </c>
      <c r="C575" s="15" t="s">
        <v>1962</v>
      </c>
      <c r="D575" s="15" t="s">
        <v>1963</v>
      </c>
      <c r="E575" s="15" t="s">
        <v>14</v>
      </c>
      <c r="F575" s="15" t="s">
        <v>397</v>
      </c>
      <c r="G575" s="15" t="s">
        <v>1964</v>
      </c>
      <c r="H575" s="16" t="s">
        <v>1965</v>
      </c>
      <c r="I575" s="12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8"/>
      <c r="HH575" s="18"/>
      <c r="HI575" s="18"/>
      <c r="HJ575" s="18"/>
      <c r="HK575" s="18"/>
      <c r="HL575" s="18"/>
      <c r="HM575" s="18"/>
      <c r="HN575" s="18"/>
      <c r="HO575" s="18"/>
      <c r="HP575" s="18"/>
      <c r="HQ575" s="18"/>
      <c r="HR575" s="18"/>
      <c r="HS575" s="18"/>
      <c r="HT575" s="18"/>
      <c r="HU575" s="18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  <c r="IK575" s="18"/>
      <c r="IL575" s="18"/>
      <c r="IM575" s="18"/>
    </row>
    <row r="576" s="3" customFormat="1" ht="60" customHeight="1" spans="1:247">
      <c r="A576" s="14">
        <f t="shared" si="8"/>
        <v>573</v>
      </c>
      <c r="B576" s="15" t="s">
        <v>1966</v>
      </c>
      <c r="C576" s="15" t="s">
        <v>1967</v>
      </c>
      <c r="D576" s="15" t="s">
        <v>1968</v>
      </c>
      <c r="E576" s="15" t="s">
        <v>14</v>
      </c>
      <c r="F576" s="15" t="s">
        <v>1969</v>
      </c>
      <c r="G576" s="15" t="s">
        <v>388</v>
      </c>
      <c r="H576" s="16" t="s">
        <v>1970</v>
      </c>
      <c r="I576" s="12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8"/>
      <c r="HH576" s="18"/>
      <c r="HI576" s="18"/>
      <c r="HJ576" s="18"/>
      <c r="HK576" s="18"/>
      <c r="HL576" s="18"/>
      <c r="HM576" s="18"/>
      <c r="HN576" s="18"/>
      <c r="HO576" s="18"/>
      <c r="HP576" s="18"/>
      <c r="HQ576" s="18"/>
      <c r="HR576" s="18"/>
      <c r="HS576" s="18"/>
      <c r="HT576" s="18"/>
      <c r="HU576" s="18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  <c r="IK576" s="18"/>
      <c r="IL576" s="18"/>
      <c r="IM576" s="18"/>
    </row>
    <row r="577" s="3" customFormat="1" ht="60" customHeight="1" spans="1:247">
      <c r="A577" s="14">
        <f t="shared" si="8"/>
        <v>574</v>
      </c>
      <c r="B577" s="15" t="s">
        <v>1971</v>
      </c>
      <c r="C577" s="15" t="s">
        <v>1972</v>
      </c>
      <c r="D577" s="15" t="s">
        <v>1973</v>
      </c>
      <c r="E577" s="15" t="s">
        <v>14</v>
      </c>
      <c r="F577" s="15" t="s">
        <v>1974</v>
      </c>
      <c r="G577" s="15" t="s">
        <v>1975</v>
      </c>
      <c r="H577" s="16" t="s">
        <v>1976</v>
      </c>
      <c r="I577" s="1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8"/>
      <c r="HH577" s="18"/>
      <c r="HI577" s="18"/>
      <c r="HJ577" s="18"/>
      <c r="HK577" s="18"/>
      <c r="HL577" s="18"/>
      <c r="HM577" s="18"/>
      <c r="HN577" s="18"/>
      <c r="HO577" s="18"/>
      <c r="HP577" s="18"/>
      <c r="HQ577" s="18"/>
      <c r="HR577" s="18"/>
      <c r="HS577" s="18"/>
      <c r="HT577" s="18"/>
      <c r="HU577" s="18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  <c r="IK577" s="18"/>
      <c r="IL577" s="18"/>
      <c r="IM577" s="18"/>
    </row>
    <row r="578" s="3" customFormat="1" ht="60" customHeight="1" spans="1:247">
      <c r="A578" s="14">
        <f t="shared" si="8"/>
        <v>575</v>
      </c>
      <c r="B578" s="15" t="s">
        <v>1977</v>
      </c>
      <c r="C578" s="15" t="s">
        <v>1978</v>
      </c>
      <c r="D578" s="15" t="s">
        <v>1979</v>
      </c>
      <c r="E578" s="15" t="s">
        <v>14</v>
      </c>
      <c r="F578" s="15" t="s">
        <v>1980</v>
      </c>
      <c r="G578" s="15" t="s">
        <v>1981</v>
      </c>
      <c r="H578" s="16" t="s">
        <v>17</v>
      </c>
      <c r="I578" s="1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</row>
    <row r="579" s="3" customFormat="1" ht="60" customHeight="1" spans="1:247">
      <c r="A579" s="14">
        <f t="shared" si="8"/>
        <v>576</v>
      </c>
      <c r="B579" s="15" t="s">
        <v>16</v>
      </c>
      <c r="C579" s="15" t="s">
        <v>16</v>
      </c>
      <c r="D579" s="15" t="s">
        <v>1982</v>
      </c>
      <c r="E579" s="15" t="s">
        <v>14</v>
      </c>
      <c r="F579" s="15" t="s">
        <v>1983</v>
      </c>
      <c r="G579" s="15" t="s">
        <v>21</v>
      </c>
      <c r="H579" s="13" t="s">
        <v>16</v>
      </c>
      <c r="I579" s="12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8"/>
      <c r="HH579" s="18"/>
      <c r="HI579" s="18"/>
      <c r="HJ579" s="18"/>
      <c r="HK579" s="18"/>
      <c r="HL579" s="18"/>
      <c r="HM579" s="18"/>
      <c r="HN579" s="18"/>
      <c r="HO579" s="18"/>
      <c r="HP579" s="18"/>
      <c r="HQ579" s="18"/>
      <c r="HR579" s="18"/>
      <c r="HS579" s="18"/>
      <c r="HT579" s="18"/>
      <c r="HU579" s="18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  <c r="IK579" s="18"/>
      <c r="IL579" s="18"/>
      <c r="IM579" s="18"/>
    </row>
    <row r="580" s="3" customFormat="1" ht="60" customHeight="1" spans="1:247">
      <c r="A580" s="14">
        <f t="shared" si="8"/>
        <v>577</v>
      </c>
      <c r="B580" s="15" t="s">
        <v>16</v>
      </c>
      <c r="C580" s="15" t="s">
        <v>16</v>
      </c>
      <c r="D580" s="15" t="s">
        <v>1984</v>
      </c>
      <c r="E580" s="15" t="s">
        <v>14</v>
      </c>
      <c r="F580" s="15" t="s">
        <v>1012</v>
      </c>
      <c r="G580" s="15" t="s">
        <v>16</v>
      </c>
      <c r="H580" s="13" t="s">
        <v>16</v>
      </c>
      <c r="I580" s="12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8"/>
      <c r="HH580" s="18"/>
      <c r="HI580" s="18"/>
      <c r="HJ580" s="18"/>
      <c r="HK580" s="18"/>
      <c r="HL580" s="18"/>
      <c r="HM580" s="18"/>
      <c r="HN580" s="18"/>
      <c r="HO580" s="18"/>
      <c r="HP580" s="18"/>
      <c r="HQ580" s="18"/>
      <c r="HR580" s="18"/>
      <c r="HS580" s="18"/>
      <c r="HT580" s="18"/>
      <c r="HU580" s="18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  <c r="IK580" s="18"/>
      <c r="IL580" s="18"/>
      <c r="IM580" s="18"/>
    </row>
    <row r="581" s="3" customFormat="1" ht="60" customHeight="1" spans="1:247">
      <c r="A581" s="14">
        <f t="shared" si="8"/>
        <v>578</v>
      </c>
      <c r="B581" s="15" t="s">
        <v>1985</v>
      </c>
      <c r="C581" s="15" t="s">
        <v>1986</v>
      </c>
      <c r="D581" s="15" t="s">
        <v>1987</v>
      </c>
      <c r="E581" s="15" t="s">
        <v>14</v>
      </c>
      <c r="F581" s="15" t="s">
        <v>1988</v>
      </c>
      <c r="G581" s="15" t="s">
        <v>1347</v>
      </c>
      <c r="H581" s="16" t="s">
        <v>649</v>
      </c>
      <c r="I581" s="12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8"/>
      <c r="HH581" s="18"/>
      <c r="HI581" s="18"/>
      <c r="HJ581" s="18"/>
      <c r="HK581" s="18"/>
      <c r="HL581" s="18"/>
      <c r="HM581" s="18"/>
      <c r="HN581" s="18"/>
      <c r="HO581" s="18"/>
      <c r="HP581" s="18"/>
      <c r="HQ581" s="18"/>
      <c r="HR581" s="18"/>
      <c r="HS581" s="18"/>
      <c r="HT581" s="18"/>
      <c r="HU581" s="18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  <c r="IK581" s="18"/>
      <c r="IL581" s="18"/>
      <c r="IM581" s="18"/>
    </row>
    <row r="582" s="3" customFormat="1" ht="60" customHeight="1" spans="1:247">
      <c r="A582" s="14">
        <f t="shared" si="8"/>
        <v>579</v>
      </c>
      <c r="B582" s="15" t="s">
        <v>1989</v>
      </c>
      <c r="C582" s="15" t="s">
        <v>1990</v>
      </c>
      <c r="D582" s="15" t="s">
        <v>1991</v>
      </c>
      <c r="E582" s="15" t="s">
        <v>14</v>
      </c>
      <c r="F582" s="15" t="s">
        <v>1992</v>
      </c>
      <c r="G582" s="15" t="s">
        <v>1993</v>
      </c>
      <c r="H582" s="16" t="s">
        <v>1994</v>
      </c>
      <c r="I582" s="12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8"/>
      <c r="HH582" s="18"/>
      <c r="HI582" s="18"/>
      <c r="HJ582" s="18"/>
      <c r="HK582" s="18"/>
      <c r="HL582" s="18"/>
      <c r="HM582" s="18"/>
      <c r="HN582" s="18"/>
      <c r="HO582" s="18"/>
      <c r="HP582" s="18"/>
      <c r="HQ582" s="18"/>
      <c r="HR582" s="18"/>
      <c r="HS582" s="18"/>
      <c r="HT582" s="18"/>
      <c r="HU582" s="18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</row>
    <row r="583" s="3" customFormat="1" ht="60" customHeight="1" spans="1:247">
      <c r="A583" s="14">
        <f t="shared" si="8"/>
        <v>580</v>
      </c>
      <c r="B583" s="15" t="s">
        <v>16</v>
      </c>
      <c r="C583" s="15" t="s">
        <v>16</v>
      </c>
      <c r="D583" s="15" t="s">
        <v>276</v>
      </c>
      <c r="E583" s="15" t="s">
        <v>14</v>
      </c>
      <c r="F583" s="15" t="s">
        <v>1641</v>
      </c>
      <c r="G583" s="15" t="s">
        <v>16</v>
      </c>
      <c r="H583" s="13" t="s">
        <v>16</v>
      </c>
      <c r="I583" s="12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8"/>
      <c r="HH583" s="18"/>
      <c r="HI583" s="18"/>
      <c r="HJ583" s="18"/>
      <c r="HK583" s="18"/>
      <c r="HL583" s="18"/>
      <c r="HM583" s="18"/>
      <c r="HN583" s="18"/>
      <c r="HO583" s="18"/>
      <c r="HP583" s="18"/>
      <c r="HQ583" s="18"/>
      <c r="HR583" s="18"/>
      <c r="HS583" s="18"/>
      <c r="HT583" s="18"/>
      <c r="HU583" s="18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  <c r="IK583" s="18"/>
      <c r="IL583" s="18"/>
      <c r="IM583" s="18"/>
    </row>
    <row r="584" s="3" customFormat="1" ht="60" customHeight="1" spans="1:247">
      <c r="A584" s="14">
        <f t="shared" si="8"/>
        <v>581</v>
      </c>
      <c r="B584" s="15" t="s">
        <v>1670</v>
      </c>
      <c r="C584" s="15" t="s">
        <v>1995</v>
      </c>
      <c r="D584" s="15" t="s">
        <v>1996</v>
      </c>
      <c r="E584" s="15" t="s">
        <v>14</v>
      </c>
      <c r="F584" s="15" t="s">
        <v>1997</v>
      </c>
      <c r="G584" s="15" t="s">
        <v>1998</v>
      </c>
      <c r="H584" s="16" t="s">
        <v>1735</v>
      </c>
      <c r="I584" s="12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</row>
    <row r="585" s="3" customFormat="1" ht="60" customHeight="1" spans="1:247">
      <c r="A585" s="14">
        <f t="shared" si="8"/>
        <v>582</v>
      </c>
      <c r="B585" s="15" t="s">
        <v>16</v>
      </c>
      <c r="C585" s="15" t="s">
        <v>16</v>
      </c>
      <c r="D585" s="15" t="s">
        <v>1999</v>
      </c>
      <c r="E585" s="15" t="s">
        <v>14</v>
      </c>
      <c r="F585" s="15" t="s">
        <v>782</v>
      </c>
      <c r="G585" s="15" t="s">
        <v>21</v>
      </c>
      <c r="H585" s="13" t="s">
        <v>16</v>
      </c>
      <c r="I585" s="12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</row>
    <row r="586" s="3" customFormat="1" ht="60" customHeight="1" spans="1:247">
      <c r="A586" s="14">
        <f t="shared" si="8"/>
        <v>583</v>
      </c>
      <c r="B586" s="15" t="s">
        <v>16</v>
      </c>
      <c r="C586" s="15" t="s">
        <v>16</v>
      </c>
      <c r="D586" s="15" t="s">
        <v>435</v>
      </c>
      <c r="E586" s="15" t="s">
        <v>14</v>
      </c>
      <c r="F586" s="15" t="s">
        <v>923</v>
      </c>
      <c r="G586" s="15" t="s">
        <v>16</v>
      </c>
      <c r="H586" s="13" t="s">
        <v>16</v>
      </c>
      <c r="I586" s="12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8"/>
      <c r="HH586" s="18"/>
      <c r="HI586" s="18"/>
      <c r="HJ586" s="18"/>
      <c r="HK586" s="18"/>
      <c r="HL586" s="18"/>
      <c r="HM586" s="18"/>
      <c r="HN586" s="18"/>
      <c r="HO586" s="18"/>
      <c r="HP586" s="18"/>
      <c r="HQ586" s="18"/>
      <c r="HR586" s="18"/>
      <c r="HS586" s="18"/>
      <c r="HT586" s="18"/>
      <c r="HU586" s="18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  <c r="IK586" s="18"/>
      <c r="IL586" s="18"/>
      <c r="IM586" s="18"/>
    </row>
    <row r="587" s="3" customFormat="1" ht="60" customHeight="1" spans="1:247">
      <c r="A587" s="14">
        <f t="shared" si="8"/>
        <v>584</v>
      </c>
      <c r="B587" s="15" t="s">
        <v>2000</v>
      </c>
      <c r="C587" s="15" t="s">
        <v>2001</v>
      </c>
      <c r="D587" s="15" t="s">
        <v>2002</v>
      </c>
      <c r="E587" s="15" t="s">
        <v>14</v>
      </c>
      <c r="F587" s="15" t="s">
        <v>2003</v>
      </c>
      <c r="G587" s="15" t="s">
        <v>2004</v>
      </c>
      <c r="H587" s="16" t="s">
        <v>2005</v>
      </c>
      <c r="I587" s="12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8"/>
      <c r="HH587" s="18"/>
      <c r="HI587" s="18"/>
      <c r="HJ587" s="18"/>
      <c r="HK587" s="18"/>
      <c r="HL587" s="18"/>
      <c r="HM587" s="18"/>
      <c r="HN587" s="18"/>
      <c r="HO587" s="18"/>
      <c r="HP587" s="18"/>
      <c r="HQ587" s="18"/>
      <c r="HR587" s="18"/>
      <c r="HS587" s="18"/>
      <c r="HT587" s="18"/>
      <c r="HU587" s="18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  <c r="IK587" s="18"/>
      <c r="IL587" s="18"/>
      <c r="IM587" s="18"/>
    </row>
    <row r="588" s="3" customFormat="1" ht="60" customHeight="1" spans="1:247">
      <c r="A588" s="14">
        <f t="shared" si="8"/>
        <v>585</v>
      </c>
      <c r="B588" s="15" t="s">
        <v>2006</v>
      </c>
      <c r="C588" s="15" t="s">
        <v>2007</v>
      </c>
      <c r="D588" s="15" t="s">
        <v>2008</v>
      </c>
      <c r="E588" s="15" t="s">
        <v>14</v>
      </c>
      <c r="F588" s="15" t="s">
        <v>2009</v>
      </c>
      <c r="G588" s="15" t="s">
        <v>2010</v>
      </c>
      <c r="H588" s="16" t="s">
        <v>2011</v>
      </c>
      <c r="I588" s="12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8"/>
      <c r="HH588" s="18"/>
      <c r="HI588" s="18"/>
      <c r="HJ588" s="18"/>
      <c r="HK588" s="18"/>
      <c r="HL588" s="18"/>
      <c r="HM588" s="18"/>
      <c r="HN588" s="18"/>
      <c r="HO588" s="18"/>
      <c r="HP588" s="18"/>
      <c r="HQ588" s="18"/>
      <c r="HR588" s="18"/>
      <c r="HS588" s="18"/>
      <c r="HT588" s="18"/>
      <c r="HU588" s="18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  <c r="IK588" s="18"/>
      <c r="IL588" s="18"/>
      <c r="IM588" s="18"/>
    </row>
    <row r="589" s="3" customFormat="1" ht="60" customHeight="1" spans="1:247">
      <c r="A589" s="14">
        <f t="shared" si="8"/>
        <v>586</v>
      </c>
      <c r="B589" s="15" t="s">
        <v>2012</v>
      </c>
      <c r="C589" s="15" t="s">
        <v>2013</v>
      </c>
      <c r="D589" s="15" t="s">
        <v>2014</v>
      </c>
      <c r="E589" s="15" t="s">
        <v>14</v>
      </c>
      <c r="F589" s="15" t="s">
        <v>2015</v>
      </c>
      <c r="G589" s="15" t="s">
        <v>2016</v>
      </c>
      <c r="H589" s="16" t="s">
        <v>2017</v>
      </c>
      <c r="I589" s="12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8"/>
      <c r="HH589" s="18"/>
      <c r="HI589" s="18"/>
      <c r="HJ589" s="18"/>
      <c r="HK589" s="18"/>
      <c r="HL589" s="18"/>
      <c r="HM589" s="18"/>
      <c r="HN589" s="18"/>
      <c r="HO589" s="18"/>
      <c r="HP589" s="18"/>
      <c r="HQ589" s="18"/>
      <c r="HR589" s="18"/>
      <c r="HS589" s="18"/>
      <c r="HT589" s="18"/>
      <c r="HU589" s="18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  <c r="IK589" s="18"/>
      <c r="IL589" s="18"/>
      <c r="IM589" s="18"/>
    </row>
    <row r="590" s="3" customFormat="1" ht="60" customHeight="1" spans="1:247">
      <c r="A590" s="14">
        <f t="shared" si="8"/>
        <v>587</v>
      </c>
      <c r="B590" s="15" t="s">
        <v>16</v>
      </c>
      <c r="C590" s="15" t="s">
        <v>16</v>
      </c>
      <c r="D590" s="15" t="s">
        <v>2018</v>
      </c>
      <c r="E590" s="15" t="s">
        <v>14</v>
      </c>
      <c r="F590" s="15" t="s">
        <v>2019</v>
      </c>
      <c r="G590" s="15" t="s">
        <v>16</v>
      </c>
      <c r="H590" s="13" t="s">
        <v>16</v>
      </c>
      <c r="I590" s="12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8"/>
      <c r="HH590" s="18"/>
      <c r="HI590" s="18"/>
      <c r="HJ590" s="18"/>
      <c r="HK590" s="18"/>
      <c r="HL590" s="18"/>
      <c r="HM590" s="18"/>
      <c r="HN590" s="18"/>
      <c r="HO590" s="18"/>
      <c r="HP590" s="18"/>
      <c r="HQ590" s="18"/>
      <c r="HR590" s="18"/>
      <c r="HS590" s="18"/>
      <c r="HT590" s="18"/>
      <c r="HU590" s="18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  <c r="IK590" s="18"/>
      <c r="IL590" s="18"/>
      <c r="IM590" s="18"/>
    </row>
    <row r="591" s="3" customFormat="1" ht="60" customHeight="1" spans="1:247">
      <c r="A591" s="14">
        <f t="shared" si="8"/>
        <v>588</v>
      </c>
      <c r="B591" s="15" t="s">
        <v>2020</v>
      </c>
      <c r="C591" s="15" t="s">
        <v>2021</v>
      </c>
      <c r="D591" s="15" t="s">
        <v>2020</v>
      </c>
      <c r="E591" s="15" t="s">
        <v>14</v>
      </c>
      <c r="F591" s="15" t="s">
        <v>2022</v>
      </c>
      <c r="G591" s="15" t="s">
        <v>16</v>
      </c>
      <c r="H591" s="16" t="s">
        <v>982</v>
      </c>
      <c r="I591" s="12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</row>
    <row r="592" s="3" customFormat="1" ht="60" customHeight="1" spans="1:247">
      <c r="A592" s="14">
        <f t="shared" si="8"/>
        <v>589</v>
      </c>
      <c r="B592" s="15" t="s">
        <v>2023</v>
      </c>
      <c r="C592" s="15" t="s">
        <v>2024</v>
      </c>
      <c r="D592" s="15" t="s">
        <v>2025</v>
      </c>
      <c r="E592" s="15" t="s">
        <v>14</v>
      </c>
      <c r="F592" s="15" t="s">
        <v>2026</v>
      </c>
      <c r="G592" s="15" t="s">
        <v>2027</v>
      </c>
      <c r="H592" s="16" t="s">
        <v>399</v>
      </c>
      <c r="I592" s="12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8"/>
      <c r="HH592" s="18"/>
      <c r="HI592" s="18"/>
      <c r="HJ592" s="18"/>
      <c r="HK592" s="18"/>
      <c r="HL592" s="18"/>
      <c r="HM592" s="18"/>
      <c r="HN592" s="18"/>
      <c r="HO592" s="18"/>
      <c r="HP592" s="18"/>
      <c r="HQ592" s="18"/>
      <c r="HR592" s="18"/>
      <c r="HS592" s="18"/>
      <c r="HT592" s="18"/>
      <c r="HU592" s="18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  <c r="IK592" s="18"/>
      <c r="IL592" s="18"/>
      <c r="IM592" s="18"/>
    </row>
    <row r="593" s="3" customFormat="1" ht="60" customHeight="1" spans="1:247">
      <c r="A593" s="14">
        <f t="shared" si="8"/>
        <v>590</v>
      </c>
      <c r="B593" s="15" t="s">
        <v>2028</v>
      </c>
      <c r="C593" s="15" t="s">
        <v>2029</v>
      </c>
      <c r="D593" s="15" t="s">
        <v>2030</v>
      </c>
      <c r="E593" s="15" t="s">
        <v>14</v>
      </c>
      <c r="F593" s="15" t="s">
        <v>2031</v>
      </c>
      <c r="G593" s="15" t="s">
        <v>2032</v>
      </c>
      <c r="H593" s="16" t="s">
        <v>2033</v>
      </c>
      <c r="I593" s="12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8"/>
      <c r="HH593" s="18"/>
      <c r="HI593" s="18"/>
      <c r="HJ593" s="18"/>
      <c r="HK593" s="18"/>
      <c r="HL593" s="18"/>
      <c r="HM593" s="18"/>
      <c r="HN593" s="18"/>
      <c r="HO593" s="18"/>
      <c r="HP593" s="18"/>
      <c r="HQ593" s="18"/>
      <c r="HR593" s="18"/>
      <c r="HS593" s="18"/>
      <c r="HT593" s="18"/>
      <c r="HU593" s="18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  <c r="IK593" s="18"/>
      <c r="IL593" s="18"/>
      <c r="IM593" s="18"/>
    </row>
    <row r="594" s="3" customFormat="1" ht="60" customHeight="1" spans="1:247">
      <c r="A594" s="14">
        <f t="shared" si="8"/>
        <v>591</v>
      </c>
      <c r="B594" s="15" t="s">
        <v>2034</v>
      </c>
      <c r="C594" s="15" t="s">
        <v>2035</v>
      </c>
      <c r="D594" s="15" t="s">
        <v>2036</v>
      </c>
      <c r="E594" s="15" t="s">
        <v>14</v>
      </c>
      <c r="F594" s="15" t="s">
        <v>2037</v>
      </c>
      <c r="G594" s="15" t="s">
        <v>1258</v>
      </c>
      <c r="H594" s="16" t="s">
        <v>2038</v>
      </c>
      <c r="I594" s="12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8"/>
      <c r="HH594" s="18"/>
      <c r="HI594" s="18"/>
      <c r="HJ594" s="18"/>
      <c r="HK594" s="18"/>
      <c r="HL594" s="18"/>
      <c r="HM594" s="18"/>
      <c r="HN594" s="18"/>
      <c r="HO594" s="18"/>
      <c r="HP594" s="18"/>
      <c r="HQ594" s="18"/>
      <c r="HR594" s="18"/>
      <c r="HS594" s="18"/>
      <c r="HT594" s="18"/>
      <c r="HU594" s="18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  <c r="IK594" s="18"/>
      <c r="IL594" s="18"/>
      <c r="IM594" s="18"/>
    </row>
    <row r="595" s="3" customFormat="1" ht="60" customHeight="1" spans="1:247">
      <c r="A595" s="14">
        <f t="shared" si="8"/>
        <v>592</v>
      </c>
      <c r="B595" s="15" t="s">
        <v>2039</v>
      </c>
      <c r="C595" s="15" t="s">
        <v>2040</v>
      </c>
      <c r="D595" s="15" t="s">
        <v>2039</v>
      </c>
      <c r="E595" s="15" t="s">
        <v>14</v>
      </c>
      <c r="F595" s="15" t="s">
        <v>218</v>
      </c>
      <c r="G595" s="15" t="s">
        <v>21</v>
      </c>
      <c r="H595" s="16" t="s">
        <v>2041</v>
      </c>
      <c r="I595" s="12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8"/>
      <c r="HH595" s="18"/>
      <c r="HI595" s="18"/>
      <c r="HJ595" s="18"/>
      <c r="HK595" s="18"/>
      <c r="HL595" s="18"/>
      <c r="HM595" s="18"/>
      <c r="HN595" s="18"/>
      <c r="HO595" s="18"/>
      <c r="HP595" s="18"/>
      <c r="HQ595" s="18"/>
      <c r="HR595" s="18"/>
      <c r="HS595" s="18"/>
      <c r="HT595" s="18"/>
      <c r="HU595" s="18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  <c r="IK595" s="18"/>
      <c r="IL595" s="18"/>
      <c r="IM595" s="18"/>
    </row>
    <row r="596" s="3" customFormat="1" ht="60" customHeight="1" spans="1:247">
      <c r="A596" s="14">
        <f t="shared" si="8"/>
        <v>593</v>
      </c>
      <c r="B596" s="15" t="s">
        <v>2042</v>
      </c>
      <c r="C596" s="15" t="s">
        <v>2043</v>
      </c>
      <c r="D596" s="15" t="s">
        <v>2042</v>
      </c>
      <c r="E596" s="15" t="s">
        <v>14</v>
      </c>
      <c r="F596" s="15" t="s">
        <v>1251</v>
      </c>
      <c r="G596" s="15" t="s">
        <v>21</v>
      </c>
      <c r="H596" s="16" t="s">
        <v>1644</v>
      </c>
      <c r="I596" s="12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8"/>
      <c r="HH596" s="18"/>
      <c r="HI596" s="18"/>
      <c r="HJ596" s="18"/>
      <c r="HK596" s="18"/>
      <c r="HL596" s="18"/>
      <c r="HM596" s="18"/>
      <c r="HN596" s="18"/>
      <c r="HO596" s="18"/>
      <c r="HP596" s="18"/>
      <c r="HQ596" s="18"/>
      <c r="HR596" s="18"/>
      <c r="HS596" s="18"/>
      <c r="HT596" s="18"/>
      <c r="HU596" s="18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  <c r="IK596" s="18"/>
      <c r="IL596" s="18"/>
      <c r="IM596" s="18"/>
    </row>
    <row r="597" s="3" customFormat="1" ht="60" customHeight="1" spans="1:247">
      <c r="A597" s="14">
        <f t="shared" si="8"/>
        <v>594</v>
      </c>
      <c r="B597" s="15" t="s">
        <v>2044</v>
      </c>
      <c r="C597" s="15" t="s">
        <v>2045</v>
      </c>
      <c r="D597" s="15" t="s">
        <v>2046</v>
      </c>
      <c r="E597" s="15" t="s">
        <v>14</v>
      </c>
      <c r="F597" s="15" t="s">
        <v>2047</v>
      </c>
      <c r="G597" s="15" t="s">
        <v>2048</v>
      </c>
      <c r="H597" s="16" t="s">
        <v>2049</v>
      </c>
      <c r="I597" s="12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8"/>
      <c r="HH597" s="18"/>
      <c r="HI597" s="18"/>
      <c r="HJ597" s="18"/>
      <c r="HK597" s="18"/>
      <c r="HL597" s="18"/>
      <c r="HM597" s="18"/>
      <c r="HN597" s="18"/>
      <c r="HO597" s="18"/>
      <c r="HP597" s="18"/>
      <c r="HQ597" s="18"/>
      <c r="HR597" s="18"/>
      <c r="HS597" s="18"/>
      <c r="HT597" s="18"/>
      <c r="HU597" s="18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  <c r="IK597" s="18"/>
      <c r="IL597" s="18"/>
      <c r="IM597" s="18"/>
    </row>
    <row r="598" s="3" customFormat="1" ht="60" customHeight="1" spans="1:247">
      <c r="A598" s="14">
        <f t="shared" si="8"/>
        <v>595</v>
      </c>
      <c r="B598" s="15" t="s">
        <v>16</v>
      </c>
      <c r="C598" s="15" t="s">
        <v>16</v>
      </c>
      <c r="D598" s="15" t="s">
        <v>1821</v>
      </c>
      <c r="E598" s="15" t="s">
        <v>14</v>
      </c>
      <c r="F598" s="15" t="s">
        <v>1099</v>
      </c>
      <c r="G598" s="15" t="s">
        <v>27</v>
      </c>
      <c r="H598" s="13" t="s">
        <v>16</v>
      </c>
      <c r="I598" s="12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8"/>
      <c r="HH598" s="18"/>
      <c r="HI598" s="18"/>
      <c r="HJ598" s="18"/>
      <c r="HK598" s="18"/>
      <c r="HL598" s="18"/>
      <c r="HM598" s="18"/>
      <c r="HN598" s="18"/>
      <c r="HO598" s="18"/>
      <c r="HP598" s="18"/>
      <c r="HQ598" s="18"/>
      <c r="HR598" s="18"/>
      <c r="HS598" s="18"/>
      <c r="HT598" s="18"/>
      <c r="HU598" s="18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  <c r="IK598" s="18"/>
      <c r="IL598" s="18"/>
      <c r="IM598" s="18"/>
    </row>
    <row r="599" s="3" customFormat="1" ht="60" customHeight="1" spans="1:247">
      <c r="A599" s="14">
        <f t="shared" si="8"/>
        <v>596</v>
      </c>
      <c r="B599" s="15" t="s">
        <v>2050</v>
      </c>
      <c r="C599" s="15" t="s">
        <v>2051</v>
      </c>
      <c r="D599" s="15" t="s">
        <v>2050</v>
      </c>
      <c r="E599" s="15" t="s">
        <v>14</v>
      </c>
      <c r="F599" s="15" t="s">
        <v>761</v>
      </c>
      <c r="G599" s="15" t="s">
        <v>16</v>
      </c>
      <c r="H599" s="16" t="s">
        <v>2052</v>
      </c>
      <c r="I599" s="12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8"/>
      <c r="HH599" s="18"/>
      <c r="HI599" s="18"/>
      <c r="HJ599" s="18"/>
      <c r="HK599" s="18"/>
      <c r="HL599" s="18"/>
      <c r="HM599" s="18"/>
      <c r="HN599" s="18"/>
      <c r="HO599" s="18"/>
      <c r="HP599" s="18"/>
      <c r="HQ599" s="18"/>
      <c r="HR599" s="18"/>
      <c r="HS599" s="18"/>
      <c r="HT599" s="18"/>
      <c r="HU599" s="18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  <c r="IK599" s="18"/>
      <c r="IL599" s="18"/>
      <c r="IM599" s="18"/>
    </row>
    <row r="600" s="3" customFormat="1" ht="60" customHeight="1" spans="1:247">
      <c r="A600" s="14">
        <f t="shared" si="8"/>
        <v>597</v>
      </c>
      <c r="B600" s="15" t="s">
        <v>2053</v>
      </c>
      <c r="C600" s="15" t="s">
        <v>2054</v>
      </c>
      <c r="D600" s="15" t="s">
        <v>2055</v>
      </c>
      <c r="E600" s="15" t="s">
        <v>14</v>
      </c>
      <c r="F600" s="15" t="s">
        <v>2056</v>
      </c>
      <c r="G600" s="15" t="s">
        <v>2057</v>
      </c>
      <c r="H600" s="16" t="s">
        <v>2058</v>
      </c>
      <c r="I600" s="12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8"/>
      <c r="HH600" s="18"/>
      <c r="HI600" s="18"/>
      <c r="HJ600" s="18"/>
      <c r="HK600" s="18"/>
      <c r="HL600" s="18"/>
      <c r="HM600" s="18"/>
      <c r="HN600" s="18"/>
      <c r="HO600" s="18"/>
      <c r="HP600" s="18"/>
      <c r="HQ600" s="18"/>
      <c r="HR600" s="18"/>
      <c r="HS600" s="18"/>
      <c r="HT600" s="18"/>
      <c r="HU600" s="18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  <c r="IK600" s="18"/>
      <c r="IL600" s="18"/>
      <c r="IM600" s="18"/>
    </row>
    <row r="601" s="3" customFormat="1" ht="60" customHeight="1" spans="1:247">
      <c r="A601" s="14">
        <f t="shared" si="8"/>
        <v>598</v>
      </c>
      <c r="B601" s="15" t="s">
        <v>16</v>
      </c>
      <c r="C601" s="15" t="s">
        <v>16</v>
      </c>
      <c r="D601" s="15" t="s">
        <v>2059</v>
      </c>
      <c r="E601" s="15" t="s">
        <v>14</v>
      </c>
      <c r="F601" s="15" t="s">
        <v>241</v>
      </c>
      <c r="G601" s="15" t="s">
        <v>27</v>
      </c>
      <c r="H601" s="13" t="s">
        <v>16</v>
      </c>
      <c r="I601" s="12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8"/>
      <c r="HH601" s="18"/>
      <c r="HI601" s="18"/>
      <c r="HJ601" s="18"/>
      <c r="HK601" s="18"/>
      <c r="HL601" s="18"/>
      <c r="HM601" s="18"/>
      <c r="HN601" s="18"/>
      <c r="HO601" s="18"/>
      <c r="HP601" s="18"/>
      <c r="HQ601" s="18"/>
      <c r="HR601" s="18"/>
      <c r="HS601" s="18"/>
      <c r="HT601" s="18"/>
      <c r="HU601" s="18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  <c r="IK601" s="18"/>
      <c r="IL601" s="18"/>
      <c r="IM601" s="18"/>
    </row>
    <row r="602" s="3" customFormat="1" ht="60" customHeight="1" spans="1:247">
      <c r="A602" s="14">
        <f t="shared" si="8"/>
        <v>599</v>
      </c>
      <c r="B602" s="15" t="s">
        <v>2060</v>
      </c>
      <c r="C602" s="15" t="s">
        <v>2061</v>
      </c>
      <c r="D602" s="15" t="s">
        <v>1601</v>
      </c>
      <c r="E602" s="15" t="s">
        <v>14</v>
      </c>
      <c r="F602" s="15" t="s">
        <v>2062</v>
      </c>
      <c r="G602" s="15" t="s">
        <v>272</v>
      </c>
      <c r="H602" s="16" t="s">
        <v>153</v>
      </c>
      <c r="I602" s="12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8"/>
      <c r="HH602" s="18"/>
      <c r="HI602" s="18"/>
      <c r="HJ602" s="18"/>
      <c r="HK602" s="18"/>
      <c r="HL602" s="18"/>
      <c r="HM602" s="18"/>
      <c r="HN602" s="18"/>
      <c r="HO602" s="18"/>
      <c r="HP602" s="18"/>
      <c r="HQ602" s="18"/>
      <c r="HR602" s="18"/>
      <c r="HS602" s="18"/>
      <c r="HT602" s="18"/>
      <c r="HU602" s="18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  <c r="IK602" s="18"/>
      <c r="IL602" s="18"/>
      <c r="IM602" s="18"/>
    </row>
    <row r="603" s="3" customFormat="1" ht="60" customHeight="1" spans="1:247">
      <c r="A603" s="14">
        <f t="shared" si="8"/>
        <v>600</v>
      </c>
      <c r="B603" s="15" t="s">
        <v>16</v>
      </c>
      <c r="C603" s="15" t="s">
        <v>16</v>
      </c>
      <c r="D603" s="15" t="s">
        <v>2063</v>
      </c>
      <c r="E603" s="15" t="s">
        <v>14</v>
      </c>
      <c r="F603" s="15" t="s">
        <v>491</v>
      </c>
      <c r="G603" s="15" t="s">
        <v>21</v>
      </c>
      <c r="H603" s="13" t="s">
        <v>16</v>
      </c>
      <c r="I603" s="12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8"/>
      <c r="HH603" s="18"/>
      <c r="HI603" s="18"/>
      <c r="HJ603" s="18"/>
      <c r="HK603" s="18"/>
      <c r="HL603" s="18"/>
      <c r="HM603" s="18"/>
      <c r="HN603" s="18"/>
      <c r="HO603" s="18"/>
      <c r="HP603" s="18"/>
      <c r="HQ603" s="18"/>
      <c r="HR603" s="18"/>
      <c r="HS603" s="18"/>
      <c r="HT603" s="18"/>
      <c r="HU603" s="18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  <c r="IK603" s="18"/>
      <c r="IL603" s="18"/>
      <c r="IM603" s="18"/>
    </row>
    <row r="604" s="3" customFormat="1" ht="60" customHeight="1" spans="1:247">
      <c r="A604" s="14">
        <f t="shared" si="8"/>
        <v>601</v>
      </c>
      <c r="B604" s="15" t="s">
        <v>16</v>
      </c>
      <c r="C604" s="15" t="s">
        <v>16</v>
      </c>
      <c r="D604" s="15" t="s">
        <v>2064</v>
      </c>
      <c r="E604" s="15" t="s">
        <v>14</v>
      </c>
      <c r="F604" s="15" t="s">
        <v>413</v>
      </c>
      <c r="G604" s="15" t="s">
        <v>21</v>
      </c>
      <c r="H604" s="13" t="s">
        <v>16</v>
      </c>
      <c r="I604" s="12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8"/>
      <c r="HH604" s="18"/>
      <c r="HI604" s="18"/>
      <c r="HJ604" s="18"/>
      <c r="HK604" s="18"/>
      <c r="HL604" s="18"/>
      <c r="HM604" s="18"/>
      <c r="HN604" s="18"/>
      <c r="HO604" s="18"/>
      <c r="HP604" s="18"/>
      <c r="HQ604" s="18"/>
      <c r="HR604" s="18"/>
      <c r="HS604" s="18"/>
      <c r="HT604" s="18"/>
      <c r="HU604" s="18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  <c r="IK604" s="18"/>
      <c r="IL604" s="18"/>
      <c r="IM604" s="18"/>
    </row>
    <row r="605" s="3" customFormat="1" ht="60" customHeight="1" spans="1:247">
      <c r="A605" s="14">
        <f t="shared" ref="A605:A668" si="9">A604+1</f>
        <v>602</v>
      </c>
      <c r="B605" s="15" t="s">
        <v>2065</v>
      </c>
      <c r="C605" s="15" t="s">
        <v>2066</v>
      </c>
      <c r="D605" s="15" t="s">
        <v>1122</v>
      </c>
      <c r="E605" s="15" t="s">
        <v>14</v>
      </c>
      <c r="F605" s="15" t="s">
        <v>2067</v>
      </c>
      <c r="G605" s="15" t="s">
        <v>569</v>
      </c>
      <c r="H605" s="16" t="s">
        <v>1005</v>
      </c>
      <c r="I605" s="12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8"/>
      <c r="HH605" s="18"/>
      <c r="HI605" s="18"/>
      <c r="HJ605" s="18"/>
      <c r="HK605" s="18"/>
      <c r="HL605" s="18"/>
      <c r="HM605" s="18"/>
      <c r="HN605" s="18"/>
      <c r="HO605" s="18"/>
      <c r="HP605" s="18"/>
      <c r="HQ605" s="18"/>
      <c r="HR605" s="18"/>
      <c r="HS605" s="18"/>
      <c r="HT605" s="18"/>
      <c r="HU605" s="18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  <c r="IK605" s="18"/>
      <c r="IL605" s="18"/>
      <c r="IM605" s="18"/>
    </row>
    <row r="606" s="3" customFormat="1" ht="60" customHeight="1" spans="1:247">
      <c r="A606" s="14">
        <f t="shared" si="9"/>
        <v>603</v>
      </c>
      <c r="B606" s="15" t="s">
        <v>16</v>
      </c>
      <c r="C606" s="15" t="s">
        <v>16</v>
      </c>
      <c r="D606" s="15" t="s">
        <v>2068</v>
      </c>
      <c r="E606" s="15" t="s">
        <v>14</v>
      </c>
      <c r="F606" s="15" t="s">
        <v>565</v>
      </c>
      <c r="G606" s="15" t="s">
        <v>16</v>
      </c>
      <c r="H606" s="13" t="s">
        <v>16</v>
      </c>
      <c r="I606" s="12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8"/>
      <c r="HH606" s="18"/>
      <c r="HI606" s="18"/>
      <c r="HJ606" s="18"/>
      <c r="HK606" s="18"/>
      <c r="HL606" s="18"/>
      <c r="HM606" s="18"/>
      <c r="HN606" s="18"/>
      <c r="HO606" s="18"/>
      <c r="HP606" s="18"/>
      <c r="HQ606" s="18"/>
      <c r="HR606" s="18"/>
      <c r="HS606" s="18"/>
      <c r="HT606" s="18"/>
      <c r="HU606" s="18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  <c r="IK606" s="18"/>
      <c r="IL606" s="18"/>
      <c r="IM606" s="18"/>
    </row>
    <row r="607" s="3" customFormat="1" ht="60" customHeight="1" spans="1:247">
      <c r="A607" s="14">
        <f t="shared" si="9"/>
        <v>604</v>
      </c>
      <c r="B607" s="15" t="s">
        <v>16</v>
      </c>
      <c r="C607" s="15" t="s">
        <v>16</v>
      </c>
      <c r="D607" s="15" t="s">
        <v>2069</v>
      </c>
      <c r="E607" s="15" t="s">
        <v>14</v>
      </c>
      <c r="F607" s="15" t="s">
        <v>923</v>
      </c>
      <c r="G607" s="15" t="s">
        <v>16</v>
      </c>
      <c r="H607" s="13" t="s">
        <v>16</v>
      </c>
      <c r="I607" s="12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8"/>
      <c r="HH607" s="18"/>
      <c r="HI607" s="18"/>
      <c r="HJ607" s="18"/>
      <c r="HK607" s="18"/>
      <c r="HL607" s="18"/>
      <c r="HM607" s="18"/>
      <c r="HN607" s="18"/>
      <c r="HO607" s="18"/>
      <c r="HP607" s="18"/>
      <c r="HQ607" s="18"/>
      <c r="HR607" s="18"/>
      <c r="HS607" s="18"/>
      <c r="HT607" s="18"/>
      <c r="HU607" s="18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  <c r="IK607" s="18"/>
      <c r="IL607" s="18"/>
      <c r="IM607" s="18"/>
    </row>
    <row r="608" s="3" customFormat="1" ht="60" customHeight="1" spans="1:247">
      <c r="A608" s="14">
        <f t="shared" si="9"/>
        <v>605</v>
      </c>
      <c r="B608" s="15" t="s">
        <v>2070</v>
      </c>
      <c r="C608" s="15" t="s">
        <v>2071</v>
      </c>
      <c r="D608" s="15" t="s">
        <v>2072</v>
      </c>
      <c r="E608" s="15" t="s">
        <v>14</v>
      </c>
      <c r="F608" s="15" t="s">
        <v>2073</v>
      </c>
      <c r="G608" s="15" t="s">
        <v>2074</v>
      </c>
      <c r="H608" s="16" t="s">
        <v>2075</v>
      </c>
      <c r="I608" s="12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8"/>
      <c r="HH608" s="18"/>
      <c r="HI608" s="18"/>
      <c r="HJ608" s="18"/>
      <c r="HK608" s="18"/>
      <c r="HL608" s="18"/>
      <c r="HM608" s="18"/>
      <c r="HN608" s="18"/>
      <c r="HO608" s="18"/>
      <c r="HP608" s="18"/>
      <c r="HQ608" s="18"/>
      <c r="HR608" s="18"/>
      <c r="HS608" s="18"/>
      <c r="HT608" s="18"/>
      <c r="HU608" s="18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  <c r="IK608" s="18"/>
      <c r="IL608" s="18"/>
      <c r="IM608" s="18"/>
    </row>
    <row r="609" s="3" customFormat="1" ht="60" customHeight="1" spans="1:247">
      <c r="A609" s="14">
        <f t="shared" si="9"/>
        <v>606</v>
      </c>
      <c r="B609" s="15" t="s">
        <v>2076</v>
      </c>
      <c r="C609" s="15" t="s">
        <v>2077</v>
      </c>
      <c r="D609" s="15" t="s">
        <v>2072</v>
      </c>
      <c r="E609" s="15" t="s">
        <v>14</v>
      </c>
      <c r="F609" s="15" t="s">
        <v>2078</v>
      </c>
      <c r="G609" s="15" t="s">
        <v>21</v>
      </c>
      <c r="H609" s="16" t="s">
        <v>338</v>
      </c>
      <c r="I609" s="12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</row>
    <row r="610" s="3" customFormat="1" ht="60" customHeight="1" spans="1:247">
      <c r="A610" s="14">
        <f t="shared" si="9"/>
        <v>607</v>
      </c>
      <c r="B610" s="15" t="s">
        <v>16</v>
      </c>
      <c r="C610" s="15" t="s">
        <v>16</v>
      </c>
      <c r="D610" s="15" t="s">
        <v>1821</v>
      </c>
      <c r="E610" s="15" t="s">
        <v>14</v>
      </c>
      <c r="F610" s="15" t="s">
        <v>778</v>
      </c>
      <c r="G610" s="15" t="s">
        <v>27</v>
      </c>
      <c r="H610" s="13" t="s">
        <v>16</v>
      </c>
      <c r="I610" s="12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8"/>
      <c r="HH610" s="18"/>
      <c r="HI610" s="18"/>
      <c r="HJ610" s="18"/>
      <c r="HK610" s="18"/>
      <c r="HL610" s="18"/>
      <c r="HM610" s="18"/>
      <c r="HN610" s="18"/>
      <c r="HO610" s="18"/>
      <c r="HP610" s="18"/>
      <c r="HQ610" s="18"/>
      <c r="HR610" s="18"/>
      <c r="HS610" s="18"/>
      <c r="HT610" s="18"/>
      <c r="HU610" s="18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  <c r="IK610" s="18"/>
      <c r="IL610" s="18"/>
      <c r="IM610" s="18"/>
    </row>
    <row r="611" s="3" customFormat="1" ht="60" customHeight="1" spans="1:247">
      <c r="A611" s="14">
        <f t="shared" si="9"/>
        <v>608</v>
      </c>
      <c r="B611" s="15" t="s">
        <v>2079</v>
      </c>
      <c r="C611" s="15" t="s">
        <v>2080</v>
      </c>
      <c r="D611" s="15" t="s">
        <v>2081</v>
      </c>
      <c r="E611" s="15" t="s">
        <v>14</v>
      </c>
      <c r="F611" s="15" t="s">
        <v>218</v>
      </c>
      <c r="G611" s="15" t="s">
        <v>2082</v>
      </c>
      <c r="H611" s="16" t="s">
        <v>2083</v>
      </c>
      <c r="I611" s="12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8"/>
      <c r="HH611" s="18"/>
      <c r="HI611" s="18"/>
      <c r="HJ611" s="18"/>
      <c r="HK611" s="18"/>
      <c r="HL611" s="18"/>
      <c r="HM611" s="18"/>
      <c r="HN611" s="18"/>
      <c r="HO611" s="18"/>
      <c r="HP611" s="18"/>
      <c r="HQ611" s="18"/>
      <c r="HR611" s="18"/>
      <c r="HS611" s="18"/>
      <c r="HT611" s="18"/>
      <c r="HU611" s="18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  <c r="IK611" s="18"/>
      <c r="IL611" s="18"/>
      <c r="IM611" s="18"/>
    </row>
    <row r="612" s="3" customFormat="1" ht="60" customHeight="1" spans="1:247">
      <c r="A612" s="14">
        <f t="shared" si="9"/>
        <v>609</v>
      </c>
      <c r="B612" s="15" t="s">
        <v>16</v>
      </c>
      <c r="C612" s="15" t="s">
        <v>16</v>
      </c>
      <c r="D612" s="15" t="s">
        <v>2084</v>
      </c>
      <c r="E612" s="15" t="s">
        <v>14</v>
      </c>
      <c r="F612" s="15" t="s">
        <v>959</v>
      </c>
      <c r="G612" s="15" t="s">
        <v>16</v>
      </c>
      <c r="H612" s="13" t="s">
        <v>16</v>
      </c>
      <c r="I612" s="12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8"/>
      <c r="HH612" s="18"/>
      <c r="HI612" s="18"/>
      <c r="HJ612" s="18"/>
      <c r="HK612" s="18"/>
      <c r="HL612" s="18"/>
      <c r="HM612" s="18"/>
      <c r="HN612" s="18"/>
      <c r="HO612" s="18"/>
      <c r="HP612" s="18"/>
      <c r="HQ612" s="18"/>
      <c r="HR612" s="18"/>
      <c r="HS612" s="18"/>
      <c r="HT612" s="18"/>
      <c r="HU612" s="18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  <c r="IK612" s="18"/>
      <c r="IL612" s="18"/>
      <c r="IM612" s="18"/>
    </row>
    <row r="613" s="3" customFormat="1" ht="60" customHeight="1" spans="1:247">
      <c r="A613" s="14">
        <f t="shared" si="9"/>
        <v>610</v>
      </c>
      <c r="B613" s="15" t="s">
        <v>2085</v>
      </c>
      <c r="C613" s="15" t="s">
        <v>2086</v>
      </c>
      <c r="D613" s="15" t="s">
        <v>2087</v>
      </c>
      <c r="E613" s="15" t="s">
        <v>14</v>
      </c>
      <c r="F613" s="15" t="s">
        <v>397</v>
      </c>
      <c r="G613" s="15" t="s">
        <v>2088</v>
      </c>
      <c r="H613" s="16" t="s">
        <v>1319</v>
      </c>
      <c r="I613" s="12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8"/>
      <c r="HH613" s="18"/>
      <c r="HI613" s="18"/>
      <c r="HJ613" s="18"/>
      <c r="HK613" s="18"/>
      <c r="HL613" s="18"/>
      <c r="HM613" s="18"/>
      <c r="HN613" s="18"/>
      <c r="HO613" s="18"/>
      <c r="HP613" s="18"/>
      <c r="HQ613" s="18"/>
      <c r="HR613" s="18"/>
      <c r="HS613" s="18"/>
      <c r="HT613" s="18"/>
      <c r="HU613" s="18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  <c r="IK613" s="18"/>
      <c r="IL613" s="18"/>
      <c r="IM613" s="18"/>
    </row>
    <row r="614" s="3" customFormat="1" ht="60" customHeight="1" spans="1:247">
      <c r="A614" s="14">
        <f t="shared" si="9"/>
        <v>611</v>
      </c>
      <c r="B614" s="15" t="s">
        <v>2089</v>
      </c>
      <c r="C614" s="15" t="s">
        <v>2090</v>
      </c>
      <c r="D614" s="15" t="s">
        <v>2091</v>
      </c>
      <c r="E614" s="15" t="s">
        <v>14</v>
      </c>
      <c r="F614" s="15" t="s">
        <v>2092</v>
      </c>
      <c r="G614" s="15" t="s">
        <v>388</v>
      </c>
      <c r="H614" s="16" t="s">
        <v>2093</v>
      </c>
      <c r="I614" s="12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8"/>
      <c r="HH614" s="18"/>
      <c r="HI614" s="18"/>
      <c r="HJ614" s="18"/>
      <c r="HK614" s="18"/>
      <c r="HL614" s="18"/>
      <c r="HM614" s="18"/>
      <c r="HN614" s="18"/>
      <c r="HO614" s="18"/>
      <c r="HP614" s="18"/>
      <c r="HQ614" s="18"/>
      <c r="HR614" s="18"/>
      <c r="HS614" s="18"/>
      <c r="HT614" s="18"/>
      <c r="HU614" s="18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  <c r="IK614" s="18"/>
      <c r="IL614" s="18"/>
      <c r="IM614" s="18"/>
    </row>
    <row r="615" s="3" customFormat="1" ht="60" customHeight="1" spans="1:247">
      <c r="A615" s="14">
        <f t="shared" si="9"/>
        <v>612</v>
      </c>
      <c r="B615" s="15" t="s">
        <v>16</v>
      </c>
      <c r="C615" s="15" t="s">
        <v>16</v>
      </c>
      <c r="D615" s="15" t="s">
        <v>2094</v>
      </c>
      <c r="E615" s="15" t="s">
        <v>14</v>
      </c>
      <c r="F615" s="15" t="s">
        <v>2095</v>
      </c>
      <c r="G615" s="15" t="s">
        <v>16</v>
      </c>
      <c r="H615" s="13" t="s">
        <v>16</v>
      </c>
      <c r="I615" s="12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8"/>
      <c r="HH615" s="18"/>
      <c r="HI615" s="18"/>
      <c r="HJ615" s="18"/>
      <c r="HK615" s="18"/>
      <c r="HL615" s="18"/>
      <c r="HM615" s="18"/>
      <c r="HN615" s="18"/>
      <c r="HO615" s="18"/>
      <c r="HP615" s="18"/>
      <c r="HQ615" s="18"/>
      <c r="HR615" s="18"/>
      <c r="HS615" s="18"/>
      <c r="HT615" s="18"/>
      <c r="HU615" s="18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  <c r="IK615" s="18"/>
      <c r="IL615" s="18"/>
      <c r="IM615" s="18"/>
    </row>
    <row r="616" s="3" customFormat="1" ht="60" customHeight="1" spans="1:247">
      <c r="A616" s="14">
        <f t="shared" si="9"/>
        <v>613</v>
      </c>
      <c r="B616" s="15" t="s">
        <v>16</v>
      </c>
      <c r="C616" s="15" t="s">
        <v>16</v>
      </c>
      <c r="D616" s="15" t="s">
        <v>2096</v>
      </c>
      <c r="E616" s="15" t="s">
        <v>14</v>
      </c>
      <c r="F616" s="15" t="s">
        <v>2097</v>
      </c>
      <c r="G616" s="15" t="s">
        <v>16</v>
      </c>
      <c r="H616" s="13" t="s">
        <v>16</v>
      </c>
      <c r="I616" s="12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8"/>
      <c r="HH616" s="18"/>
      <c r="HI616" s="18"/>
      <c r="HJ616" s="18"/>
      <c r="HK616" s="18"/>
      <c r="HL616" s="18"/>
      <c r="HM616" s="18"/>
      <c r="HN616" s="18"/>
      <c r="HO616" s="18"/>
      <c r="HP616" s="18"/>
      <c r="HQ616" s="18"/>
      <c r="HR616" s="18"/>
      <c r="HS616" s="18"/>
      <c r="HT616" s="18"/>
      <c r="HU616" s="18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  <c r="IK616" s="18"/>
      <c r="IL616" s="18"/>
      <c r="IM616" s="18"/>
    </row>
    <row r="617" s="3" customFormat="1" ht="60" customHeight="1" spans="1:247">
      <c r="A617" s="14">
        <f t="shared" si="9"/>
        <v>614</v>
      </c>
      <c r="B617" s="15" t="s">
        <v>2098</v>
      </c>
      <c r="C617" s="15" t="s">
        <v>2099</v>
      </c>
      <c r="D617" s="15" t="s">
        <v>2100</v>
      </c>
      <c r="E617" s="15" t="s">
        <v>14</v>
      </c>
      <c r="F617" s="15" t="s">
        <v>2101</v>
      </c>
      <c r="G617" s="15" t="s">
        <v>16</v>
      </c>
      <c r="H617" s="16" t="s">
        <v>2102</v>
      </c>
      <c r="I617" s="12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8"/>
      <c r="HH617" s="18"/>
      <c r="HI617" s="18"/>
      <c r="HJ617" s="18"/>
      <c r="HK617" s="18"/>
      <c r="HL617" s="18"/>
      <c r="HM617" s="18"/>
      <c r="HN617" s="18"/>
      <c r="HO617" s="18"/>
      <c r="HP617" s="18"/>
      <c r="HQ617" s="18"/>
      <c r="HR617" s="18"/>
      <c r="HS617" s="18"/>
      <c r="HT617" s="18"/>
      <c r="HU617" s="18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  <c r="IK617" s="18"/>
      <c r="IL617" s="18"/>
      <c r="IM617" s="18"/>
    </row>
    <row r="618" s="3" customFormat="1" ht="60" customHeight="1" spans="1:247">
      <c r="A618" s="14">
        <f t="shared" si="9"/>
        <v>615</v>
      </c>
      <c r="B618" s="15" t="s">
        <v>16</v>
      </c>
      <c r="C618" s="15" t="s">
        <v>16</v>
      </c>
      <c r="D618" s="15" t="s">
        <v>2103</v>
      </c>
      <c r="E618" s="15" t="s">
        <v>14</v>
      </c>
      <c r="F618" s="15" t="s">
        <v>101</v>
      </c>
      <c r="G618" s="15" t="s">
        <v>27</v>
      </c>
      <c r="H618" s="13" t="s">
        <v>16</v>
      </c>
      <c r="I618" s="12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8"/>
      <c r="HH618" s="18"/>
      <c r="HI618" s="18"/>
      <c r="HJ618" s="18"/>
      <c r="HK618" s="18"/>
      <c r="HL618" s="18"/>
      <c r="HM618" s="18"/>
      <c r="HN618" s="18"/>
      <c r="HO618" s="18"/>
      <c r="HP618" s="18"/>
      <c r="HQ618" s="18"/>
      <c r="HR618" s="18"/>
      <c r="HS618" s="18"/>
      <c r="HT618" s="18"/>
      <c r="HU618" s="18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  <c r="IK618" s="18"/>
      <c r="IL618" s="18"/>
      <c r="IM618" s="18"/>
    </row>
    <row r="619" s="3" customFormat="1" ht="60" customHeight="1" spans="1:247">
      <c r="A619" s="14">
        <f t="shared" si="9"/>
        <v>616</v>
      </c>
      <c r="B619" s="15" t="s">
        <v>16</v>
      </c>
      <c r="C619" s="15" t="s">
        <v>16</v>
      </c>
      <c r="D619" s="15" t="s">
        <v>2104</v>
      </c>
      <c r="E619" s="15" t="s">
        <v>14</v>
      </c>
      <c r="F619" s="15" t="s">
        <v>275</v>
      </c>
      <c r="G619" s="15" t="s">
        <v>16</v>
      </c>
      <c r="H619" s="13" t="s">
        <v>16</v>
      </c>
      <c r="I619" s="12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8"/>
      <c r="HH619" s="18"/>
      <c r="HI619" s="18"/>
      <c r="HJ619" s="18"/>
      <c r="HK619" s="18"/>
      <c r="HL619" s="18"/>
      <c r="HM619" s="18"/>
      <c r="HN619" s="18"/>
      <c r="HO619" s="18"/>
      <c r="HP619" s="18"/>
      <c r="HQ619" s="18"/>
      <c r="HR619" s="18"/>
      <c r="HS619" s="18"/>
      <c r="HT619" s="18"/>
      <c r="HU619" s="18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  <c r="IK619" s="18"/>
      <c r="IL619" s="18"/>
      <c r="IM619" s="18"/>
    </row>
    <row r="620" s="3" customFormat="1" ht="60" customHeight="1" spans="1:247">
      <c r="A620" s="14">
        <f t="shared" si="9"/>
        <v>617</v>
      </c>
      <c r="B620" s="15" t="s">
        <v>16</v>
      </c>
      <c r="C620" s="15" t="s">
        <v>16</v>
      </c>
      <c r="D620" s="15" t="s">
        <v>2105</v>
      </c>
      <c r="E620" s="15" t="s">
        <v>14</v>
      </c>
      <c r="F620" s="15" t="s">
        <v>790</v>
      </c>
      <c r="G620" s="15" t="s">
        <v>21</v>
      </c>
      <c r="H620" s="13" t="s">
        <v>16</v>
      </c>
      <c r="I620" s="12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8"/>
      <c r="HH620" s="18"/>
      <c r="HI620" s="18"/>
      <c r="HJ620" s="18"/>
      <c r="HK620" s="18"/>
      <c r="HL620" s="18"/>
      <c r="HM620" s="18"/>
      <c r="HN620" s="18"/>
      <c r="HO620" s="18"/>
      <c r="HP620" s="18"/>
      <c r="HQ620" s="18"/>
      <c r="HR620" s="18"/>
      <c r="HS620" s="18"/>
      <c r="HT620" s="18"/>
      <c r="HU620" s="18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  <c r="IK620" s="18"/>
      <c r="IL620" s="18"/>
      <c r="IM620" s="18"/>
    </row>
    <row r="621" s="3" customFormat="1" ht="60" customHeight="1" spans="1:247">
      <c r="A621" s="14">
        <f t="shared" si="9"/>
        <v>618</v>
      </c>
      <c r="B621" s="15" t="s">
        <v>16</v>
      </c>
      <c r="C621" s="15" t="s">
        <v>16</v>
      </c>
      <c r="D621" s="15" t="s">
        <v>2106</v>
      </c>
      <c r="E621" s="15" t="s">
        <v>14</v>
      </c>
      <c r="F621" s="15" t="s">
        <v>2107</v>
      </c>
      <c r="G621" s="15" t="s">
        <v>16</v>
      </c>
      <c r="H621" s="13" t="s">
        <v>16</v>
      </c>
      <c r="I621" s="12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8"/>
      <c r="HH621" s="18"/>
      <c r="HI621" s="18"/>
      <c r="HJ621" s="18"/>
      <c r="HK621" s="18"/>
      <c r="HL621" s="18"/>
      <c r="HM621" s="18"/>
      <c r="HN621" s="18"/>
      <c r="HO621" s="18"/>
      <c r="HP621" s="18"/>
      <c r="HQ621" s="18"/>
      <c r="HR621" s="18"/>
      <c r="HS621" s="18"/>
      <c r="HT621" s="18"/>
      <c r="HU621" s="18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  <c r="IK621" s="18"/>
      <c r="IL621" s="18"/>
      <c r="IM621" s="18"/>
    </row>
    <row r="622" s="3" customFormat="1" ht="60" customHeight="1" spans="1:247">
      <c r="A622" s="14">
        <f t="shared" si="9"/>
        <v>619</v>
      </c>
      <c r="B622" s="15" t="s">
        <v>2108</v>
      </c>
      <c r="C622" s="15" t="s">
        <v>2109</v>
      </c>
      <c r="D622" s="15" t="s">
        <v>2110</v>
      </c>
      <c r="E622" s="15" t="s">
        <v>14</v>
      </c>
      <c r="F622" s="15" t="s">
        <v>2111</v>
      </c>
      <c r="G622" s="15" t="s">
        <v>1347</v>
      </c>
      <c r="H622" s="16" t="s">
        <v>257</v>
      </c>
      <c r="I622" s="12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8"/>
      <c r="HH622" s="18"/>
      <c r="HI622" s="18"/>
      <c r="HJ622" s="18"/>
      <c r="HK622" s="18"/>
      <c r="HL622" s="18"/>
      <c r="HM622" s="18"/>
      <c r="HN622" s="18"/>
      <c r="HO622" s="18"/>
      <c r="HP622" s="18"/>
      <c r="HQ622" s="18"/>
      <c r="HR622" s="18"/>
      <c r="HS622" s="18"/>
      <c r="HT622" s="18"/>
      <c r="HU622" s="18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  <c r="IK622" s="18"/>
      <c r="IL622" s="18"/>
      <c r="IM622" s="18"/>
    </row>
    <row r="623" s="3" customFormat="1" ht="60" customHeight="1" spans="1:247">
      <c r="A623" s="14">
        <f t="shared" si="9"/>
        <v>620</v>
      </c>
      <c r="B623" s="15" t="s">
        <v>2112</v>
      </c>
      <c r="C623" s="15" t="s">
        <v>2113</v>
      </c>
      <c r="D623" s="15" t="s">
        <v>2114</v>
      </c>
      <c r="E623" s="15" t="s">
        <v>14</v>
      </c>
      <c r="F623" s="15" t="s">
        <v>2115</v>
      </c>
      <c r="G623" s="15" t="s">
        <v>16</v>
      </c>
      <c r="H623" s="16" t="s">
        <v>273</v>
      </c>
      <c r="I623" s="12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8"/>
      <c r="HH623" s="18"/>
      <c r="HI623" s="18"/>
      <c r="HJ623" s="18"/>
      <c r="HK623" s="18"/>
      <c r="HL623" s="18"/>
      <c r="HM623" s="18"/>
      <c r="HN623" s="18"/>
      <c r="HO623" s="18"/>
      <c r="HP623" s="18"/>
      <c r="HQ623" s="18"/>
      <c r="HR623" s="18"/>
      <c r="HS623" s="18"/>
      <c r="HT623" s="18"/>
      <c r="HU623" s="18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  <c r="IK623" s="18"/>
      <c r="IL623" s="18"/>
      <c r="IM623" s="18"/>
    </row>
    <row r="624" s="3" customFormat="1" ht="60" customHeight="1" spans="1:247">
      <c r="A624" s="14">
        <f t="shared" si="9"/>
        <v>621</v>
      </c>
      <c r="B624" s="15" t="s">
        <v>2116</v>
      </c>
      <c r="C624" s="15" t="s">
        <v>2117</v>
      </c>
      <c r="D624" s="15" t="s">
        <v>2118</v>
      </c>
      <c r="E624" s="15" t="s">
        <v>14</v>
      </c>
      <c r="F624" s="15" t="s">
        <v>2119</v>
      </c>
      <c r="G624" s="15" t="s">
        <v>1799</v>
      </c>
      <c r="H624" s="16" t="s">
        <v>562</v>
      </c>
      <c r="I624" s="12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8"/>
      <c r="HH624" s="18"/>
      <c r="HI624" s="18"/>
      <c r="HJ624" s="18"/>
      <c r="HK624" s="18"/>
      <c r="HL624" s="18"/>
      <c r="HM624" s="18"/>
      <c r="HN624" s="18"/>
      <c r="HO624" s="18"/>
      <c r="HP624" s="18"/>
      <c r="HQ624" s="18"/>
      <c r="HR624" s="18"/>
      <c r="HS624" s="18"/>
      <c r="HT624" s="18"/>
      <c r="HU624" s="18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  <c r="IK624" s="18"/>
      <c r="IL624" s="18"/>
      <c r="IM624" s="18"/>
    </row>
    <row r="625" s="3" customFormat="1" ht="60" customHeight="1" spans="1:247">
      <c r="A625" s="14">
        <f t="shared" si="9"/>
        <v>622</v>
      </c>
      <c r="B625" s="15" t="s">
        <v>2120</v>
      </c>
      <c r="C625" s="15" t="s">
        <v>2121</v>
      </c>
      <c r="D625" s="15" t="s">
        <v>2122</v>
      </c>
      <c r="E625" s="15" t="s">
        <v>14</v>
      </c>
      <c r="F625" s="15" t="s">
        <v>911</v>
      </c>
      <c r="G625" s="15" t="s">
        <v>2123</v>
      </c>
      <c r="H625" s="16" t="s">
        <v>1198</v>
      </c>
      <c r="I625" s="12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8"/>
      <c r="HH625" s="18"/>
      <c r="HI625" s="18"/>
      <c r="HJ625" s="18"/>
      <c r="HK625" s="18"/>
      <c r="HL625" s="18"/>
      <c r="HM625" s="18"/>
      <c r="HN625" s="18"/>
      <c r="HO625" s="18"/>
      <c r="HP625" s="18"/>
      <c r="HQ625" s="18"/>
      <c r="HR625" s="18"/>
      <c r="HS625" s="18"/>
      <c r="HT625" s="18"/>
      <c r="HU625" s="18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  <c r="IK625" s="18"/>
      <c r="IL625" s="18"/>
      <c r="IM625" s="18"/>
    </row>
    <row r="626" s="3" customFormat="1" ht="60" customHeight="1" spans="1:247">
      <c r="A626" s="14">
        <f t="shared" si="9"/>
        <v>623</v>
      </c>
      <c r="B626" s="15" t="s">
        <v>16</v>
      </c>
      <c r="C626" s="15" t="s">
        <v>16</v>
      </c>
      <c r="D626" s="15" t="s">
        <v>980</v>
      </c>
      <c r="E626" s="15" t="s">
        <v>14</v>
      </c>
      <c r="F626" s="15" t="s">
        <v>2124</v>
      </c>
      <c r="G626" s="15" t="s">
        <v>16</v>
      </c>
      <c r="H626" s="13" t="s">
        <v>16</v>
      </c>
      <c r="I626" s="12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8"/>
      <c r="HH626" s="18"/>
      <c r="HI626" s="18"/>
      <c r="HJ626" s="18"/>
      <c r="HK626" s="18"/>
      <c r="HL626" s="18"/>
      <c r="HM626" s="18"/>
      <c r="HN626" s="18"/>
      <c r="HO626" s="18"/>
      <c r="HP626" s="18"/>
      <c r="HQ626" s="18"/>
      <c r="HR626" s="18"/>
      <c r="HS626" s="18"/>
      <c r="HT626" s="18"/>
      <c r="HU626" s="18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  <c r="IK626" s="18"/>
      <c r="IL626" s="18"/>
      <c r="IM626" s="18"/>
    </row>
    <row r="627" s="3" customFormat="1" ht="60" customHeight="1" spans="1:247">
      <c r="A627" s="14">
        <f t="shared" si="9"/>
        <v>624</v>
      </c>
      <c r="B627" s="15" t="s">
        <v>2125</v>
      </c>
      <c r="C627" s="15" t="s">
        <v>2126</v>
      </c>
      <c r="D627" s="15" t="s">
        <v>2125</v>
      </c>
      <c r="E627" s="15" t="s">
        <v>14</v>
      </c>
      <c r="F627" s="15" t="s">
        <v>2127</v>
      </c>
      <c r="G627" s="15" t="s">
        <v>21</v>
      </c>
      <c r="H627" s="16" t="s">
        <v>192</v>
      </c>
      <c r="I627" s="12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8"/>
      <c r="HH627" s="18"/>
      <c r="HI627" s="18"/>
      <c r="HJ627" s="18"/>
      <c r="HK627" s="18"/>
      <c r="HL627" s="18"/>
      <c r="HM627" s="18"/>
      <c r="HN627" s="18"/>
      <c r="HO627" s="18"/>
      <c r="HP627" s="18"/>
      <c r="HQ627" s="18"/>
      <c r="HR627" s="18"/>
      <c r="HS627" s="18"/>
      <c r="HT627" s="18"/>
      <c r="HU627" s="18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  <c r="IK627" s="18"/>
      <c r="IL627" s="18"/>
      <c r="IM627" s="18"/>
    </row>
    <row r="628" s="3" customFormat="1" ht="60" customHeight="1" spans="1:247">
      <c r="A628" s="14">
        <f t="shared" si="9"/>
        <v>625</v>
      </c>
      <c r="B628" s="15" t="s">
        <v>2128</v>
      </c>
      <c r="C628" s="15" t="s">
        <v>2129</v>
      </c>
      <c r="D628" s="15" t="s">
        <v>2130</v>
      </c>
      <c r="E628" s="15" t="s">
        <v>14</v>
      </c>
      <c r="F628" s="15" t="s">
        <v>2131</v>
      </c>
      <c r="G628" s="15" t="s">
        <v>2132</v>
      </c>
      <c r="H628" s="16" t="s">
        <v>234</v>
      </c>
      <c r="I628" s="12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8"/>
      <c r="HH628" s="18"/>
      <c r="HI628" s="18"/>
      <c r="HJ628" s="18"/>
      <c r="HK628" s="18"/>
      <c r="HL628" s="18"/>
      <c r="HM628" s="18"/>
      <c r="HN628" s="18"/>
      <c r="HO628" s="18"/>
      <c r="HP628" s="18"/>
      <c r="HQ628" s="18"/>
      <c r="HR628" s="18"/>
      <c r="HS628" s="18"/>
      <c r="HT628" s="18"/>
      <c r="HU628" s="18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  <c r="IK628" s="18"/>
      <c r="IL628" s="18"/>
      <c r="IM628" s="18"/>
    </row>
    <row r="629" s="3" customFormat="1" ht="60" customHeight="1" spans="1:247">
      <c r="A629" s="14">
        <f t="shared" si="9"/>
        <v>626</v>
      </c>
      <c r="B629" s="15" t="s">
        <v>16</v>
      </c>
      <c r="C629" s="15" t="s">
        <v>16</v>
      </c>
      <c r="D629" s="15" t="s">
        <v>2133</v>
      </c>
      <c r="E629" s="15" t="s">
        <v>14</v>
      </c>
      <c r="F629" s="15" t="s">
        <v>2134</v>
      </c>
      <c r="G629" s="15" t="s">
        <v>16</v>
      </c>
      <c r="H629" s="13" t="s">
        <v>16</v>
      </c>
      <c r="I629" s="12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8"/>
      <c r="HH629" s="18"/>
      <c r="HI629" s="18"/>
      <c r="HJ629" s="18"/>
      <c r="HK629" s="18"/>
      <c r="HL629" s="18"/>
      <c r="HM629" s="18"/>
      <c r="HN629" s="18"/>
      <c r="HO629" s="18"/>
      <c r="HP629" s="18"/>
      <c r="HQ629" s="18"/>
      <c r="HR629" s="18"/>
      <c r="HS629" s="18"/>
      <c r="HT629" s="18"/>
      <c r="HU629" s="18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  <c r="IK629" s="18"/>
      <c r="IL629" s="18"/>
      <c r="IM629" s="18"/>
    </row>
    <row r="630" s="3" customFormat="1" ht="60" customHeight="1" spans="1:247">
      <c r="A630" s="14">
        <f t="shared" si="9"/>
        <v>627</v>
      </c>
      <c r="B630" s="15" t="s">
        <v>2135</v>
      </c>
      <c r="C630" s="15" t="s">
        <v>2136</v>
      </c>
      <c r="D630" s="15" t="s">
        <v>2137</v>
      </c>
      <c r="E630" s="15" t="s">
        <v>14</v>
      </c>
      <c r="F630" s="15" t="s">
        <v>2138</v>
      </c>
      <c r="G630" s="15" t="s">
        <v>233</v>
      </c>
      <c r="H630" s="16" t="s">
        <v>2139</v>
      </c>
      <c r="I630" s="12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8"/>
      <c r="HH630" s="18"/>
      <c r="HI630" s="18"/>
      <c r="HJ630" s="18"/>
      <c r="HK630" s="18"/>
      <c r="HL630" s="18"/>
      <c r="HM630" s="18"/>
      <c r="HN630" s="18"/>
      <c r="HO630" s="18"/>
      <c r="HP630" s="18"/>
      <c r="HQ630" s="18"/>
      <c r="HR630" s="18"/>
      <c r="HS630" s="18"/>
      <c r="HT630" s="18"/>
      <c r="HU630" s="18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  <c r="IK630" s="18"/>
      <c r="IL630" s="18"/>
      <c r="IM630" s="18"/>
    </row>
    <row r="631" s="3" customFormat="1" ht="60" customHeight="1" spans="1:247">
      <c r="A631" s="14">
        <f t="shared" si="9"/>
        <v>628</v>
      </c>
      <c r="B631" s="15" t="s">
        <v>2140</v>
      </c>
      <c r="C631" s="15" t="s">
        <v>2141</v>
      </c>
      <c r="D631" s="15" t="s">
        <v>2142</v>
      </c>
      <c r="E631" s="15" t="s">
        <v>14</v>
      </c>
      <c r="F631" s="15" t="s">
        <v>2143</v>
      </c>
      <c r="G631" s="15" t="s">
        <v>2144</v>
      </c>
      <c r="H631" s="16" t="s">
        <v>343</v>
      </c>
      <c r="I631" s="12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8"/>
      <c r="HH631" s="18"/>
      <c r="HI631" s="18"/>
      <c r="HJ631" s="18"/>
      <c r="HK631" s="18"/>
      <c r="HL631" s="18"/>
      <c r="HM631" s="18"/>
      <c r="HN631" s="18"/>
      <c r="HO631" s="18"/>
      <c r="HP631" s="18"/>
      <c r="HQ631" s="18"/>
      <c r="HR631" s="18"/>
      <c r="HS631" s="18"/>
      <c r="HT631" s="18"/>
      <c r="HU631" s="18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  <c r="IK631" s="18"/>
      <c r="IL631" s="18"/>
      <c r="IM631" s="18"/>
    </row>
    <row r="632" s="3" customFormat="1" ht="60" customHeight="1" spans="1:247">
      <c r="A632" s="14">
        <f t="shared" si="9"/>
        <v>629</v>
      </c>
      <c r="B632" s="15" t="s">
        <v>2145</v>
      </c>
      <c r="C632" s="15" t="s">
        <v>2146</v>
      </c>
      <c r="D632" s="15" t="s">
        <v>2147</v>
      </c>
      <c r="E632" s="15" t="s">
        <v>14</v>
      </c>
      <c r="F632" s="15" t="s">
        <v>1282</v>
      </c>
      <c r="G632" s="15" t="s">
        <v>2148</v>
      </c>
      <c r="H632" s="16" t="s">
        <v>291</v>
      </c>
      <c r="I632" s="12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8"/>
      <c r="HH632" s="18"/>
      <c r="HI632" s="18"/>
      <c r="HJ632" s="18"/>
      <c r="HK632" s="18"/>
      <c r="HL632" s="18"/>
      <c r="HM632" s="18"/>
      <c r="HN632" s="18"/>
      <c r="HO632" s="18"/>
      <c r="HP632" s="18"/>
      <c r="HQ632" s="18"/>
      <c r="HR632" s="18"/>
      <c r="HS632" s="18"/>
      <c r="HT632" s="18"/>
      <c r="HU632" s="18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  <c r="IK632" s="18"/>
      <c r="IL632" s="18"/>
      <c r="IM632" s="18"/>
    </row>
    <row r="633" s="3" customFormat="1" ht="60" customHeight="1" spans="1:247">
      <c r="A633" s="14">
        <f t="shared" si="9"/>
        <v>630</v>
      </c>
      <c r="B633" s="15" t="s">
        <v>2149</v>
      </c>
      <c r="C633" s="15" t="s">
        <v>2150</v>
      </c>
      <c r="D633" s="15" t="s">
        <v>2151</v>
      </c>
      <c r="E633" s="15" t="s">
        <v>14</v>
      </c>
      <c r="F633" s="15" t="s">
        <v>2152</v>
      </c>
      <c r="G633" s="15" t="s">
        <v>21</v>
      </c>
      <c r="H633" s="16" t="s">
        <v>622</v>
      </c>
      <c r="I633" s="12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8"/>
      <c r="HH633" s="18"/>
      <c r="HI633" s="18"/>
      <c r="HJ633" s="18"/>
      <c r="HK633" s="18"/>
      <c r="HL633" s="18"/>
      <c r="HM633" s="18"/>
      <c r="HN633" s="18"/>
      <c r="HO633" s="18"/>
      <c r="HP633" s="18"/>
      <c r="HQ633" s="18"/>
      <c r="HR633" s="18"/>
      <c r="HS633" s="18"/>
      <c r="HT633" s="18"/>
      <c r="HU633" s="18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  <c r="IK633" s="18"/>
      <c r="IL633" s="18"/>
      <c r="IM633" s="18"/>
    </row>
    <row r="634" s="3" customFormat="1" ht="60" customHeight="1" spans="1:247">
      <c r="A634" s="14">
        <f t="shared" si="9"/>
        <v>631</v>
      </c>
      <c r="B634" s="15" t="s">
        <v>2153</v>
      </c>
      <c r="C634" s="15" t="s">
        <v>2154</v>
      </c>
      <c r="D634" s="15" t="s">
        <v>2155</v>
      </c>
      <c r="E634" s="15" t="s">
        <v>14</v>
      </c>
      <c r="F634" s="15" t="s">
        <v>2156</v>
      </c>
      <c r="G634" s="15" t="s">
        <v>27</v>
      </c>
      <c r="H634" s="16" t="s">
        <v>2157</v>
      </c>
      <c r="I634" s="12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</row>
    <row r="635" s="3" customFormat="1" ht="60" customHeight="1" spans="1:247">
      <c r="A635" s="14">
        <f t="shared" si="9"/>
        <v>632</v>
      </c>
      <c r="B635" s="15" t="s">
        <v>16</v>
      </c>
      <c r="C635" s="15" t="s">
        <v>16</v>
      </c>
      <c r="D635" s="15" t="s">
        <v>2158</v>
      </c>
      <c r="E635" s="15" t="s">
        <v>14</v>
      </c>
      <c r="F635" s="15" t="s">
        <v>368</v>
      </c>
      <c r="G635" s="15" t="s">
        <v>16</v>
      </c>
      <c r="H635" s="13" t="s">
        <v>16</v>
      </c>
      <c r="I635" s="12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8"/>
      <c r="HH635" s="18"/>
      <c r="HI635" s="18"/>
      <c r="HJ635" s="18"/>
      <c r="HK635" s="18"/>
      <c r="HL635" s="18"/>
      <c r="HM635" s="18"/>
      <c r="HN635" s="18"/>
      <c r="HO635" s="18"/>
      <c r="HP635" s="18"/>
      <c r="HQ635" s="18"/>
      <c r="HR635" s="18"/>
      <c r="HS635" s="18"/>
      <c r="HT635" s="18"/>
      <c r="HU635" s="18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  <c r="IK635" s="18"/>
      <c r="IL635" s="18"/>
      <c r="IM635" s="18"/>
    </row>
    <row r="636" s="3" customFormat="1" ht="60" customHeight="1" spans="1:247">
      <c r="A636" s="14">
        <f t="shared" si="9"/>
        <v>633</v>
      </c>
      <c r="B636" s="15" t="s">
        <v>16</v>
      </c>
      <c r="C636" s="15" t="s">
        <v>16</v>
      </c>
      <c r="D636" s="15" t="s">
        <v>2159</v>
      </c>
      <c r="E636" s="15" t="s">
        <v>14</v>
      </c>
      <c r="F636" s="15" t="s">
        <v>65</v>
      </c>
      <c r="G636" s="15" t="s">
        <v>16</v>
      </c>
      <c r="H636" s="13" t="s">
        <v>16</v>
      </c>
      <c r="I636" s="12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8"/>
      <c r="HH636" s="18"/>
      <c r="HI636" s="18"/>
      <c r="HJ636" s="18"/>
      <c r="HK636" s="18"/>
      <c r="HL636" s="18"/>
      <c r="HM636" s="18"/>
      <c r="HN636" s="18"/>
      <c r="HO636" s="18"/>
      <c r="HP636" s="18"/>
      <c r="HQ636" s="18"/>
      <c r="HR636" s="18"/>
      <c r="HS636" s="18"/>
      <c r="HT636" s="18"/>
      <c r="HU636" s="18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  <c r="IK636" s="18"/>
      <c r="IL636" s="18"/>
      <c r="IM636" s="18"/>
    </row>
    <row r="637" s="3" customFormat="1" ht="60" customHeight="1" spans="1:247">
      <c r="A637" s="14">
        <f t="shared" si="9"/>
        <v>634</v>
      </c>
      <c r="B637" s="15" t="s">
        <v>2160</v>
      </c>
      <c r="C637" s="15" t="s">
        <v>2161</v>
      </c>
      <c r="D637" s="15" t="s">
        <v>824</v>
      </c>
      <c r="E637" s="15" t="s">
        <v>14</v>
      </c>
      <c r="F637" s="15" t="s">
        <v>2162</v>
      </c>
      <c r="G637" s="15" t="s">
        <v>2163</v>
      </c>
      <c r="H637" s="16" t="s">
        <v>2164</v>
      </c>
      <c r="I637" s="12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8"/>
      <c r="HH637" s="18"/>
      <c r="HI637" s="18"/>
      <c r="HJ637" s="18"/>
      <c r="HK637" s="18"/>
      <c r="HL637" s="18"/>
      <c r="HM637" s="18"/>
      <c r="HN637" s="18"/>
      <c r="HO637" s="18"/>
      <c r="HP637" s="18"/>
      <c r="HQ637" s="18"/>
      <c r="HR637" s="18"/>
      <c r="HS637" s="18"/>
      <c r="HT637" s="18"/>
      <c r="HU637" s="18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  <c r="IK637" s="18"/>
      <c r="IL637" s="18"/>
      <c r="IM637" s="18"/>
    </row>
    <row r="638" s="3" customFormat="1" ht="60" customHeight="1" spans="1:247">
      <c r="A638" s="14">
        <f t="shared" si="9"/>
        <v>635</v>
      </c>
      <c r="B638" s="15" t="s">
        <v>16</v>
      </c>
      <c r="C638" s="15" t="s">
        <v>16</v>
      </c>
      <c r="D638" s="15" t="s">
        <v>2165</v>
      </c>
      <c r="E638" s="15" t="s">
        <v>14</v>
      </c>
      <c r="F638" s="15" t="s">
        <v>2166</v>
      </c>
      <c r="G638" s="15" t="s">
        <v>16</v>
      </c>
      <c r="H638" s="13" t="s">
        <v>16</v>
      </c>
      <c r="I638" s="12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8"/>
      <c r="HH638" s="18"/>
      <c r="HI638" s="18"/>
      <c r="HJ638" s="18"/>
      <c r="HK638" s="18"/>
      <c r="HL638" s="18"/>
      <c r="HM638" s="18"/>
      <c r="HN638" s="18"/>
      <c r="HO638" s="18"/>
      <c r="HP638" s="18"/>
      <c r="HQ638" s="18"/>
      <c r="HR638" s="18"/>
      <c r="HS638" s="18"/>
      <c r="HT638" s="18"/>
      <c r="HU638" s="18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  <c r="IK638" s="18"/>
      <c r="IL638" s="18"/>
      <c r="IM638" s="18"/>
    </row>
    <row r="639" s="3" customFormat="1" ht="60" customHeight="1" spans="1:247">
      <c r="A639" s="14">
        <f t="shared" si="9"/>
        <v>636</v>
      </c>
      <c r="B639" s="15" t="s">
        <v>2167</v>
      </c>
      <c r="C639" s="15" t="s">
        <v>2168</v>
      </c>
      <c r="D639" s="15" t="s">
        <v>2169</v>
      </c>
      <c r="E639" s="15" t="s">
        <v>14</v>
      </c>
      <c r="F639" s="15" t="s">
        <v>2170</v>
      </c>
      <c r="G639" s="15" t="s">
        <v>2171</v>
      </c>
      <c r="H639" s="16" t="s">
        <v>2172</v>
      </c>
      <c r="I639" s="12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</row>
    <row r="640" s="3" customFormat="1" ht="60" customHeight="1" spans="1:247">
      <c r="A640" s="14">
        <f t="shared" si="9"/>
        <v>637</v>
      </c>
      <c r="B640" s="15" t="s">
        <v>2173</v>
      </c>
      <c r="C640" s="15" t="s">
        <v>2174</v>
      </c>
      <c r="D640" s="15" t="s">
        <v>2175</v>
      </c>
      <c r="E640" s="15" t="s">
        <v>14</v>
      </c>
      <c r="F640" s="15" t="s">
        <v>2176</v>
      </c>
      <c r="G640" s="15" t="s">
        <v>2177</v>
      </c>
      <c r="H640" s="16" t="s">
        <v>1378</v>
      </c>
      <c r="I640" s="12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  <c r="HK640" s="18"/>
      <c r="HL640" s="18"/>
      <c r="HM640" s="18"/>
      <c r="HN640" s="18"/>
      <c r="HO640" s="18"/>
      <c r="HP640" s="18"/>
      <c r="HQ640" s="18"/>
      <c r="HR640" s="18"/>
      <c r="HS640" s="18"/>
      <c r="HT640" s="18"/>
      <c r="HU640" s="18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  <c r="IK640" s="18"/>
      <c r="IL640" s="18"/>
      <c r="IM640" s="18"/>
    </row>
    <row r="641" s="3" customFormat="1" ht="60" customHeight="1" spans="1:247">
      <c r="A641" s="14">
        <f t="shared" si="9"/>
        <v>638</v>
      </c>
      <c r="B641" s="15" t="s">
        <v>2178</v>
      </c>
      <c r="C641" s="15" t="s">
        <v>16</v>
      </c>
      <c r="D641" s="15" t="s">
        <v>2179</v>
      </c>
      <c r="E641" s="15" t="s">
        <v>14</v>
      </c>
      <c r="F641" s="15" t="s">
        <v>2180</v>
      </c>
      <c r="G641" s="15" t="s">
        <v>16</v>
      </c>
      <c r="H641" s="16" t="s">
        <v>2181</v>
      </c>
      <c r="I641" s="12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  <c r="HK641" s="18"/>
      <c r="HL641" s="18"/>
      <c r="HM641" s="18"/>
      <c r="HN641" s="18"/>
      <c r="HO641" s="18"/>
      <c r="HP641" s="18"/>
      <c r="HQ641" s="18"/>
      <c r="HR641" s="18"/>
      <c r="HS641" s="18"/>
      <c r="HT641" s="18"/>
      <c r="HU641" s="18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  <c r="IK641" s="18"/>
      <c r="IL641" s="18"/>
      <c r="IM641" s="18"/>
    </row>
    <row r="642" s="3" customFormat="1" ht="60" customHeight="1" spans="1:247">
      <c r="A642" s="14">
        <f t="shared" si="9"/>
        <v>639</v>
      </c>
      <c r="B642" s="15" t="s">
        <v>16</v>
      </c>
      <c r="C642" s="15" t="s">
        <v>16</v>
      </c>
      <c r="D642" s="15" t="s">
        <v>2182</v>
      </c>
      <c r="E642" s="15" t="s">
        <v>14</v>
      </c>
      <c r="F642" s="15" t="s">
        <v>518</v>
      </c>
      <c r="G642" s="15" t="s">
        <v>16</v>
      </c>
      <c r="H642" s="13" t="s">
        <v>16</v>
      </c>
      <c r="I642" s="12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  <c r="HK642" s="18"/>
      <c r="HL642" s="18"/>
      <c r="HM642" s="18"/>
      <c r="HN642" s="18"/>
      <c r="HO642" s="18"/>
      <c r="HP642" s="18"/>
      <c r="HQ642" s="18"/>
      <c r="HR642" s="18"/>
      <c r="HS642" s="18"/>
      <c r="HT642" s="18"/>
      <c r="HU642" s="18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  <c r="IK642" s="18"/>
      <c r="IL642" s="18"/>
      <c r="IM642" s="18"/>
    </row>
    <row r="643" s="3" customFormat="1" ht="60" customHeight="1" spans="1:247">
      <c r="A643" s="14">
        <f t="shared" si="9"/>
        <v>640</v>
      </c>
      <c r="B643" s="15" t="s">
        <v>2183</v>
      </c>
      <c r="C643" s="15" t="s">
        <v>2184</v>
      </c>
      <c r="D643" s="15" t="s">
        <v>2185</v>
      </c>
      <c r="E643" s="15" t="s">
        <v>14</v>
      </c>
      <c r="F643" s="15" t="s">
        <v>2186</v>
      </c>
      <c r="G643" s="15" t="s">
        <v>21</v>
      </c>
      <c r="H643" s="16" t="s">
        <v>2083</v>
      </c>
      <c r="I643" s="12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  <c r="HK643" s="18"/>
      <c r="HL643" s="18"/>
      <c r="HM643" s="18"/>
      <c r="HN643" s="18"/>
      <c r="HO643" s="18"/>
      <c r="HP643" s="18"/>
      <c r="HQ643" s="18"/>
      <c r="HR643" s="18"/>
      <c r="HS643" s="18"/>
      <c r="HT643" s="18"/>
      <c r="HU643" s="18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  <c r="IK643" s="18"/>
      <c r="IL643" s="18"/>
      <c r="IM643" s="18"/>
    </row>
    <row r="644" s="3" customFormat="1" ht="60" customHeight="1" spans="1:247">
      <c r="A644" s="14">
        <f t="shared" si="9"/>
        <v>641</v>
      </c>
      <c r="B644" s="15" t="s">
        <v>2187</v>
      </c>
      <c r="C644" s="15" t="s">
        <v>2188</v>
      </c>
      <c r="D644" s="15" t="s">
        <v>2189</v>
      </c>
      <c r="E644" s="15" t="s">
        <v>14</v>
      </c>
      <c r="F644" s="15" t="s">
        <v>2190</v>
      </c>
      <c r="G644" s="15" t="s">
        <v>21</v>
      </c>
      <c r="H644" s="16" t="s">
        <v>1994</v>
      </c>
      <c r="I644" s="12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  <c r="HK644" s="18"/>
      <c r="HL644" s="18"/>
      <c r="HM644" s="18"/>
      <c r="HN644" s="18"/>
      <c r="HO644" s="18"/>
      <c r="HP644" s="18"/>
      <c r="HQ644" s="18"/>
      <c r="HR644" s="18"/>
      <c r="HS644" s="18"/>
      <c r="HT644" s="18"/>
      <c r="HU644" s="18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  <c r="IK644" s="18"/>
      <c r="IL644" s="18"/>
      <c r="IM644" s="18"/>
    </row>
    <row r="645" s="3" customFormat="1" ht="60" customHeight="1" spans="1:247">
      <c r="A645" s="14">
        <f t="shared" si="9"/>
        <v>642</v>
      </c>
      <c r="B645" s="15" t="s">
        <v>2191</v>
      </c>
      <c r="C645" s="15" t="s">
        <v>2192</v>
      </c>
      <c r="D645" s="15" t="s">
        <v>2193</v>
      </c>
      <c r="E645" s="15" t="s">
        <v>14</v>
      </c>
      <c r="F645" s="15" t="s">
        <v>2194</v>
      </c>
      <c r="G645" s="15" t="s">
        <v>2195</v>
      </c>
      <c r="H645" s="16" t="s">
        <v>234</v>
      </c>
      <c r="I645" s="12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  <c r="HK645" s="18"/>
      <c r="HL645" s="18"/>
      <c r="HM645" s="18"/>
      <c r="HN645" s="18"/>
      <c r="HO645" s="18"/>
      <c r="HP645" s="18"/>
      <c r="HQ645" s="18"/>
      <c r="HR645" s="18"/>
      <c r="HS645" s="18"/>
      <c r="HT645" s="18"/>
      <c r="HU645" s="18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  <c r="IK645" s="18"/>
      <c r="IL645" s="18"/>
      <c r="IM645" s="18"/>
    </row>
    <row r="646" s="3" customFormat="1" ht="60" customHeight="1" spans="1:247">
      <c r="A646" s="14">
        <f t="shared" si="9"/>
        <v>643</v>
      </c>
      <c r="B646" s="15" t="s">
        <v>2196</v>
      </c>
      <c r="C646" s="15" t="s">
        <v>2197</v>
      </c>
      <c r="D646" s="15" t="s">
        <v>2198</v>
      </c>
      <c r="E646" s="15" t="s">
        <v>14</v>
      </c>
      <c r="F646" s="15" t="s">
        <v>2199</v>
      </c>
      <c r="G646" s="15" t="s">
        <v>21</v>
      </c>
      <c r="H646" s="16" t="s">
        <v>921</v>
      </c>
      <c r="I646" s="12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  <c r="HK646" s="18"/>
      <c r="HL646" s="18"/>
      <c r="HM646" s="18"/>
      <c r="HN646" s="18"/>
      <c r="HO646" s="18"/>
      <c r="HP646" s="18"/>
      <c r="HQ646" s="18"/>
      <c r="HR646" s="18"/>
      <c r="HS646" s="18"/>
      <c r="HT646" s="18"/>
      <c r="HU646" s="18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  <c r="IK646" s="18"/>
      <c r="IL646" s="18"/>
      <c r="IM646" s="18"/>
    </row>
    <row r="647" s="3" customFormat="1" ht="60" customHeight="1" spans="1:247">
      <c r="A647" s="14">
        <f t="shared" si="9"/>
        <v>644</v>
      </c>
      <c r="B647" s="15" t="s">
        <v>2200</v>
      </c>
      <c r="C647" s="15" t="s">
        <v>2201</v>
      </c>
      <c r="D647" s="15" t="s">
        <v>2202</v>
      </c>
      <c r="E647" s="15" t="s">
        <v>14</v>
      </c>
      <c r="F647" s="15" t="s">
        <v>2203</v>
      </c>
      <c r="G647" s="15" t="s">
        <v>569</v>
      </c>
      <c r="H647" s="16" t="s">
        <v>2204</v>
      </c>
      <c r="I647" s="12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  <c r="HK647" s="18"/>
      <c r="HL647" s="18"/>
      <c r="HM647" s="18"/>
      <c r="HN647" s="18"/>
      <c r="HO647" s="18"/>
      <c r="HP647" s="18"/>
      <c r="HQ647" s="18"/>
      <c r="HR647" s="18"/>
      <c r="HS647" s="18"/>
      <c r="HT647" s="18"/>
      <c r="HU647" s="18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  <c r="IK647" s="18"/>
      <c r="IL647" s="18"/>
      <c r="IM647" s="18"/>
    </row>
    <row r="648" s="3" customFormat="1" ht="60" customHeight="1" spans="1:247">
      <c r="A648" s="14">
        <f t="shared" si="9"/>
        <v>645</v>
      </c>
      <c r="B648" s="15" t="s">
        <v>2205</v>
      </c>
      <c r="C648" s="15" t="s">
        <v>2206</v>
      </c>
      <c r="D648" s="15" t="s">
        <v>2207</v>
      </c>
      <c r="E648" s="15" t="s">
        <v>14</v>
      </c>
      <c r="F648" s="15" t="s">
        <v>2208</v>
      </c>
      <c r="G648" s="15" t="s">
        <v>1998</v>
      </c>
      <c r="H648" s="16" t="s">
        <v>2204</v>
      </c>
      <c r="I648" s="12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  <c r="HK648" s="18"/>
      <c r="HL648" s="18"/>
      <c r="HM648" s="18"/>
      <c r="HN648" s="18"/>
      <c r="HO648" s="18"/>
      <c r="HP648" s="18"/>
      <c r="HQ648" s="18"/>
      <c r="HR648" s="18"/>
      <c r="HS648" s="18"/>
      <c r="HT648" s="18"/>
      <c r="HU648" s="18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  <c r="IK648" s="18"/>
      <c r="IL648" s="18"/>
      <c r="IM648" s="18"/>
    </row>
    <row r="649" s="3" customFormat="1" ht="60" customHeight="1" spans="1:247">
      <c r="A649" s="14">
        <f t="shared" si="9"/>
        <v>646</v>
      </c>
      <c r="B649" s="15" t="s">
        <v>16</v>
      </c>
      <c r="C649" s="15" t="s">
        <v>16</v>
      </c>
      <c r="D649" s="15" t="s">
        <v>2209</v>
      </c>
      <c r="E649" s="15" t="s">
        <v>14</v>
      </c>
      <c r="F649" s="15" t="s">
        <v>780</v>
      </c>
      <c r="G649" s="15" t="s">
        <v>27</v>
      </c>
      <c r="H649" s="13" t="s">
        <v>16</v>
      </c>
      <c r="I649" s="12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  <c r="HK649" s="18"/>
      <c r="HL649" s="18"/>
      <c r="HM649" s="18"/>
      <c r="HN649" s="18"/>
      <c r="HO649" s="18"/>
      <c r="HP649" s="18"/>
      <c r="HQ649" s="18"/>
      <c r="HR649" s="18"/>
      <c r="HS649" s="18"/>
      <c r="HT649" s="18"/>
      <c r="HU649" s="18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  <c r="IK649" s="18"/>
      <c r="IL649" s="18"/>
      <c r="IM649" s="18"/>
    </row>
    <row r="650" s="3" customFormat="1" ht="60" customHeight="1" spans="1:247">
      <c r="A650" s="14">
        <f t="shared" si="9"/>
        <v>647</v>
      </c>
      <c r="B650" s="15" t="s">
        <v>2210</v>
      </c>
      <c r="C650" s="15" t="s">
        <v>2211</v>
      </c>
      <c r="D650" s="15" t="s">
        <v>2202</v>
      </c>
      <c r="E650" s="15" t="s">
        <v>14</v>
      </c>
      <c r="F650" s="15" t="s">
        <v>2212</v>
      </c>
      <c r="G650" s="15" t="s">
        <v>21</v>
      </c>
      <c r="H650" s="16" t="s">
        <v>67</v>
      </c>
      <c r="I650" s="12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  <c r="HK650" s="18"/>
      <c r="HL650" s="18"/>
      <c r="HM650" s="18"/>
      <c r="HN650" s="18"/>
      <c r="HO650" s="18"/>
      <c r="HP650" s="18"/>
      <c r="HQ650" s="18"/>
      <c r="HR650" s="18"/>
      <c r="HS650" s="18"/>
      <c r="HT650" s="18"/>
      <c r="HU650" s="18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  <c r="IK650" s="18"/>
      <c r="IL650" s="18"/>
      <c r="IM650" s="18"/>
    </row>
    <row r="651" s="3" customFormat="1" ht="60" customHeight="1" spans="1:247">
      <c r="A651" s="14">
        <f t="shared" si="9"/>
        <v>648</v>
      </c>
      <c r="B651" s="15" t="s">
        <v>2213</v>
      </c>
      <c r="C651" s="15" t="s">
        <v>2214</v>
      </c>
      <c r="D651" s="15" t="s">
        <v>2198</v>
      </c>
      <c r="E651" s="15" t="s">
        <v>14</v>
      </c>
      <c r="F651" s="15" t="s">
        <v>2215</v>
      </c>
      <c r="G651" s="15" t="s">
        <v>2216</v>
      </c>
      <c r="H651" s="16" t="s">
        <v>228</v>
      </c>
      <c r="I651" s="12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  <c r="HK651" s="18"/>
      <c r="HL651" s="18"/>
      <c r="HM651" s="18"/>
      <c r="HN651" s="18"/>
      <c r="HO651" s="18"/>
      <c r="HP651" s="18"/>
      <c r="HQ651" s="18"/>
      <c r="HR651" s="18"/>
      <c r="HS651" s="18"/>
      <c r="HT651" s="18"/>
      <c r="HU651" s="18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  <c r="IK651" s="18"/>
      <c r="IL651" s="18"/>
      <c r="IM651" s="18"/>
    </row>
    <row r="652" s="3" customFormat="1" ht="60" customHeight="1" spans="1:247">
      <c r="A652" s="14">
        <f t="shared" si="9"/>
        <v>649</v>
      </c>
      <c r="B652" s="15" t="s">
        <v>16</v>
      </c>
      <c r="C652" s="15" t="s">
        <v>16</v>
      </c>
      <c r="D652" s="15" t="s">
        <v>2217</v>
      </c>
      <c r="E652" s="15" t="s">
        <v>14</v>
      </c>
      <c r="F652" s="15" t="s">
        <v>218</v>
      </c>
      <c r="G652" s="15" t="s">
        <v>21</v>
      </c>
      <c r="H652" s="13" t="s">
        <v>16</v>
      </c>
      <c r="I652" s="12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  <c r="HK652" s="18"/>
      <c r="HL652" s="18"/>
      <c r="HM652" s="18"/>
      <c r="HN652" s="18"/>
      <c r="HO652" s="18"/>
      <c r="HP652" s="18"/>
      <c r="HQ652" s="18"/>
      <c r="HR652" s="18"/>
      <c r="HS652" s="18"/>
      <c r="HT652" s="18"/>
      <c r="HU652" s="18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  <c r="IK652" s="18"/>
      <c r="IL652" s="18"/>
      <c r="IM652" s="18"/>
    </row>
    <row r="653" s="3" customFormat="1" ht="60" customHeight="1" spans="1:247">
      <c r="A653" s="14">
        <f t="shared" si="9"/>
        <v>650</v>
      </c>
      <c r="B653" s="15" t="s">
        <v>2218</v>
      </c>
      <c r="C653" s="15" t="s">
        <v>2219</v>
      </c>
      <c r="D653" s="15" t="s">
        <v>2220</v>
      </c>
      <c r="E653" s="15" t="s">
        <v>14</v>
      </c>
      <c r="F653" s="15" t="s">
        <v>2221</v>
      </c>
      <c r="G653" s="15" t="s">
        <v>2222</v>
      </c>
      <c r="H653" s="16" t="s">
        <v>885</v>
      </c>
      <c r="I653" s="12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  <c r="HK653" s="18"/>
      <c r="HL653" s="18"/>
      <c r="HM653" s="18"/>
      <c r="HN653" s="18"/>
      <c r="HO653" s="18"/>
      <c r="HP653" s="18"/>
      <c r="HQ653" s="18"/>
      <c r="HR653" s="18"/>
      <c r="HS653" s="18"/>
      <c r="HT653" s="18"/>
      <c r="HU653" s="18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  <c r="IK653" s="18"/>
      <c r="IL653" s="18"/>
      <c r="IM653" s="18"/>
    </row>
    <row r="654" s="3" customFormat="1" ht="60" customHeight="1" spans="1:247">
      <c r="A654" s="14">
        <f t="shared" si="9"/>
        <v>651</v>
      </c>
      <c r="B654" s="15" t="s">
        <v>2223</v>
      </c>
      <c r="C654" s="15" t="s">
        <v>2224</v>
      </c>
      <c r="D654" s="15" t="s">
        <v>2225</v>
      </c>
      <c r="E654" s="15" t="s">
        <v>14</v>
      </c>
      <c r="F654" s="15" t="s">
        <v>31</v>
      </c>
      <c r="G654" s="15" t="s">
        <v>2226</v>
      </c>
      <c r="H654" s="16" t="s">
        <v>552</v>
      </c>
      <c r="I654" s="12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  <c r="HK654" s="18"/>
      <c r="HL654" s="18"/>
      <c r="HM654" s="18"/>
      <c r="HN654" s="18"/>
      <c r="HO654" s="18"/>
      <c r="HP654" s="18"/>
      <c r="HQ654" s="18"/>
      <c r="HR654" s="18"/>
      <c r="HS654" s="18"/>
      <c r="HT654" s="18"/>
      <c r="HU654" s="18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  <c r="IK654" s="18"/>
      <c r="IL654" s="18"/>
      <c r="IM654" s="18"/>
    </row>
    <row r="655" s="3" customFormat="1" ht="60" customHeight="1" spans="1:247">
      <c r="A655" s="14">
        <f t="shared" si="9"/>
        <v>652</v>
      </c>
      <c r="B655" s="15" t="s">
        <v>2227</v>
      </c>
      <c r="C655" s="15" t="s">
        <v>2228</v>
      </c>
      <c r="D655" s="15" t="s">
        <v>2198</v>
      </c>
      <c r="E655" s="15" t="s">
        <v>14</v>
      </c>
      <c r="F655" s="15" t="s">
        <v>2229</v>
      </c>
      <c r="G655" s="15" t="s">
        <v>480</v>
      </c>
      <c r="H655" s="16" t="s">
        <v>159</v>
      </c>
      <c r="I655" s="12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  <c r="HK655" s="18"/>
      <c r="HL655" s="18"/>
      <c r="HM655" s="18"/>
      <c r="HN655" s="18"/>
      <c r="HO655" s="18"/>
      <c r="HP655" s="18"/>
      <c r="HQ655" s="18"/>
      <c r="HR655" s="18"/>
      <c r="HS655" s="18"/>
      <c r="HT655" s="18"/>
      <c r="HU655" s="18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  <c r="IK655" s="18"/>
      <c r="IL655" s="18"/>
      <c r="IM655" s="18"/>
    </row>
    <row r="656" s="3" customFormat="1" ht="60" customHeight="1" spans="1:247">
      <c r="A656" s="14">
        <f t="shared" si="9"/>
        <v>653</v>
      </c>
      <c r="B656" s="15" t="s">
        <v>16</v>
      </c>
      <c r="C656" s="15" t="s">
        <v>16</v>
      </c>
      <c r="D656" s="15" t="s">
        <v>2230</v>
      </c>
      <c r="E656" s="15" t="s">
        <v>14</v>
      </c>
      <c r="F656" s="15" t="s">
        <v>1012</v>
      </c>
      <c r="G656" s="15" t="s">
        <v>16</v>
      </c>
      <c r="H656" s="13" t="s">
        <v>16</v>
      </c>
      <c r="I656" s="12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  <c r="HK656" s="18"/>
      <c r="HL656" s="18"/>
      <c r="HM656" s="18"/>
      <c r="HN656" s="18"/>
      <c r="HO656" s="18"/>
      <c r="HP656" s="18"/>
      <c r="HQ656" s="18"/>
      <c r="HR656" s="18"/>
      <c r="HS656" s="18"/>
      <c r="HT656" s="18"/>
      <c r="HU656" s="18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  <c r="IK656" s="18"/>
      <c r="IL656" s="18"/>
      <c r="IM656" s="18"/>
    </row>
    <row r="657" s="3" customFormat="1" ht="60" customHeight="1" spans="1:247">
      <c r="A657" s="14">
        <f t="shared" si="9"/>
        <v>654</v>
      </c>
      <c r="B657" s="15" t="s">
        <v>2231</v>
      </c>
      <c r="C657" s="15" t="s">
        <v>16</v>
      </c>
      <c r="D657" s="15" t="s">
        <v>2232</v>
      </c>
      <c r="E657" s="15" t="s">
        <v>14</v>
      </c>
      <c r="F657" s="15" t="s">
        <v>2233</v>
      </c>
      <c r="G657" s="15" t="s">
        <v>21</v>
      </c>
      <c r="H657" s="13" t="s">
        <v>16</v>
      </c>
      <c r="I657" s="12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  <c r="HK657" s="18"/>
      <c r="HL657" s="18"/>
      <c r="HM657" s="18"/>
      <c r="HN657" s="18"/>
      <c r="HO657" s="18"/>
      <c r="HP657" s="18"/>
      <c r="HQ657" s="18"/>
      <c r="HR657" s="18"/>
      <c r="HS657" s="18"/>
      <c r="HT657" s="18"/>
      <c r="HU657" s="18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  <c r="IK657" s="18"/>
      <c r="IL657" s="18"/>
      <c r="IM657" s="18"/>
    </row>
    <row r="658" s="3" customFormat="1" ht="60" customHeight="1" spans="1:247">
      <c r="A658" s="14">
        <f t="shared" si="9"/>
        <v>655</v>
      </c>
      <c r="B658" s="15" t="s">
        <v>2234</v>
      </c>
      <c r="C658" s="15" t="s">
        <v>2235</v>
      </c>
      <c r="D658" s="15" t="s">
        <v>2225</v>
      </c>
      <c r="E658" s="15" t="s">
        <v>14</v>
      </c>
      <c r="F658" s="15" t="s">
        <v>1129</v>
      </c>
      <c r="G658" s="15" t="s">
        <v>480</v>
      </c>
      <c r="H658" s="16" t="s">
        <v>1441</v>
      </c>
      <c r="I658" s="12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  <c r="HK658" s="18"/>
      <c r="HL658" s="18"/>
      <c r="HM658" s="18"/>
      <c r="HN658" s="18"/>
      <c r="HO658" s="18"/>
      <c r="HP658" s="18"/>
      <c r="HQ658" s="18"/>
      <c r="HR658" s="18"/>
      <c r="HS658" s="18"/>
      <c r="HT658" s="18"/>
      <c r="HU658" s="18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  <c r="IK658" s="18"/>
      <c r="IL658" s="18"/>
      <c r="IM658" s="18"/>
    </row>
    <row r="659" s="3" customFormat="1" ht="60" customHeight="1" spans="1:247">
      <c r="A659" s="14">
        <f t="shared" si="9"/>
        <v>656</v>
      </c>
      <c r="B659" s="15" t="s">
        <v>2234</v>
      </c>
      <c r="C659" s="15" t="s">
        <v>2235</v>
      </c>
      <c r="D659" s="15" t="s">
        <v>2225</v>
      </c>
      <c r="E659" s="15" t="s">
        <v>14</v>
      </c>
      <c r="F659" s="15" t="s">
        <v>2236</v>
      </c>
      <c r="G659" s="15" t="s">
        <v>2237</v>
      </c>
      <c r="H659" s="16" t="s">
        <v>2238</v>
      </c>
      <c r="I659" s="12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  <c r="HK659" s="18"/>
      <c r="HL659" s="18"/>
      <c r="HM659" s="18"/>
      <c r="HN659" s="18"/>
      <c r="HO659" s="18"/>
      <c r="HP659" s="18"/>
      <c r="HQ659" s="18"/>
      <c r="HR659" s="18"/>
      <c r="HS659" s="18"/>
      <c r="HT659" s="18"/>
      <c r="HU659" s="18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  <c r="IK659" s="18"/>
      <c r="IL659" s="18"/>
      <c r="IM659" s="18"/>
    </row>
    <row r="660" s="3" customFormat="1" ht="60" customHeight="1" spans="1:247">
      <c r="A660" s="14">
        <f t="shared" si="9"/>
        <v>657</v>
      </c>
      <c r="B660" s="15" t="s">
        <v>1590</v>
      </c>
      <c r="C660" s="15" t="s">
        <v>1591</v>
      </c>
      <c r="D660" s="15" t="s">
        <v>2239</v>
      </c>
      <c r="E660" s="15" t="s">
        <v>14</v>
      </c>
      <c r="F660" s="15" t="s">
        <v>911</v>
      </c>
      <c r="G660" s="15" t="s">
        <v>1594</v>
      </c>
      <c r="H660" s="16" t="s">
        <v>234</v>
      </c>
      <c r="I660" s="12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  <c r="HK660" s="18"/>
      <c r="HL660" s="18"/>
      <c r="HM660" s="18"/>
      <c r="HN660" s="18"/>
      <c r="HO660" s="18"/>
      <c r="HP660" s="18"/>
      <c r="HQ660" s="18"/>
      <c r="HR660" s="18"/>
      <c r="HS660" s="18"/>
      <c r="HT660" s="18"/>
      <c r="HU660" s="18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  <c r="IK660" s="18"/>
      <c r="IL660" s="18"/>
      <c r="IM660" s="18"/>
    </row>
    <row r="661" s="3" customFormat="1" ht="60" customHeight="1" spans="1:247">
      <c r="A661" s="14">
        <f t="shared" si="9"/>
        <v>658</v>
      </c>
      <c r="B661" s="15" t="s">
        <v>2240</v>
      </c>
      <c r="C661" s="15" t="s">
        <v>2241</v>
      </c>
      <c r="D661" s="15" t="s">
        <v>2242</v>
      </c>
      <c r="E661" s="15" t="s">
        <v>14</v>
      </c>
      <c r="F661" s="15" t="s">
        <v>2243</v>
      </c>
      <c r="G661" s="15" t="s">
        <v>2244</v>
      </c>
      <c r="H661" s="16" t="s">
        <v>1117</v>
      </c>
      <c r="I661" s="12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  <c r="HK661" s="18"/>
      <c r="HL661" s="18"/>
      <c r="HM661" s="18"/>
      <c r="HN661" s="18"/>
      <c r="HO661" s="18"/>
      <c r="HP661" s="18"/>
      <c r="HQ661" s="18"/>
      <c r="HR661" s="18"/>
      <c r="HS661" s="18"/>
      <c r="HT661" s="18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  <c r="IK661" s="18"/>
      <c r="IL661" s="18"/>
      <c r="IM661" s="18"/>
    </row>
    <row r="662" s="3" customFormat="1" ht="60" customHeight="1" spans="1:247">
      <c r="A662" s="14">
        <f t="shared" si="9"/>
        <v>659</v>
      </c>
      <c r="B662" s="15" t="s">
        <v>2245</v>
      </c>
      <c r="C662" s="15" t="s">
        <v>2246</v>
      </c>
      <c r="D662" s="15" t="s">
        <v>2247</v>
      </c>
      <c r="E662" s="15" t="s">
        <v>14</v>
      </c>
      <c r="F662" s="15" t="s">
        <v>2248</v>
      </c>
      <c r="G662" s="15" t="s">
        <v>1471</v>
      </c>
      <c r="H662" s="16" t="s">
        <v>1669</v>
      </c>
      <c r="I662" s="12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  <c r="HK662" s="18"/>
      <c r="HL662" s="18"/>
      <c r="HM662" s="18"/>
      <c r="HN662" s="18"/>
      <c r="HO662" s="18"/>
      <c r="HP662" s="18"/>
      <c r="HQ662" s="18"/>
      <c r="HR662" s="18"/>
      <c r="HS662" s="18"/>
      <c r="HT662" s="18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  <c r="IK662" s="18"/>
      <c r="IL662" s="18"/>
      <c r="IM662" s="18"/>
    </row>
    <row r="663" s="3" customFormat="1" ht="60" customHeight="1" spans="1:247">
      <c r="A663" s="14">
        <f t="shared" si="9"/>
        <v>660</v>
      </c>
      <c r="B663" s="15" t="s">
        <v>2249</v>
      </c>
      <c r="C663" s="15" t="s">
        <v>2250</v>
      </c>
      <c r="D663" s="15" t="s">
        <v>2251</v>
      </c>
      <c r="E663" s="15" t="s">
        <v>14</v>
      </c>
      <c r="F663" s="15" t="s">
        <v>2252</v>
      </c>
      <c r="G663" s="15" t="s">
        <v>2253</v>
      </c>
      <c r="H663" s="16" t="s">
        <v>2254</v>
      </c>
      <c r="I663" s="12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  <c r="HK663" s="18"/>
      <c r="HL663" s="18"/>
      <c r="HM663" s="18"/>
      <c r="HN663" s="18"/>
      <c r="HO663" s="18"/>
      <c r="HP663" s="18"/>
      <c r="HQ663" s="18"/>
      <c r="HR663" s="18"/>
      <c r="HS663" s="18"/>
      <c r="HT663" s="18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  <c r="IK663" s="18"/>
      <c r="IL663" s="18"/>
      <c r="IM663" s="18"/>
    </row>
    <row r="664" s="3" customFormat="1" ht="60" customHeight="1" spans="1:247">
      <c r="A664" s="14">
        <f t="shared" si="9"/>
        <v>661</v>
      </c>
      <c r="B664" s="15" t="s">
        <v>16</v>
      </c>
      <c r="C664" s="15" t="s">
        <v>16</v>
      </c>
      <c r="D664" s="15" t="s">
        <v>2255</v>
      </c>
      <c r="E664" s="15" t="s">
        <v>14</v>
      </c>
      <c r="F664" s="15" t="s">
        <v>2256</v>
      </c>
      <c r="G664" s="15" t="s">
        <v>27</v>
      </c>
      <c r="H664" s="13" t="s">
        <v>16</v>
      </c>
      <c r="I664" s="12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  <c r="HK664" s="18"/>
      <c r="HL664" s="18"/>
      <c r="HM664" s="18"/>
      <c r="HN664" s="18"/>
      <c r="HO664" s="18"/>
      <c r="HP664" s="18"/>
      <c r="HQ664" s="18"/>
      <c r="HR664" s="18"/>
      <c r="HS664" s="18"/>
      <c r="HT664" s="18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  <c r="IK664" s="18"/>
      <c r="IL664" s="18"/>
      <c r="IM664" s="18"/>
    </row>
    <row r="665" s="3" customFormat="1" ht="60" customHeight="1" spans="1:247">
      <c r="A665" s="14">
        <f t="shared" si="9"/>
        <v>662</v>
      </c>
      <c r="B665" s="15" t="s">
        <v>2257</v>
      </c>
      <c r="C665" s="15" t="s">
        <v>2258</v>
      </c>
      <c r="D665" s="15" t="s">
        <v>2259</v>
      </c>
      <c r="E665" s="15" t="s">
        <v>14</v>
      </c>
      <c r="F665" s="15" t="s">
        <v>2260</v>
      </c>
      <c r="G665" s="15" t="s">
        <v>1758</v>
      </c>
      <c r="H665" s="16" t="s">
        <v>1395</v>
      </c>
      <c r="I665" s="12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  <c r="HK665" s="18"/>
      <c r="HL665" s="18"/>
      <c r="HM665" s="18"/>
      <c r="HN665" s="18"/>
      <c r="HO665" s="18"/>
      <c r="HP665" s="18"/>
      <c r="HQ665" s="18"/>
      <c r="HR665" s="18"/>
      <c r="HS665" s="18"/>
      <c r="HT665" s="18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  <c r="IK665" s="18"/>
      <c r="IL665" s="18"/>
      <c r="IM665" s="18"/>
    </row>
    <row r="666" s="3" customFormat="1" ht="60" customHeight="1" spans="1:247">
      <c r="A666" s="14">
        <f t="shared" si="9"/>
        <v>663</v>
      </c>
      <c r="B666" s="15" t="s">
        <v>16</v>
      </c>
      <c r="C666" s="15" t="s">
        <v>16</v>
      </c>
      <c r="D666" s="15" t="s">
        <v>2261</v>
      </c>
      <c r="E666" s="15" t="s">
        <v>14</v>
      </c>
      <c r="F666" s="15" t="s">
        <v>2262</v>
      </c>
      <c r="G666" s="15" t="s">
        <v>1890</v>
      </c>
      <c r="H666" s="13" t="s">
        <v>16</v>
      </c>
      <c r="I666" s="12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  <c r="HK666" s="18"/>
      <c r="HL666" s="18"/>
      <c r="HM666" s="18"/>
      <c r="HN666" s="18"/>
      <c r="HO666" s="18"/>
      <c r="HP666" s="18"/>
      <c r="HQ666" s="18"/>
      <c r="HR666" s="18"/>
      <c r="HS666" s="18"/>
      <c r="HT666" s="18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  <c r="IK666" s="18"/>
      <c r="IL666" s="18"/>
      <c r="IM666" s="18"/>
    </row>
    <row r="667" s="3" customFormat="1" ht="60" customHeight="1" spans="1:247">
      <c r="A667" s="14">
        <f t="shared" si="9"/>
        <v>664</v>
      </c>
      <c r="B667" s="15" t="s">
        <v>2263</v>
      </c>
      <c r="C667" s="15" t="s">
        <v>2264</v>
      </c>
      <c r="D667" s="15" t="s">
        <v>2265</v>
      </c>
      <c r="E667" s="15" t="s">
        <v>14</v>
      </c>
      <c r="F667" s="15" t="s">
        <v>2266</v>
      </c>
      <c r="G667" s="15" t="s">
        <v>2267</v>
      </c>
      <c r="H667" s="16" t="s">
        <v>1319</v>
      </c>
      <c r="I667" s="12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  <c r="HK667" s="18"/>
      <c r="HL667" s="18"/>
      <c r="HM667" s="18"/>
      <c r="HN667" s="18"/>
      <c r="HO667" s="18"/>
      <c r="HP667" s="18"/>
      <c r="HQ667" s="18"/>
      <c r="HR667" s="18"/>
      <c r="HS667" s="18"/>
      <c r="HT667" s="18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  <c r="IK667" s="18"/>
      <c r="IL667" s="18"/>
      <c r="IM667" s="18"/>
    </row>
    <row r="668" s="3" customFormat="1" ht="60" customHeight="1" spans="1:247">
      <c r="A668" s="14">
        <f t="shared" si="9"/>
        <v>665</v>
      </c>
      <c r="B668" s="15" t="s">
        <v>492</v>
      </c>
      <c r="C668" s="15" t="s">
        <v>493</v>
      </c>
      <c r="D668" s="15" t="s">
        <v>2193</v>
      </c>
      <c r="E668" s="15" t="s">
        <v>14</v>
      </c>
      <c r="F668" s="15" t="s">
        <v>2268</v>
      </c>
      <c r="G668" s="15" t="s">
        <v>98</v>
      </c>
      <c r="H668" s="16" t="s">
        <v>2269</v>
      </c>
      <c r="I668" s="12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  <c r="HK668" s="18"/>
      <c r="HL668" s="18"/>
      <c r="HM668" s="18"/>
      <c r="HN668" s="18"/>
      <c r="HO668" s="18"/>
      <c r="HP668" s="18"/>
      <c r="HQ668" s="18"/>
      <c r="HR668" s="18"/>
      <c r="HS668" s="18"/>
      <c r="HT668" s="18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  <c r="IK668" s="18"/>
      <c r="IL668" s="18"/>
      <c r="IM668" s="18"/>
    </row>
    <row r="669" s="3" customFormat="1" ht="60" customHeight="1" spans="1:247">
      <c r="A669" s="14">
        <f t="shared" ref="A669:A732" si="10">A668+1</f>
        <v>666</v>
      </c>
      <c r="B669" s="15" t="s">
        <v>16</v>
      </c>
      <c r="C669" s="15" t="s">
        <v>16</v>
      </c>
      <c r="D669" s="15" t="s">
        <v>2270</v>
      </c>
      <c r="E669" s="15" t="s">
        <v>14</v>
      </c>
      <c r="F669" s="15" t="s">
        <v>2271</v>
      </c>
      <c r="G669" s="15" t="s">
        <v>16</v>
      </c>
      <c r="H669" s="13" t="s">
        <v>16</v>
      </c>
      <c r="I669" s="12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8"/>
      <c r="HH669" s="18"/>
      <c r="HI669" s="18"/>
      <c r="HJ669" s="18"/>
      <c r="HK669" s="18"/>
      <c r="HL669" s="18"/>
      <c r="HM669" s="18"/>
      <c r="HN669" s="18"/>
      <c r="HO669" s="18"/>
      <c r="HP669" s="18"/>
      <c r="HQ669" s="18"/>
      <c r="HR669" s="18"/>
      <c r="HS669" s="18"/>
      <c r="HT669" s="18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  <c r="IK669" s="18"/>
      <c r="IL669" s="18"/>
      <c r="IM669" s="18"/>
    </row>
    <row r="670" s="3" customFormat="1" ht="60" customHeight="1" spans="1:247">
      <c r="A670" s="14">
        <f t="shared" si="10"/>
        <v>667</v>
      </c>
      <c r="B670" s="15" t="s">
        <v>2272</v>
      </c>
      <c r="C670" s="15" t="s">
        <v>2273</v>
      </c>
      <c r="D670" s="15" t="s">
        <v>2274</v>
      </c>
      <c r="E670" s="15" t="s">
        <v>14</v>
      </c>
      <c r="F670" s="15" t="s">
        <v>2275</v>
      </c>
      <c r="G670" s="15" t="s">
        <v>1758</v>
      </c>
      <c r="H670" s="16" t="s">
        <v>1816</v>
      </c>
      <c r="I670" s="12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</row>
    <row r="671" s="3" customFormat="1" ht="60" customHeight="1" spans="1:247">
      <c r="A671" s="14">
        <f t="shared" si="10"/>
        <v>668</v>
      </c>
      <c r="B671" s="15" t="s">
        <v>2276</v>
      </c>
      <c r="C671" s="15" t="s">
        <v>2277</v>
      </c>
      <c r="D671" s="15" t="s">
        <v>2242</v>
      </c>
      <c r="E671" s="15" t="s">
        <v>14</v>
      </c>
      <c r="F671" s="15" t="s">
        <v>2278</v>
      </c>
      <c r="G671" s="15" t="s">
        <v>2279</v>
      </c>
      <c r="H671" s="16" t="s">
        <v>1976</v>
      </c>
      <c r="I671" s="12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8"/>
      <c r="HH671" s="18"/>
      <c r="HI671" s="18"/>
      <c r="HJ671" s="18"/>
      <c r="HK671" s="18"/>
      <c r="HL671" s="18"/>
      <c r="HM671" s="18"/>
      <c r="HN671" s="18"/>
      <c r="HO671" s="18"/>
      <c r="HP671" s="18"/>
      <c r="HQ671" s="18"/>
      <c r="HR671" s="18"/>
      <c r="HS671" s="18"/>
      <c r="HT671" s="18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  <c r="IK671" s="18"/>
      <c r="IL671" s="18"/>
      <c r="IM671" s="18"/>
    </row>
    <row r="672" s="3" customFormat="1" ht="60" customHeight="1" spans="1:247">
      <c r="A672" s="14">
        <f t="shared" si="10"/>
        <v>669</v>
      </c>
      <c r="B672" s="15" t="s">
        <v>2280</v>
      </c>
      <c r="C672" s="15" t="s">
        <v>2281</v>
      </c>
      <c r="D672" s="15" t="s">
        <v>2193</v>
      </c>
      <c r="E672" s="15" t="s">
        <v>14</v>
      </c>
      <c r="F672" s="15" t="s">
        <v>2282</v>
      </c>
      <c r="G672" s="15" t="s">
        <v>2283</v>
      </c>
      <c r="H672" s="16" t="s">
        <v>1111</v>
      </c>
      <c r="I672" s="12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8"/>
      <c r="HH672" s="18"/>
      <c r="HI672" s="18"/>
      <c r="HJ672" s="18"/>
      <c r="HK672" s="18"/>
      <c r="HL672" s="18"/>
      <c r="HM672" s="18"/>
      <c r="HN672" s="18"/>
      <c r="HO672" s="18"/>
      <c r="HP672" s="18"/>
      <c r="HQ672" s="18"/>
      <c r="HR672" s="18"/>
      <c r="HS672" s="18"/>
      <c r="HT672" s="18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  <c r="IK672" s="18"/>
      <c r="IL672" s="18"/>
      <c r="IM672" s="18"/>
    </row>
    <row r="673" s="3" customFormat="1" ht="60" customHeight="1" spans="1:247">
      <c r="A673" s="14">
        <f t="shared" si="10"/>
        <v>670</v>
      </c>
      <c r="B673" s="15" t="s">
        <v>2284</v>
      </c>
      <c r="C673" s="15" t="s">
        <v>2285</v>
      </c>
      <c r="D673" s="15" t="s">
        <v>2251</v>
      </c>
      <c r="E673" s="15" t="s">
        <v>14</v>
      </c>
      <c r="F673" s="15" t="s">
        <v>2286</v>
      </c>
      <c r="G673" s="15" t="s">
        <v>21</v>
      </c>
      <c r="H673" s="16" t="s">
        <v>1719</v>
      </c>
      <c r="I673" s="12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8"/>
      <c r="HH673" s="18"/>
      <c r="HI673" s="18"/>
      <c r="HJ673" s="18"/>
      <c r="HK673" s="18"/>
      <c r="HL673" s="18"/>
      <c r="HM673" s="18"/>
      <c r="HN673" s="18"/>
      <c r="HO673" s="18"/>
      <c r="HP673" s="18"/>
      <c r="HQ673" s="18"/>
      <c r="HR673" s="18"/>
      <c r="HS673" s="18"/>
      <c r="HT673" s="18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  <c r="IK673" s="18"/>
      <c r="IL673" s="18"/>
      <c r="IM673" s="18"/>
    </row>
    <row r="674" s="3" customFormat="1" ht="60" customHeight="1" spans="1:247">
      <c r="A674" s="14">
        <f t="shared" si="10"/>
        <v>671</v>
      </c>
      <c r="B674" s="15" t="s">
        <v>2287</v>
      </c>
      <c r="C674" s="15" t="s">
        <v>2288</v>
      </c>
      <c r="D674" s="15" t="s">
        <v>2239</v>
      </c>
      <c r="E674" s="15" t="s">
        <v>14</v>
      </c>
      <c r="F674" s="15" t="s">
        <v>2289</v>
      </c>
      <c r="G674" s="15" t="s">
        <v>2290</v>
      </c>
      <c r="H674" s="16" t="s">
        <v>2291</v>
      </c>
      <c r="I674" s="12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  <c r="HK674" s="18"/>
      <c r="HL674" s="18"/>
      <c r="HM674" s="18"/>
      <c r="HN674" s="18"/>
      <c r="HO674" s="18"/>
      <c r="HP674" s="18"/>
      <c r="HQ674" s="18"/>
      <c r="HR674" s="18"/>
      <c r="HS674" s="18"/>
      <c r="HT674" s="18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  <c r="IK674" s="18"/>
      <c r="IL674" s="18"/>
      <c r="IM674" s="18"/>
    </row>
    <row r="675" s="3" customFormat="1" ht="60" customHeight="1" spans="1:247">
      <c r="A675" s="14">
        <f t="shared" si="10"/>
        <v>672</v>
      </c>
      <c r="B675" s="15" t="s">
        <v>2292</v>
      </c>
      <c r="C675" s="15" t="s">
        <v>2293</v>
      </c>
      <c r="D675" s="15" t="s">
        <v>2294</v>
      </c>
      <c r="E675" s="15" t="s">
        <v>14</v>
      </c>
      <c r="F675" s="15" t="s">
        <v>2295</v>
      </c>
      <c r="G675" s="15" t="s">
        <v>2296</v>
      </c>
      <c r="H675" s="16" t="s">
        <v>131</v>
      </c>
      <c r="I675" s="12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  <c r="HK675" s="18"/>
      <c r="HL675" s="18"/>
      <c r="HM675" s="18"/>
      <c r="HN675" s="18"/>
      <c r="HO675" s="18"/>
      <c r="HP675" s="18"/>
      <c r="HQ675" s="18"/>
      <c r="HR675" s="18"/>
      <c r="HS675" s="18"/>
      <c r="HT675" s="18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  <c r="IK675" s="18"/>
      <c r="IL675" s="18"/>
      <c r="IM675" s="18"/>
    </row>
    <row r="676" s="3" customFormat="1" ht="60" customHeight="1" spans="1:247">
      <c r="A676" s="14">
        <f t="shared" si="10"/>
        <v>673</v>
      </c>
      <c r="B676" s="15" t="s">
        <v>2297</v>
      </c>
      <c r="C676" s="15" t="s">
        <v>2298</v>
      </c>
      <c r="D676" s="15" t="s">
        <v>2299</v>
      </c>
      <c r="E676" s="15" t="s">
        <v>14</v>
      </c>
      <c r="F676" s="15" t="s">
        <v>596</v>
      </c>
      <c r="G676" s="15" t="s">
        <v>376</v>
      </c>
      <c r="H676" s="16" t="s">
        <v>1221</v>
      </c>
      <c r="I676" s="12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8"/>
      <c r="HH676" s="18"/>
      <c r="HI676" s="18"/>
      <c r="HJ676" s="18"/>
      <c r="HK676" s="18"/>
      <c r="HL676" s="18"/>
      <c r="HM676" s="18"/>
      <c r="HN676" s="18"/>
      <c r="HO676" s="18"/>
      <c r="HP676" s="18"/>
      <c r="HQ676" s="18"/>
      <c r="HR676" s="18"/>
      <c r="HS676" s="18"/>
      <c r="HT676" s="18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  <c r="IK676" s="18"/>
      <c r="IL676" s="18"/>
      <c r="IM676" s="18"/>
    </row>
    <row r="677" s="3" customFormat="1" ht="60" customHeight="1" spans="1:247">
      <c r="A677" s="14">
        <f t="shared" si="10"/>
        <v>674</v>
      </c>
      <c r="B677" s="15" t="s">
        <v>2300</v>
      </c>
      <c r="C677" s="15" t="s">
        <v>2301</v>
      </c>
      <c r="D677" s="15" t="s">
        <v>2302</v>
      </c>
      <c r="E677" s="15" t="s">
        <v>14</v>
      </c>
      <c r="F677" s="15" t="s">
        <v>2303</v>
      </c>
      <c r="G677" s="15" t="s">
        <v>21</v>
      </c>
      <c r="H677" s="16" t="s">
        <v>684</v>
      </c>
      <c r="I677" s="12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8"/>
      <c r="HH677" s="18"/>
      <c r="HI677" s="18"/>
      <c r="HJ677" s="18"/>
      <c r="HK677" s="18"/>
      <c r="HL677" s="18"/>
      <c r="HM677" s="18"/>
      <c r="HN677" s="18"/>
      <c r="HO677" s="18"/>
      <c r="HP677" s="18"/>
      <c r="HQ677" s="18"/>
      <c r="HR677" s="18"/>
      <c r="HS677" s="18"/>
      <c r="HT677" s="18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</row>
    <row r="678" s="3" customFormat="1" ht="60" customHeight="1" spans="1:247">
      <c r="A678" s="14">
        <f t="shared" si="10"/>
        <v>675</v>
      </c>
      <c r="B678" s="15" t="s">
        <v>2304</v>
      </c>
      <c r="C678" s="15" t="s">
        <v>2305</v>
      </c>
      <c r="D678" s="15" t="s">
        <v>2259</v>
      </c>
      <c r="E678" s="15" t="s">
        <v>14</v>
      </c>
      <c r="F678" s="15" t="s">
        <v>2306</v>
      </c>
      <c r="G678" s="15" t="s">
        <v>569</v>
      </c>
      <c r="H678" s="16" t="s">
        <v>649</v>
      </c>
      <c r="I678" s="12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8"/>
      <c r="HH678" s="18"/>
      <c r="HI678" s="18"/>
      <c r="HJ678" s="18"/>
      <c r="HK678" s="18"/>
      <c r="HL678" s="18"/>
      <c r="HM678" s="18"/>
      <c r="HN678" s="18"/>
      <c r="HO678" s="18"/>
      <c r="HP678" s="18"/>
      <c r="HQ678" s="18"/>
      <c r="HR678" s="18"/>
      <c r="HS678" s="18"/>
      <c r="HT678" s="18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  <c r="IK678" s="18"/>
      <c r="IL678" s="18"/>
      <c r="IM678" s="18"/>
    </row>
    <row r="679" s="3" customFormat="1" ht="60" customHeight="1" spans="1:247">
      <c r="A679" s="14">
        <f t="shared" si="10"/>
        <v>676</v>
      </c>
      <c r="B679" s="15" t="s">
        <v>2280</v>
      </c>
      <c r="C679" s="15" t="s">
        <v>2281</v>
      </c>
      <c r="D679" s="15" t="s">
        <v>2193</v>
      </c>
      <c r="E679" s="15" t="s">
        <v>14</v>
      </c>
      <c r="F679" s="15" t="s">
        <v>2307</v>
      </c>
      <c r="G679" s="15" t="s">
        <v>2308</v>
      </c>
      <c r="H679" s="16" t="s">
        <v>2309</v>
      </c>
      <c r="I679" s="12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8"/>
      <c r="HH679" s="18"/>
      <c r="HI679" s="18"/>
      <c r="HJ679" s="18"/>
      <c r="HK679" s="18"/>
      <c r="HL679" s="18"/>
      <c r="HM679" s="18"/>
      <c r="HN679" s="18"/>
      <c r="HO679" s="18"/>
      <c r="HP679" s="18"/>
      <c r="HQ679" s="18"/>
      <c r="HR679" s="18"/>
      <c r="HS679" s="18"/>
      <c r="HT679" s="18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  <c r="IK679" s="18"/>
      <c r="IL679" s="18"/>
      <c r="IM679" s="18"/>
    </row>
    <row r="680" s="3" customFormat="1" ht="60" customHeight="1" spans="1:247">
      <c r="A680" s="14">
        <f t="shared" si="10"/>
        <v>677</v>
      </c>
      <c r="B680" s="15" t="s">
        <v>2310</v>
      </c>
      <c r="C680" s="15" t="s">
        <v>2311</v>
      </c>
      <c r="D680" s="15" t="s">
        <v>2251</v>
      </c>
      <c r="E680" s="15" t="s">
        <v>14</v>
      </c>
      <c r="F680" s="15" t="s">
        <v>2312</v>
      </c>
      <c r="G680" s="15" t="s">
        <v>21</v>
      </c>
      <c r="H680" s="16" t="s">
        <v>2313</v>
      </c>
      <c r="I680" s="12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8"/>
      <c r="HH680" s="18"/>
      <c r="HI680" s="18"/>
      <c r="HJ680" s="18"/>
      <c r="HK680" s="18"/>
      <c r="HL680" s="18"/>
      <c r="HM680" s="18"/>
      <c r="HN680" s="18"/>
      <c r="HO680" s="18"/>
      <c r="HP680" s="18"/>
      <c r="HQ680" s="18"/>
      <c r="HR680" s="18"/>
      <c r="HS680" s="18"/>
      <c r="HT680" s="18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  <c r="IK680" s="18"/>
      <c r="IL680" s="18"/>
      <c r="IM680" s="18"/>
    </row>
    <row r="681" s="3" customFormat="1" ht="60" customHeight="1" spans="1:247">
      <c r="A681" s="14">
        <f t="shared" si="10"/>
        <v>678</v>
      </c>
      <c r="B681" s="15" t="s">
        <v>2314</v>
      </c>
      <c r="C681" s="15" t="s">
        <v>2315</v>
      </c>
      <c r="D681" s="15" t="s">
        <v>2193</v>
      </c>
      <c r="E681" s="15" t="s">
        <v>14</v>
      </c>
      <c r="F681" s="15" t="s">
        <v>2316</v>
      </c>
      <c r="G681" s="15" t="s">
        <v>2308</v>
      </c>
      <c r="H681" s="16" t="s">
        <v>1291</v>
      </c>
      <c r="I681" s="12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8"/>
      <c r="HH681" s="18"/>
      <c r="HI681" s="18"/>
      <c r="HJ681" s="18"/>
      <c r="HK681" s="18"/>
      <c r="HL681" s="18"/>
      <c r="HM681" s="18"/>
      <c r="HN681" s="18"/>
      <c r="HO681" s="18"/>
      <c r="HP681" s="18"/>
      <c r="HQ681" s="18"/>
      <c r="HR681" s="18"/>
      <c r="HS681" s="18"/>
      <c r="HT681" s="18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  <c r="IK681" s="18"/>
      <c r="IL681" s="18"/>
      <c r="IM681" s="18"/>
    </row>
    <row r="682" s="3" customFormat="1" ht="60" customHeight="1" spans="1:247">
      <c r="A682" s="14">
        <f t="shared" si="10"/>
        <v>679</v>
      </c>
      <c r="B682" s="15" t="s">
        <v>2317</v>
      </c>
      <c r="C682" s="15" t="s">
        <v>2318</v>
      </c>
      <c r="D682" s="15" t="s">
        <v>2319</v>
      </c>
      <c r="E682" s="15" t="s">
        <v>14</v>
      </c>
      <c r="F682" s="15" t="s">
        <v>2320</v>
      </c>
      <c r="G682" s="15" t="s">
        <v>603</v>
      </c>
      <c r="H682" s="16" t="s">
        <v>1157</v>
      </c>
      <c r="I682" s="12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8"/>
      <c r="HH682" s="18"/>
      <c r="HI682" s="18"/>
      <c r="HJ682" s="18"/>
      <c r="HK682" s="18"/>
      <c r="HL682" s="18"/>
      <c r="HM682" s="18"/>
      <c r="HN682" s="18"/>
      <c r="HO682" s="18"/>
      <c r="HP682" s="18"/>
      <c r="HQ682" s="18"/>
      <c r="HR682" s="18"/>
      <c r="HS682" s="18"/>
      <c r="HT682" s="18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  <c r="IK682" s="18"/>
      <c r="IL682" s="18"/>
      <c r="IM682" s="18"/>
    </row>
    <row r="683" s="3" customFormat="1" ht="60" customHeight="1" spans="1:247">
      <c r="A683" s="14">
        <f t="shared" si="10"/>
        <v>680</v>
      </c>
      <c r="B683" s="15" t="s">
        <v>2321</v>
      </c>
      <c r="C683" s="15" t="s">
        <v>2322</v>
      </c>
      <c r="D683" s="15" t="s">
        <v>2259</v>
      </c>
      <c r="E683" s="15" t="s">
        <v>14</v>
      </c>
      <c r="F683" s="15" t="s">
        <v>2323</v>
      </c>
      <c r="G683" s="15" t="s">
        <v>569</v>
      </c>
      <c r="H683" s="16" t="s">
        <v>399</v>
      </c>
      <c r="I683" s="12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8"/>
      <c r="HH683" s="18"/>
      <c r="HI683" s="18"/>
      <c r="HJ683" s="18"/>
      <c r="HK683" s="18"/>
      <c r="HL683" s="18"/>
      <c r="HM683" s="18"/>
      <c r="HN683" s="18"/>
      <c r="HO683" s="18"/>
      <c r="HP683" s="18"/>
      <c r="HQ683" s="18"/>
      <c r="HR683" s="18"/>
      <c r="HS683" s="18"/>
      <c r="HT683" s="18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  <c r="IK683" s="18"/>
      <c r="IL683" s="18"/>
      <c r="IM683" s="18"/>
    </row>
    <row r="684" s="3" customFormat="1" ht="60" customHeight="1" spans="1:247">
      <c r="A684" s="14">
        <f t="shared" si="10"/>
        <v>681</v>
      </c>
      <c r="B684" s="15" t="s">
        <v>2324</v>
      </c>
      <c r="C684" s="15" t="s">
        <v>2325</v>
      </c>
      <c r="D684" s="15" t="s">
        <v>2324</v>
      </c>
      <c r="E684" s="15" t="s">
        <v>14</v>
      </c>
      <c r="F684" s="15" t="s">
        <v>518</v>
      </c>
      <c r="G684" s="15" t="s">
        <v>16</v>
      </c>
      <c r="H684" s="16" t="s">
        <v>2326</v>
      </c>
      <c r="I684" s="12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8"/>
      <c r="HH684" s="18"/>
      <c r="HI684" s="18"/>
      <c r="HJ684" s="18"/>
      <c r="HK684" s="18"/>
      <c r="HL684" s="18"/>
      <c r="HM684" s="18"/>
      <c r="HN684" s="18"/>
      <c r="HO684" s="18"/>
      <c r="HP684" s="18"/>
      <c r="HQ684" s="18"/>
      <c r="HR684" s="18"/>
      <c r="HS684" s="18"/>
      <c r="HT684" s="18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  <c r="IK684" s="18"/>
      <c r="IL684" s="18"/>
      <c r="IM684" s="18"/>
    </row>
    <row r="685" s="3" customFormat="1" ht="60" customHeight="1" spans="1:247">
      <c r="A685" s="14">
        <f t="shared" si="10"/>
        <v>682</v>
      </c>
      <c r="B685" s="15" t="s">
        <v>2327</v>
      </c>
      <c r="C685" s="15" t="s">
        <v>2328</v>
      </c>
      <c r="D685" s="15" t="s">
        <v>2327</v>
      </c>
      <c r="E685" s="15" t="s">
        <v>14</v>
      </c>
      <c r="F685" s="15" t="s">
        <v>212</v>
      </c>
      <c r="G685" s="15" t="s">
        <v>21</v>
      </c>
      <c r="H685" s="16" t="s">
        <v>2326</v>
      </c>
      <c r="I685" s="12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8"/>
      <c r="HH685" s="18"/>
      <c r="HI685" s="18"/>
      <c r="HJ685" s="18"/>
      <c r="HK685" s="18"/>
      <c r="HL685" s="18"/>
      <c r="HM685" s="18"/>
      <c r="HN685" s="18"/>
      <c r="HO685" s="18"/>
      <c r="HP685" s="18"/>
      <c r="HQ685" s="18"/>
      <c r="HR685" s="18"/>
      <c r="HS685" s="18"/>
      <c r="HT685" s="18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  <c r="IK685" s="18"/>
      <c r="IL685" s="18"/>
      <c r="IM685" s="18"/>
    </row>
    <row r="686" s="3" customFormat="1" ht="60" customHeight="1" spans="1:247">
      <c r="A686" s="14">
        <f t="shared" si="10"/>
        <v>683</v>
      </c>
      <c r="B686" s="15" t="s">
        <v>2329</v>
      </c>
      <c r="C686" s="15" t="s">
        <v>2330</v>
      </c>
      <c r="D686" s="15" t="s">
        <v>2242</v>
      </c>
      <c r="E686" s="15" t="s">
        <v>14</v>
      </c>
      <c r="F686" s="15" t="s">
        <v>2331</v>
      </c>
      <c r="G686" s="15" t="s">
        <v>2332</v>
      </c>
      <c r="H686" s="16" t="s">
        <v>1876</v>
      </c>
      <c r="I686" s="12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8"/>
      <c r="HH686" s="18"/>
      <c r="HI686" s="18"/>
      <c r="HJ686" s="18"/>
      <c r="HK686" s="18"/>
      <c r="HL686" s="18"/>
      <c r="HM686" s="18"/>
      <c r="HN686" s="18"/>
      <c r="HO686" s="18"/>
      <c r="HP686" s="18"/>
      <c r="HQ686" s="18"/>
      <c r="HR686" s="18"/>
      <c r="HS686" s="18"/>
      <c r="HT686" s="18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  <c r="IK686" s="18"/>
      <c r="IL686" s="18"/>
      <c r="IM686" s="18"/>
    </row>
    <row r="687" s="3" customFormat="1" ht="60" customHeight="1" spans="1:247">
      <c r="A687" s="14">
        <f t="shared" si="10"/>
        <v>684</v>
      </c>
      <c r="B687" s="15" t="s">
        <v>2333</v>
      </c>
      <c r="C687" s="15" t="s">
        <v>2334</v>
      </c>
      <c r="D687" s="15" t="s">
        <v>2335</v>
      </c>
      <c r="E687" s="15" t="s">
        <v>14</v>
      </c>
      <c r="F687" s="15" t="s">
        <v>2336</v>
      </c>
      <c r="G687" s="15" t="s">
        <v>136</v>
      </c>
      <c r="H687" s="16" t="s">
        <v>1085</v>
      </c>
      <c r="I687" s="12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8"/>
      <c r="HH687" s="18"/>
      <c r="HI687" s="18"/>
      <c r="HJ687" s="18"/>
      <c r="HK687" s="18"/>
      <c r="HL687" s="18"/>
      <c r="HM687" s="18"/>
      <c r="HN687" s="18"/>
      <c r="HO687" s="18"/>
      <c r="HP687" s="18"/>
      <c r="HQ687" s="18"/>
      <c r="HR687" s="18"/>
      <c r="HS687" s="18"/>
      <c r="HT687" s="18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  <c r="IK687" s="18"/>
      <c r="IL687" s="18"/>
      <c r="IM687" s="18"/>
    </row>
    <row r="688" s="3" customFormat="1" ht="60" customHeight="1" spans="1:247">
      <c r="A688" s="14">
        <f t="shared" si="10"/>
        <v>685</v>
      </c>
      <c r="B688" s="15" t="s">
        <v>16</v>
      </c>
      <c r="C688" s="15" t="s">
        <v>16</v>
      </c>
      <c r="D688" s="15" t="s">
        <v>2251</v>
      </c>
      <c r="E688" s="15" t="s">
        <v>14</v>
      </c>
      <c r="F688" s="15" t="s">
        <v>2337</v>
      </c>
      <c r="G688" s="15" t="s">
        <v>21</v>
      </c>
      <c r="H688" s="13" t="s">
        <v>16</v>
      </c>
      <c r="I688" s="12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8"/>
      <c r="HH688" s="18"/>
      <c r="HI688" s="18"/>
      <c r="HJ688" s="18"/>
      <c r="HK688" s="18"/>
      <c r="HL688" s="18"/>
      <c r="HM688" s="18"/>
      <c r="HN688" s="18"/>
      <c r="HO688" s="18"/>
      <c r="HP688" s="18"/>
      <c r="HQ688" s="18"/>
      <c r="HR688" s="18"/>
      <c r="HS688" s="18"/>
      <c r="HT688" s="18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  <c r="IK688" s="18"/>
      <c r="IL688" s="18"/>
      <c r="IM688" s="18"/>
    </row>
    <row r="689" s="3" customFormat="1" ht="60" customHeight="1" spans="1:247">
      <c r="A689" s="14">
        <f t="shared" si="10"/>
        <v>686</v>
      </c>
      <c r="B689" s="15" t="s">
        <v>2338</v>
      </c>
      <c r="C689" s="15" t="s">
        <v>2339</v>
      </c>
      <c r="D689" s="15" t="s">
        <v>2239</v>
      </c>
      <c r="E689" s="15" t="s">
        <v>14</v>
      </c>
      <c r="F689" s="15" t="s">
        <v>2340</v>
      </c>
      <c r="G689" s="15" t="s">
        <v>2341</v>
      </c>
      <c r="H689" s="16" t="s">
        <v>2342</v>
      </c>
      <c r="I689" s="12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8"/>
      <c r="HH689" s="18"/>
      <c r="HI689" s="18"/>
      <c r="HJ689" s="18"/>
      <c r="HK689" s="18"/>
      <c r="HL689" s="18"/>
      <c r="HM689" s="18"/>
      <c r="HN689" s="18"/>
      <c r="HO689" s="18"/>
      <c r="HP689" s="18"/>
      <c r="HQ689" s="18"/>
      <c r="HR689" s="18"/>
      <c r="HS689" s="18"/>
      <c r="HT689" s="18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  <c r="IK689" s="18"/>
      <c r="IL689" s="18"/>
      <c r="IM689" s="18"/>
    </row>
    <row r="690" s="3" customFormat="1" ht="60" customHeight="1" spans="1:247">
      <c r="A690" s="14">
        <f t="shared" si="10"/>
        <v>687</v>
      </c>
      <c r="B690" s="15" t="s">
        <v>2343</v>
      </c>
      <c r="C690" s="15" t="s">
        <v>2344</v>
      </c>
      <c r="D690" s="15" t="s">
        <v>2345</v>
      </c>
      <c r="E690" s="15" t="s">
        <v>14</v>
      </c>
      <c r="F690" s="15" t="s">
        <v>2346</v>
      </c>
      <c r="G690" s="15" t="s">
        <v>675</v>
      </c>
      <c r="H690" s="16" t="s">
        <v>2347</v>
      </c>
      <c r="I690" s="12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8"/>
      <c r="HH690" s="18"/>
      <c r="HI690" s="18"/>
      <c r="HJ690" s="18"/>
      <c r="HK690" s="18"/>
      <c r="HL690" s="18"/>
      <c r="HM690" s="18"/>
      <c r="HN690" s="18"/>
      <c r="HO690" s="18"/>
      <c r="HP690" s="18"/>
      <c r="HQ690" s="18"/>
      <c r="HR690" s="18"/>
      <c r="HS690" s="18"/>
      <c r="HT690" s="18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  <c r="IK690" s="18"/>
      <c r="IL690" s="18"/>
      <c r="IM690" s="18"/>
    </row>
    <row r="691" s="3" customFormat="1" ht="60" customHeight="1" spans="1:247">
      <c r="A691" s="14">
        <f t="shared" si="10"/>
        <v>688</v>
      </c>
      <c r="B691" s="15" t="s">
        <v>16</v>
      </c>
      <c r="C691" s="15" t="s">
        <v>16</v>
      </c>
      <c r="D691" s="15" t="s">
        <v>2348</v>
      </c>
      <c r="E691" s="15" t="s">
        <v>14</v>
      </c>
      <c r="F691" s="15" t="s">
        <v>218</v>
      </c>
      <c r="G691" s="15" t="s">
        <v>21</v>
      </c>
      <c r="H691" s="13" t="s">
        <v>16</v>
      </c>
      <c r="I691" s="12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</row>
    <row r="692" s="3" customFormat="1" ht="60" customHeight="1" spans="1:247">
      <c r="A692" s="14">
        <f t="shared" si="10"/>
        <v>689</v>
      </c>
      <c r="B692" s="15" t="s">
        <v>1901</v>
      </c>
      <c r="C692" s="15" t="s">
        <v>1902</v>
      </c>
      <c r="D692" s="15" t="s">
        <v>2349</v>
      </c>
      <c r="E692" s="15" t="s">
        <v>14</v>
      </c>
      <c r="F692" s="15" t="s">
        <v>178</v>
      </c>
      <c r="G692" s="15" t="s">
        <v>16</v>
      </c>
      <c r="H692" s="13" t="s">
        <v>16</v>
      </c>
      <c r="I692" s="12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8"/>
      <c r="HH692" s="18"/>
      <c r="HI692" s="18"/>
      <c r="HJ692" s="18"/>
      <c r="HK692" s="18"/>
      <c r="HL692" s="18"/>
      <c r="HM692" s="18"/>
      <c r="HN692" s="18"/>
      <c r="HO692" s="18"/>
      <c r="HP692" s="18"/>
      <c r="HQ692" s="18"/>
      <c r="HR692" s="18"/>
      <c r="HS692" s="18"/>
      <c r="HT692" s="18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  <c r="IK692" s="18"/>
      <c r="IL692" s="18"/>
      <c r="IM692" s="18"/>
    </row>
    <row r="693" s="3" customFormat="1" ht="60" customHeight="1" spans="1:247">
      <c r="A693" s="14">
        <f t="shared" si="10"/>
        <v>690</v>
      </c>
      <c r="B693" s="15" t="s">
        <v>2350</v>
      </c>
      <c r="C693" s="15" t="s">
        <v>2351</v>
      </c>
      <c r="D693" s="15" t="s">
        <v>2352</v>
      </c>
      <c r="E693" s="15" t="s">
        <v>14</v>
      </c>
      <c r="F693" s="15" t="s">
        <v>2353</v>
      </c>
      <c r="G693" s="15" t="s">
        <v>21</v>
      </c>
      <c r="H693" s="16" t="s">
        <v>1414</v>
      </c>
      <c r="I693" s="12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8"/>
      <c r="HH693" s="18"/>
      <c r="HI693" s="18"/>
      <c r="HJ693" s="18"/>
      <c r="HK693" s="18"/>
      <c r="HL693" s="18"/>
      <c r="HM693" s="18"/>
      <c r="HN693" s="18"/>
      <c r="HO693" s="18"/>
      <c r="HP693" s="18"/>
      <c r="HQ693" s="18"/>
      <c r="HR693" s="18"/>
      <c r="HS693" s="18"/>
      <c r="HT693" s="18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  <c r="IK693" s="18"/>
      <c r="IL693" s="18"/>
      <c r="IM693" s="18"/>
    </row>
    <row r="694" s="3" customFormat="1" ht="60" customHeight="1" spans="1:247">
      <c r="A694" s="14">
        <f t="shared" si="10"/>
        <v>691</v>
      </c>
      <c r="B694" s="15" t="s">
        <v>2354</v>
      </c>
      <c r="C694" s="15" t="s">
        <v>2355</v>
      </c>
      <c r="D694" s="15" t="s">
        <v>2335</v>
      </c>
      <c r="E694" s="15" t="s">
        <v>14</v>
      </c>
      <c r="F694" s="15" t="s">
        <v>2356</v>
      </c>
      <c r="G694" s="15" t="s">
        <v>2357</v>
      </c>
      <c r="H694" s="16" t="s">
        <v>2358</v>
      </c>
      <c r="I694" s="12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8"/>
      <c r="HH694" s="18"/>
      <c r="HI694" s="18"/>
      <c r="HJ694" s="18"/>
      <c r="HK694" s="18"/>
      <c r="HL694" s="18"/>
      <c r="HM694" s="18"/>
      <c r="HN694" s="18"/>
      <c r="HO694" s="18"/>
      <c r="HP694" s="18"/>
      <c r="HQ694" s="18"/>
      <c r="HR694" s="18"/>
      <c r="HS694" s="18"/>
      <c r="HT694" s="18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  <c r="IK694" s="18"/>
      <c r="IL694" s="18"/>
      <c r="IM694" s="18"/>
    </row>
    <row r="695" s="3" customFormat="1" ht="60" customHeight="1" spans="1:247">
      <c r="A695" s="14">
        <f t="shared" si="10"/>
        <v>692</v>
      </c>
      <c r="B695" s="15" t="s">
        <v>2359</v>
      </c>
      <c r="C695" s="15" t="s">
        <v>2360</v>
      </c>
      <c r="D695" s="15" t="s">
        <v>2345</v>
      </c>
      <c r="E695" s="15" t="s">
        <v>14</v>
      </c>
      <c r="F695" s="15" t="s">
        <v>2361</v>
      </c>
      <c r="G695" s="15" t="s">
        <v>21</v>
      </c>
      <c r="H695" s="16" t="s">
        <v>2362</v>
      </c>
      <c r="I695" s="12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8"/>
      <c r="HH695" s="18"/>
      <c r="HI695" s="18"/>
      <c r="HJ695" s="18"/>
      <c r="HK695" s="18"/>
      <c r="HL695" s="18"/>
      <c r="HM695" s="18"/>
      <c r="HN695" s="18"/>
      <c r="HO695" s="18"/>
      <c r="HP695" s="18"/>
      <c r="HQ695" s="18"/>
      <c r="HR695" s="18"/>
      <c r="HS695" s="18"/>
      <c r="HT695" s="18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  <c r="IK695" s="18"/>
      <c r="IL695" s="18"/>
      <c r="IM695" s="18"/>
    </row>
    <row r="696" s="3" customFormat="1" ht="60" customHeight="1" spans="1:247">
      <c r="A696" s="14">
        <f t="shared" si="10"/>
        <v>693</v>
      </c>
      <c r="B696" s="15" t="s">
        <v>2363</v>
      </c>
      <c r="C696" s="15" t="s">
        <v>2364</v>
      </c>
      <c r="D696" s="15" t="s">
        <v>2365</v>
      </c>
      <c r="E696" s="15" t="s">
        <v>14</v>
      </c>
      <c r="F696" s="15" t="s">
        <v>2366</v>
      </c>
      <c r="G696" s="15" t="s">
        <v>1975</v>
      </c>
      <c r="H696" s="16" t="s">
        <v>1625</v>
      </c>
      <c r="I696" s="12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8"/>
      <c r="HH696" s="18"/>
      <c r="HI696" s="18"/>
      <c r="HJ696" s="18"/>
      <c r="HK696" s="18"/>
      <c r="HL696" s="18"/>
      <c r="HM696" s="18"/>
      <c r="HN696" s="18"/>
      <c r="HO696" s="18"/>
      <c r="HP696" s="18"/>
      <c r="HQ696" s="18"/>
      <c r="HR696" s="18"/>
      <c r="HS696" s="18"/>
      <c r="HT696" s="18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  <c r="IK696" s="18"/>
      <c r="IL696" s="18"/>
      <c r="IM696" s="18"/>
    </row>
    <row r="697" s="3" customFormat="1" ht="60" customHeight="1" spans="1:247">
      <c r="A697" s="14">
        <f t="shared" si="10"/>
        <v>694</v>
      </c>
      <c r="B697" s="15" t="s">
        <v>2367</v>
      </c>
      <c r="C697" s="15" t="s">
        <v>2368</v>
      </c>
      <c r="D697" s="15" t="s">
        <v>2369</v>
      </c>
      <c r="E697" s="15" t="s">
        <v>14</v>
      </c>
      <c r="F697" s="15" t="s">
        <v>2370</v>
      </c>
      <c r="G697" s="15" t="s">
        <v>469</v>
      </c>
      <c r="H697" s="16" t="s">
        <v>405</v>
      </c>
      <c r="I697" s="12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8"/>
      <c r="HH697" s="18"/>
      <c r="HI697" s="18"/>
      <c r="HJ697" s="18"/>
      <c r="HK697" s="18"/>
      <c r="HL697" s="18"/>
      <c r="HM697" s="18"/>
      <c r="HN697" s="18"/>
      <c r="HO697" s="18"/>
      <c r="HP697" s="18"/>
      <c r="HQ697" s="18"/>
      <c r="HR697" s="18"/>
      <c r="HS697" s="18"/>
      <c r="HT697" s="18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</row>
    <row r="698" s="3" customFormat="1" ht="60" customHeight="1" spans="1:247">
      <c r="A698" s="14">
        <f t="shared" si="10"/>
        <v>695</v>
      </c>
      <c r="B698" s="15" t="s">
        <v>2371</v>
      </c>
      <c r="C698" s="15" t="s">
        <v>2372</v>
      </c>
      <c r="D698" s="15" t="s">
        <v>2193</v>
      </c>
      <c r="E698" s="15" t="s">
        <v>14</v>
      </c>
      <c r="F698" s="15" t="s">
        <v>2373</v>
      </c>
      <c r="G698" s="15" t="s">
        <v>480</v>
      </c>
      <c r="H698" s="16" t="s">
        <v>1950</v>
      </c>
      <c r="I698" s="12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</row>
    <row r="699" s="3" customFormat="1" ht="60" customHeight="1" spans="1:247">
      <c r="A699" s="14">
        <f t="shared" si="10"/>
        <v>696</v>
      </c>
      <c r="B699" s="15" t="s">
        <v>2374</v>
      </c>
      <c r="C699" s="15" t="s">
        <v>2375</v>
      </c>
      <c r="D699" s="15" t="s">
        <v>2365</v>
      </c>
      <c r="E699" s="15" t="s">
        <v>14</v>
      </c>
      <c r="F699" s="15" t="s">
        <v>2376</v>
      </c>
      <c r="G699" s="15" t="s">
        <v>233</v>
      </c>
      <c r="H699" s="16" t="s">
        <v>1472</v>
      </c>
      <c r="I699" s="12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8"/>
      <c r="HH699" s="18"/>
      <c r="HI699" s="18"/>
      <c r="HJ699" s="18"/>
      <c r="HK699" s="18"/>
      <c r="HL699" s="18"/>
      <c r="HM699" s="18"/>
      <c r="HN699" s="18"/>
      <c r="HO699" s="18"/>
      <c r="HP699" s="18"/>
      <c r="HQ699" s="18"/>
      <c r="HR699" s="18"/>
      <c r="HS699" s="18"/>
      <c r="HT699" s="18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  <c r="IK699" s="18"/>
      <c r="IL699" s="18"/>
      <c r="IM699" s="18"/>
    </row>
    <row r="700" s="3" customFormat="1" ht="60" customHeight="1" spans="1:247">
      <c r="A700" s="14">
        <f t="shared" si="10"/>
        <v>697</v>
      </c>
      <c r="B700" s="15" t="s">
        <v>1901</v>
      </c>
      <c r="C700" s="15" t="s">
        <v>1902</v>
      </c>
      <c r="D700" s="15" t="s">
        <v>2349</v>
      </c>
      <c r="E700" s="15" t="s">
        <v>14</v>
      </c>
      <c r="F700" s="15" t="s">
        <v>2377</v>
      </c>
      <c r="G700" s="15" t="s">
        <v>16</v>
      </c>
      <c r="H700" s="13" t="s">
        <v>16</v>
      </c>
      <c r="I700" s="12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</row>
    <row r="701" s="3" customFormat="1" ht="60" customHeight="1" spans="1:247">
      <c r="A701" s="14">
        <f t="shared" si="10"/>
        <v>698</v>
      </c>
      <c r="B701" s="15" t="s">
        <v>16</v>
      </c>
      <c r="C701" s="15" t="s">
        <v>16</v>
      </c>
      <c r="D701" s="15" t="s">
        <v>2247</v>
      </c>
      <c r="E701" s="15" t="s">
        <v>14</v>
      </c>
      <c r="F701" s="15" t="s">
        <v>2378</v>
      </c>
      <c r="G701" s="15" t="s">
        <v>21</v>
      </c>
      <c r="H701" s="13" t="s">
        <v>16</v>
      </c>
      <c r="I701" s="12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8"/>
      <c r="HH701" s="18"/>
      <c r="HI701" s="18"/>
      <c r="HJ701" s="18"/>
      <c r="HK701" s="18"/>
      <c r="HL701" s="18"/>
      <c r="HM701" s="18"/>
      <c r="HN701" s="18"/>
      <c r="HO701" s="18"/>
      <c r="HP701" s="18"/>
      <c r="HQ701" s="18"/>
      <c r="HR701" s="18"/>
      <c r="HS701" s="18"/>
      <c r="HT701" s="18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</row>
    <row r="702" s="3" customFormat="1" ht="60" customHeight="1" spans="1:247">
      <c r="A702" s="14">
        <f t="shared" si="10"/>
        <v>699</v>
      </c>
      <c r="B702" s="15" t="s">
        <v>2379</v>
      </c>
      <c r="C702" s="15" t="s">
        <v>2380</v>
      </c>
      <c r="D702" s="15" t="s">
        <v>2381</v>
      </c>
      <c r="E702" s="15" t="s">
        <v>14</v>
      </c>
      <c r="F702" s="15" t="s">
        <v>218</v>
      </c>
      <c r="G702" s="15" t="s">
        <v>533</v>
      </c>
      <c r="H702" s="16" t="s">
        <v>338</v>
      </c>
      <c r="I702" s="12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8"/>
      <c r="HH702" s="18"/>
      <c r="HI702" s="18"/>
      <c r="HJ702" s="18"/>
      <c r="HK702" s="18"/>
      <c r="HL702" s="18"/>
      <c r="HM702" s="18"/>
      <c r="HN702" s="18"/>
      <c r="HO702" s="18"/>
      <c r="HP702" s="18"/>
      <c r="HQ702" s="18"/>
      <c r="HR702" s="18"/>
      <c r="HS702" s="18"/>
      <c r="HT702" s="18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  <c r="IK702" s="18"/>
      <c r="IL702" s="18"/>
      <c r="IM702" s="18"/>
    </row>
    <row r="703" s="3" customFormat="1" ht="60" customHeight="1" spans="1:247">
      <c r="A703" s="14">
        <f t="shared" si="10"/>
        <v>700</v>
      </c>
      <c r="B703" s="15" t="s">
        <v>16</v>
      </c>
      <c r="C703" s="15" t="s">
        <v>16</v>
      </c>
      <c r="D703" s="15" t="s">
        <v>2382</v>
      </c>
      <c r="E703" s="15" t="s">
        <v>14</v>
      </c>
      <c r="F703" s="15" t="s">
        <v>2383</v>
      </c>
      <c r="G703" s="15" t="s">
        <v>27</v>
      </c>
      <c r="H703" s="13" t="s">
        <v>16</v>
      </c>
      <c r="I703" s="12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8"/>
      <c r="HH703" s="18"/>
      <c r="HI703" s="18"/>
      <c r="HJ703" s="18"/>
      <c r="HK703" s="18"/>
      <c r="HL703" s="18"/>
      <c r="HM703" s="18"/>
      <c r="HN703" s="18"/>
      <c r="HO703" s="18"/>
      <c r="HP703" s="18"/>
      <c r="HQ703" s="18"/>
      <c r="HR703" s="18"/>
      <c r="HS703" s="18"/>
      <c r="HT703" s="18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  <c r="IK703" s="18"/>
      <c r="IL703" s="18"/>
      <c r="IM703" s="18"/>
    </row>
    <row r="704" s="3" customFormat="1" ht="60" customHeight="1" spans="1:247">
      <c r="A704" s="14">
        <f t="shared" si="10"/>
        <v>701</v>
      </c>
      <c r="B704" s="15" t="s">
        <v>2350</v>
      </c>
      <c r="C704" s="15" t="s">
        <v>2351</v>
      </c>
      <c r="D704" s="15" t="s">
        <v>2384</v>
      </c>
      <c r="E704" s="15" t="s">
        <v>14</v>
      </c>
      <c r="F704" s="15" t="s">
        <v>2385</v>
      </c>
      <c r="G704" s="15" t="s">
        <v>862</v>
      </c>
      <c r="H704" s="16" t="s">
        <v>405</v>
      </c>
      <c r="I704" s="12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8"/>
      <c r="HH704" s="18"/>
      <c r="HI704" s="18"/>
      <c r="HJ704" s="18"/>
      <c r="HK704" s="18"/>
      <c r="HL704" s="18"/>
      <c r="HM704" s="18"/>
      <c r="HN704" s="18"/>
      <c r="HO704" s="18"/>
      <c r="HP704" s="18"/>
      <c r="HQ704" s="18"/>
      <c r="HR704" s="18"/>
      <c r="HS704" s="18"/>
      <c r="HT704" s="18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  <c r="IK704" s="18"/>
      <c r="IL704" s="18"/>
      <c r="IM704" s="18"/>
    </row>
    <row r="705" s="3" customFormat="1" ht="60" customHeight="1" spans="1:247">
      <c r="A705" s="14">
        <f t="shared" si="10"/>
        <v>702</v>
      </c>
      <c r="B705" s="15" t="s">
        <v>1817</v>
      </c>
      <c r="C705" s="15" t="s">
        <v>1818</v>
      </c>
      <c r="D705" s="15" t="s">
        <v>2386</v>
      </c>
      <c r="E705" s="15" t="s">
        <v>14</v>
      </c>
      <c r="F705" s="15" t="s">
        <v>2387</v>
      </c>
      <c r="G705" s="15" t="s">
        <v>233</v>
      </c>
      <c r="H705" s="16" t="s">
        <v>2388</v>
      </c>
      <c r="I705" s="12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8"/>
      <c r="HH705" s="18"/>
      <c r="HI705" s="18"/>
      <c r="HJ705" s="18"/>
      <c r="HK705" s="18"/>
      <c r="HL705" s="18"/>
      <c r="HM705" s="18"/>
      <c r="HN705" s="18"/>
      <c r="HO705" s="18"/>
      <c r="HP705" s="18"/>
      <c r="HQ705" s="18"/>
      <c r="HR705" s="18"/>
      <c r="HS705" s="18"/>
      <c r="HT705" s="18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  <c r="IK705" s="18"/>
      <c r="IL705" s="18"/>
      <c r="IM705" s="18"/>
    </row>
    <row r="706" s="3" customFormat="1" ht="60" customHeight="1" spans="1:247">
      <c r="A706" s="14">
        <f t="shared" si="10"/>
        <v>703</v>
      </c>
      <c r="B706" s="15" t="s">
        <v>16</v>
      </c>
      <c r="C706" s="15" t="s">
        <v>16</v>
      </c>
      <c r="D706" s="15" t="s">
        <v>2389</v>
      </c>
      <c r="E706" s="15" t="s">
        <v>14</v>
      </c>
      <c r="F706" s="15" t="s">
        <v>1479</v>
      </c>
      <c r="G706" s="15" t="s">
        <v>16</v>
      </c>
      <c r="H706" s="13" t="s">
        <v>16</v>
      </c>
      <c r="I706" s="12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8"/>
      <c r="HH706" s="18"/>
      <c r="HI706" s="18"/>
      <c r="HJ706" s="18"/>
      <c r="HK706" s="18"/>
      <c r="HL706" s="18"/>
      <c r="HM706" s="18"/>
      <c r="HN706" s="18"/>
      <c r="HO706" s="18"/>
      <c r="HP706" s="18"/>
      <c r="HQ706" s="18"/>
      <c r="HR706" s="18"/>
      <c r="HS706" s="18"/>
      <c r="HT706" s="18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  <c r="IK706" s="18"/>
      <c r="IL706" s="18"/>
      <c r="IM706" s="18"/>
    </row>
    <row r="707" s="3" customFormat="1" ht="60" customHeight="1" spans="1:247">
      <c r="A707" s="14">
        <f t="shared" si="10"/>
        <v>704</v>
      </c>
      <c r="B707" s="15" t="s">
        <v>2390</v>
      </c>
      <c r="C707" s="15" t="s">
        <v>2391</v>
      </c>
      <c r="D707" s="15" t="s">
        <v>2392</v>
      </c>
      <c r="E707" s="15" t="s">
        <v>14</v>
      </c>
      <c r="F707" s="15" t="s">
        <v>2393</v>
      </c>
      <c r="G707" s="15" t="s">
        <v>16</v>
      </c>
      <c r="H707" s="16" t="s">
        <v>873</v>
      </c>
      <c r="I707" s="12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8"/>
      <c r="HH707" s="18"/>
      <c r="HI707" s="18"/>
      <c r="HJ707" s="18"/>
      <c r="HK707" s="18"/>
      <c r="HL707" s="18"/>
      <c r="HM707" s="18"/>
      <c r="HN707" s="18"/>
      <c r="HO707" s="18"/>
      <c r="HP707" s="18"/>
      <c r="HQ707" s="18"/>
      <c r="HR707" s="18"/>
      <c r="HS707" s="18"/>
      <c r="HT707" s="18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</row>
    <row r="708" s="3" customFormat="1" ht="60" customHeight="1" spans="1:247">
      <c r="A708" s="14">
        <f t="shared" si="10"/>
        <v>705</v>
      </c>
      <c r="B708" s="15" t="s">
        <v>16</v>
      </c>
      <c r="C708" s="15" t="s">
        <v>16</v>
      </c>
      <c r="D708" s="15" t="s">
        <v>2394</v>
      </c>
      <c r="E708" s="15" t="s">
        <v>14</v>
      </c>
      <c r="F708" s="15" t="s">
        <v>220</v>
      </c>
      <c r="G708" s="15" t="s">
        <v>27</v>
      </c>
      <c r="H708" s="13" t="s">
        <v>16</v>
      </c>
      <c r="I708" s="12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8"/>
      <c r="HH708" s="18"/>
      <c r="HI708" s="18"/>
      <c r="HJ708" s="18"/>
      <c r="HK708" s="18"/>
      <c r="HL708" s="18"/>
      <c r="HM708" s="18"/>
      <c r="HN708" s="18"/>
      <c r="HO708" s="18"/>
      <c r="HP708" s="18"/>
      <c r="HQ708" s="18"/>
      <c r="HR708" s="18"/>
      <c r="HS708" s="18"/>
      <c r="HT708" s="18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  <c r="IK708" s="18"/>
      <c r="IL708" s="18"/>
      <c r="IM708" s="18"/>
    </row>
    <row r="709" s="3" customFormat="1" ht="60" customHeight="1" spans="1:247">
      <c r="A709" s="14">
        <f t="shared" si="10"/>
        <v>706</v>
      </c>
      <c r="B709" s="15" t="s">
        <v>2395</v>
      </c>
      <c r="C709" s="15" t="s">
        <v>2396</v>
      </c>
      <c r="D709" s="15" t="s">
        <v>2397</v>
      </c>
      <c r="E709" s="15" t="s">
        <v>14</v>
      </c>
      <c r="F709" s="15" t="s">
        <v>2398</v>
      </c>
      <c r="G709" s="15" t="s">
        <v>2057</v>
      </c>
      <c r="H709" s="16" t="s">
        <v>2399</v>
      </c>
      <c r="I709" s="12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8"/>
      <c r="HH709" s="18"/>
      <c r="HI709" s="18"/>
      <c r="HJ709" s="18"/>
      <c r="HK709" s="18"/>
      <c r="HL709" s="18"/>
      <c r="HM709" s="18"/>
      <c r="HN709" s="18"/>
      <c r="HO709" s="18"/>
      <c r="HP709" s="18"/>
      <c r="HQ709" s="18"/>
      <c r="HR709" s="18"/>
      <c r="HS709" s="18"/>
      <c r="HT709" s="18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  <c r="IK709" s="18"/>
      <c r="IL709" s="18"/>
      <c r="IM709" s="18"/>
    </row>
    <row r="710" s="3" customFormat="1" ht="60" customHeight="1" spans="1:247">
      <c r="A710" s="14">
        <f t="shared" si="10"/>
        <v>707</v>
      </c>
      <c r="B710" s="15" t="s">
        <v>2400</v>
      </c>
      <c r="C710" s="15" t="s">
        <v>2401</v>
      </c>
      <c r="D710" s="15" t="s">
        <v>2402</v>
      </c>
      <c r="E710" s="15" t="s">
        <v>14</v>
      </c>
      <c r="F710" s="15" t="s">
        <v>2403</v>
      </c>
      <c r="G710" s="15" t="s">
        <v>2404</v>
      </c>
      <c r="H710" s="16" t="s">
        <v>2405</v>
      </c>
      <c r="I710" s="12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  <c r="FW710" s="18"/>
      <c r="FX710" s="18"/>
      <c r="FY710" s="18"/>
      <c r="FZ710" s="18"/>
      <c r="GA710" s="18"/>
      <c r="GB710" s="18"/>
      <c r="GC710" s="18"/>
      <c r="GD710" s="18"/>
      <c r="GE710" s="18"/>
      <c r="GF710" s="18"/>
      <c r="GG710" s="18"/>
      <c r="GH710" s="18"/>
      <c r="GI710" s="18"/>
      <c r="GJ710" s="18"/>
      <c r="GK710" s="18"/>
      <c r="GL710" s="18"/>
      <c r="GM710" s="18"/>
      <c r="GN710" s="18"/>
      <c r="GO710" s="18"/>
      <c r="GP710" s="18"/>
      <c r="GQ710" s="18"/>
      <c r="GR710" s="18"/>
      <c r="GS710" s="18"/>
      <c r="GT710" s="18"/>
      <c r="GU710" s="18"/>
      <c r="GV710" s="18"/>
      <c r="GW710" s="18"/>
      <c r="GX710" s="18"/>
      <c r="GY710" s="18"/>
      <c r="GZ710" s="18"/>
      <c r="HA710" s="18"/>
      <c r="HB710" s="18"/>
      <c r="HC710" s="18"/>
      <c r="HD710" s="18"/>
      <c r="HE710" s="18"/>
      <c r="HF710" s="18"/>
      <c r="HG710" s="18"/>
      <c r="HH710" s="18"/>
      <c r="HI710" s="18"/>
      <c r="HJ710" s="18"/>
      <c r="HK710" s="18"/>
      <c r="HL710" s="18"/>
      <c r="HM710" s="18"/>
      <c r="HN710" s="18"/>
      <c r="HO710" s="18"/>
      <c r="HP710" s="18"/>
      <c r="HQ710" s="18"/>
      <c r="HR710" s="18"/>
      <c r="HS710" s="18"/>
      <c r="HT710" s="18"/>
      <c r="HU710" s="18"/>
      <c r="HV710" s="18"/>
      <c r="HW710" s="18"/>
      <c r="HX710" s="18"/>
      <c r="HY710" s="18"/>
      <c r="HZ710" s="18"/>
      <c r="IA710" s="18"/>
      <c r="IB710" s="18"/>
      <c r="IC710" s="18"/>
      <c r="ID710" s="18"/>
      <c r="IE710" s="18"/>
      <c r="IF710" s="18"/>
      <c r="IG710" s="18"/>
      <c r="IH710" s="18"/>
      <c r="II710" s="18"/>
      <c r="IJ710" s="18"/>
      <c r="IK710" s="18"/>
      <c r="IL710" s="18"/>
      <c r="IM710" s="18"/>
    </row>
    <row r="711" s="3" customFormat="1" ht="60" customHeight="1" spans="1:247">
      <c r="A711" s="14">
        <f t="shared" si="10"/>
        <v>708</v>
      </c>
      <c r="B711" s="15" t="s">
        <v>2406</v>
      </c>
      <c r="C711" s="15" t="s">
        <v>2407</v>
      </c>
      <c r="D711" s="15" t="s">
        <v>2408</v>
      </c>
      <c r="E711" s="15" t="s">
        <v>14</v>
      </c>
      <c r="F711" s="15" t="s">
        <v>2409</v>
      </c>
      <c r="G711" s="15" t="s">
        <v>272</v>
      </c>
      <c r="H711" s="16" t="s">
        <v>1490</v>
      </c>
      <c r="I711" s="12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  <c r="FW711" s="18"/>
      <c r="FX711" s="18"/>
      <c r="FY711" s="18"/>
      <c r="FZ711" s="18"/>
      <c r="GA711" s="18"/>
      <c r="GB711" s="18"/>
      <c r="GC711" s="18"/>
      <c r="GD711" s="18"/>
      <c r="GE711" s="18"/>
      <c r="GF711" s="18"/>
      <c r="GG711" s="18"/>
      <c r="GH711" s="18"/>
      <c r="GI711" s="18"/>
      <c r="GJ711" s="18"/>
      <c r="GK711" s="18"/>
      <c r="GL711" s="18"/>
      <c r="GM711" s="18"/>
      <c r="GN711" s="18"/>
      <c r="GO711" s="18"/>
      <c r="GP711" s="18"/>
      <c r="GQ711" s="18"/>
      <c r="GR711" s="18"/>
      <c r="GS711" s="18"/>
      <c r="GT711" s="18"/>
      <c r="GU711" s="18"/>
      <c r="GV711" s="18"/>
      <c r="GW711" s="18"/>
      <c r="GX711" s="18"/>
      <c r="GY711" s="18"/>
      <c r="GZ711" s="18"/>
      <c r="HA711" s="18"/>
      <c r="HB711" s="18"/>
      <c r="HC711" s="18"/>
      <c r="HD711" s="18"/>
      <c r="HE711" s="18"/>
      <c r="HF711" s="18"/>
      <c r="HG711" s="18"/>
      <c r="HH711" s="18"/>
      <c r="HI711" s="18"/>
      <c r="HJ711" s="18"/>
      <c r="HK711" s="18"/>
      <c r="HL711" s="18"/>
      <c r="HM711" s="18"/>
      <c r="HN711" s="18"/>
      <c r="HO711" s="18"/>
      <c r="HP711" s="18"/>
      <c r="HQ711" s="18"/>
      <c r="HR711" s="18"/>
      <c r="HS711" s="18"/>
      <c r="HT711" s="18"/>
      <c r="HU711" s="18"/>
      <c r="HV711" s="18"/>
      <c r="HW711" s="18"/>
      <c r="HX711" s="18"/>
      <c r="HY711" s="18"/>
      <c r="HZ711" s="18"/>
      <c r="IA711" s="18"/>
      <c r="IB711" s="18"/>
      <c r="IC711" s="18"/>
      <c r="ID711" s="18"/>
      <c r="IE711" s="18"/>
      <c r="IF711" s="18"/>
      <c r="IG711" s="18"/>
      <c r="IH711" s="18"/>
      <c r="II711" s="18"/>
      <c r="IJ711" s="18"/>
      <c r="IK711" s="18"/>
      <c r="IL711" s="18"/>
      <c r="IM711" s="18"/>
    </row>
    <row r="712" s="3" customFormat="1" ht="60" customHeight="1" spans="1:247">
      <c r="A712" s="14">
        <f t="shared" si="10"/>
        <v>709</v>
      </c>
      <c r="B712" s="15" t="s">
        <v>2410</v>
      </c>
      <c r="C712" s="15" t="s">
        <v>2411</v>
      </c>
      <c r="D712" s="15" t="s">
        <v>2412</v>
      </c>
      <c r="E712" s="15" t="s">
        <v>14</v>
      </c>
      <c r="F712" s="15" t="s">
        <v>2413</v>
      </c>
      <c r="G712" s="15" t="s">
        <v>21</v>
      </c>
      <c r="H712" s="16" t="s">
        <v>2414</v>
      </c>
      <c r="I712" s="12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8"/>
      <c r="HH712" s="18"/>
      <c r="HI712" s="18"/>
      <c r="HJ712" s="18"/>
      <c r="HK712" s="18"/>
      <c r="HL712" s="18"/>
      <c r="HM712" s="18"/>
      <c r="HN712" s="18"/>
      <c r="HO712" s="18"/>
      <c r="HP712" s="18"/>
      <c r="HQ712" s="18"/>
      <c r="HR712" s="18"/>
      <c r="HS712" s="18"/>
      <c r="HT712" s="18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  <c r="IK712" s="18"/>
      <c r="IL712" s="18"/>
      <c r="IM712" s="18"/>
    </row>
    <row r="713" s="3" customFormat="1" ht="60" customHeight="1" spans="1:247">
      <c r="A713" s="14">
        <f t="shared" si="10"/>
        <v>710</v>
      </c>
      <c r="B713" s="15" t="s">
        <v>16</v>
      </c>
      <c r="C713" s="15" t="s">
        <v>16</v>
      </c>
      <c r="D713" s="15" t="s">
        <v>2415</v>
      </c>
      <c r="E713" s="15" t="s">
        <v>14</v>
      </c>
      <c r="F713" s="15" t="s">
        <v>2416</v>
      </c>
      <c r="G713" s="15" t="s">
        <v>16</v>
      </c>
      <c r="H713" s="13" t="s">
        <v>16</v>
      </c>
      <c r="I713" s="12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8"/>
      <c r="HH713" s="18"/>
      <c r="HI713" s="18"/>
      <c r="HJ713" s="18"/>
      <c r="HK713" s="18"/>
      <c r="HL713" s="18"/>
      <c r="HM713" s="18"/>
      <c r="HN713" s="18"/>
      <c r="HO713" s="18"/>
      <c r="HP713" s="18"/>
      <c r="HQ713" s="18"/>
      <c r="HR713" s="18"/>
      <c r="HS713" s="18"/>
      <c r="HT713" s="18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  <c r="IK713" s="18"/>
      <c r="IL713" s="18"/>
      <c r="IM713" s="18"/>
    </row>
    <row r="714" s="3" customFormat="1" ht="60" customHeight="1" spans="1:247">
      <c r="A714" s="14">
        <f t="shared" si="10"/>
        <v>711</v>
      </c>
      <c r="B714" s="15" t="s">
        <v>16</v>
      </c>
      <c r="C714" s="15" t="s">
        <v>16</v>
      </c>
      <c r="D714" s="15" t="s">
        <v>2417</v>
      </c>
      <c r="E714" s="15" t="s">
        <v>14</v>
      </c>
      <c r="F714" s="15" t="s">
        <v>1753</v>
      </c>
      <c r="G714" s="15" t="s">
        <v>16</v>
      </c>
      <c r="H714" s="13" t="s">
        <v>16</v>
      </c>
      <c r="I714" s="12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8"/>
      <c r="HH714" s="18"/>
      <c r="HI714" s="18"/>
      <c r="HJ714" s="18"/>
      <c r="HK714" s="18"/>
      <c r="HL714" s="18"/>
      <c r="HM714" s="18"/>
      <c r="HN714" s="18"/>
      <c r="HO714" s="18"/>
      <c r="HP714" s="18"/>
      <c r="HQ714" s="18"/>
      <c r="HR714" s="18"/>
      <c r="HS714" s="18"/>
      <c r="HT714" s="18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  <c r="IK714" s="18"/>
      <c r="IL714" s="18"/>
      <c r="IM714" s="18"/>
    </row>
    <row r="715" s="3" customFormat="1" ht="60" customHeight="1" spans="1:247">
      <c r="A715" s="14">
        <f t="shared" si="10"/>
        <v>712</v>
      </c>
      <c r="B715" s="15" t="s">
        <v>16</v>
      </c>
      <c r="C715" s="15" t="s">
        <v>16</v>
      </c>
      <c r="D715" s="15" t="s">
        <v>2418</v>
      </c>
      <c r="E715" s="15" t="s">
        <v>14</v>
      </c>
      <c r="F715" s="15" t="s">
        <v>778</v>
      </c>
      <c r="G715" s="15" t="s">
        <v>27</v>
      </c>
      <c r="H715" s="13" t="s">
        <v>16</v>
      </c>
      <c r="I715" s="12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8"/>
      <c r="HH715" s="18"/>
      <c r="HI715" s="18"/>
      <c r="HJ715" s="18"/>
      <c r="HK715" s="18"/>
      <c r="HL715" s="18"/>
      <c r="HM715" s="18"/>
      <c r="HN715" s="18"/>
      <c r="HO715" s="18"/>
      <c r="HP715" s="18"/>
      <c r="HQ715" s="18"/>
      <c r="HR715" s="18"/>
      <c r="HS715" s="18"/>
      <c r="HT715" s="18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  <c r="IK715" s="18"/>
      <c r="IL715" s="18"/>
      <c r="IM715" s="18"/>
    </row>
    <row r="716" s="3" customFormat="1" ht="60" customHeight="1" spans="1:247">
      <c r="A716" s="14">
        <f t="shared" si="10"/>
        <v>713</v>
      </c>
      <c r="B716" s="15" t="s">
        <v>2419</v>
      </c>
      <c r="C716" s="15" t="s">
        <v>2420</v>
      </c>
      <c r="D716" s="15" t="s">
        <v>2421</v>
      </c>
      <c r="E716" s="15" t="s">
        <v>14</v>
      </c>
      <c r="F716" s="15" t="s">
        <v>2422</v>
      </c>
      <c r="G716" s="15" t="s">
        <v>2423</v>
      </c>
      <c r="H716" s="16" t="s">
        <v>788</v>
      </c>
      <c r="I716" s="12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8"/>
      <c r="HH716" s="18"/>
      <c r="HI716" s="18"/>
      <c r="HJ716" s="18"/>
      <c r="HK716" s="18"/>
      <c r="HL716" s="18"/>
      <c r="HM716" s="18"/>
      <c r="HN716" s="18"/>
      <c r="HO716" s="18"/>
      <c r="HP716" s="18"/>
      <c r="HQ716" s="18"/>
      <c r="HR716" s="18"/>
      <c r="HS716" s="18"/>
      <c r="HT716" s="18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  <c r="IK716" s="18"/>
      <c r="IL716" s="18"/>
      <c r="IM716" s="18"/>
    </row>
    <row r="717" s="3" customFormat="1" ht="60" customHeight="1" spans="1:247">
      <c r="A717" s="14">
        <f t="shared" si="10"/>
        <v>714</v>
      </c>
      <c r="B717" s="15" t="s">
        <v>2424</v>
      </c>
      <c r="C717" s="15" t="s">
        <v>2425</v>
      </c>
      <c r="D717" s="15" t="s">
        <v>2424</v>
      </c>
      <c r="E717" s="15" t="s">
        <v>14</v>
      </c>
      <c r="F717" s="15" t="s">
        <v>2426</v>
      </c>
      <c r="G717" s="15" t="s">
        <v>21</v>
      </c>
      <c r="H717" s="16" t="s">
        <v>22</v>
      </c>
      <c r="I717" s="12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8"/>
      <c r="HH717" s="18"/>
      <c r="HI717" s="18"/>
      <c r="HJ717" s="18"/>
      <c r="HK717" s="18"/>
      <c r="HL717" s="18"/>
      <c r="HM717" s="18"/>
      <c r="HN717" s="18"/>
      <c r="HO717" s="18"/>
      <c r="HP717" s="18"/>
      <c r="HQ717" s="18"/>
      <c r="HR717" s="18"/>
      <c r="HS717" s="18"/>
      <c r="HT717" s="18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  <c r="IK717" s="18"/>
      <c r="IL717" s="18"/>
      <c r="IM717" s="18"/>
    </row>
    <row r="718" s="3" customFormat="1" ht="60" customHeight="1" spans="1:247">
      <c r="A718" s="14">
        <f t="shared" si="10"/>
        <v>715</v>
      </c>
      <c r="B718" s="15" t="s">
        <v>16</v>
      </c>
      <c r="C718" s="15" t="s">
        <v>16</v>
      </c>
      <c r="D718" s="15" t="s">
        <v>2427</v>
      </c>
      <c r="E718" s="15" t="s">
        <v>14</v>
      </c>
      <c r="F718" s="15" t="s">
        <v>2428</v>
      </c>
      <c r="G718" s="15" t="s">
        <v>21</v>
      </c>
      <c r="H718" s="13" t="s">
        <v>16</v>
      </c>
      <c r="I718" s="12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8"/>
      <c r="HH718" s="18"/>
      <c r="HI718" s="18"/>
      <c r="HJ718" s="18"/>
      <c r="HK718" s="18"/>
      <c r="HL718" s="18"/>
      <c r="HM718" s="18"/>
      <c r="HN718" s="18"/>
      <c r="HO718" s="18"/>
      <c r="HP718" s="18"/>
      <c r="HQ718" s="18"/>
      <c r="HR718" s="18"/>
      <c r="HS718" s="18"/>
      <c r="HT718" s="18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  <c r="IK718" s="18"/>
      <c r="IL718" s="18"/>
      <c r="IM718" s="18"/>
    </row>
    <row r="719" s="3" customFormat="1" ht="60" customHeight="1" spans="1:247">
      <c r="A719" s="14">
        <f t="shared" si="10"/>
        <v>716</v>
      </c>
      <c r="B719" s="15" t="s">
        <v>16</v>
      </c>
      <c r="C719" s="15" t="s">
        <v>16</v>
      </c>
      <c r="D719" s="15" t="s">
        <v>2429</v>
      </c>
      <c r="E719" s="15" t="s">
        <v>14</v>
      </c>
      <c r="F719" s="15" t="s">
        <v>1045</v>
      </c>
      <c r="G719" s="15" t="s">
        <v>21</v>
      </c>
      <c r="H719" s="13" t="s">
        <v>16</v>
      </c>
      <c r="I719" s="12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8"/>
      <c r="HH719" s="18"/>
      <c r="HI719" s="18"/>
      <c r="HJ719" s="18"/>
      <c r="HK719" s="18"/>
      <c r="HL719" s="18"/>
      <c r="HM719" s="18"/>
      <c r="HN719" s="18"/>
      <c r="HO719" s="18"/>
      <c r="HP719" s="18"/>
      <c r="HQ719" s="18"/>
      <c r="HR719" s="18"/>
      <c r="HS719" s="18"/>
      <c r="HT719" s="18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  <c r="IK719" s="18"/>
      <c r="IL719" s="18"/>
      <c r="IM719" s="18"/>
    </row>
    <row r="720" s="3" customFormat="1" ht="60" customHeight="1" spans="1:247">
      <c r="A720" s="14">
        <f t="shared" si="10"/>
        <v>717</v>
      </c>
      <c r="B720" s="15" t="s">
        <v>2430</v>
      </c>
      <c r="C720" s="15" t="s">
        <v>2431</v>
      </c>
      <c r="D720" s="15" t="s">
        <v>2432</v>
      </c>
      <c r="E720" s="15" t="s">
        <v>14</v>
      </c>
      <c r="F720" s="15" t="s">
        <v>2433</v>
      </c>
      <c r="G720" s="15" t="s">
        <v>98</v>
      </c>
      <c r="H720" s="16" t="s">
        <v>562</v>
      </c>
      <c r="I720" s="12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8"/>
      <c r="HH720" s="18"/>
      <c r="HI720" s="18"/>
      <c r="HJ720" s="18"/>
      <c r="HK720" s="18"/>
      <c r="HL720" s="18"/>
      <c r="HM720" s="18"/>
      <c r="HN720" s="18"/>
      <c r="HO720" s="18"/>
      <c r="HP720" s="18"/>
      <c r="HQ720" s="18"/>
      <c r="HR720" s="18"/>
      <c r="HS720" s="18"/>
      <c r="HT720" s="18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  <c r="IK720" s="18"/>
      <c r="IL720" s="18"/>
      <c r="IM720" s="18"/>
    </row>
    <row r="721" s="3" customFormat="1" ht="60" customHeight="1" spans="1:247">
      <c r="A721" s="14">
        <f t="shared" si="10"/>
        <v>718</v>
      </c>
      <c r="B721" s="15" t="s">
        <v>2434</v>
      </c>
      <c r="C721" s="15" t="s">
        <v>2435</v>
      </c>
      <c r="D721" s="15" t="s">
        <v>2436</v>
      </c>
      <c r="E721" s="15" t="s">
        <v>14</v>
      </c>
      <c r="F721" s="15" t="s">
        <v>2437</v>
      </c>
      <c r="G721" s="15" t="s">
        <v>21</v>
      </c>
      <c r="H721" s="16" t="s">
        <v>1248</v>
      </c>
      <c r="I721" s="12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8"/>
      <c r="HH721" s="18"/>
      <c r="HI721" s="18"/>
      <c r="HJ721" s="18"/>
      <c r="HK721" s="18"/>
      <c r="HL721" s="18"/>
      <c r="HM721" s="18"/>
      <c r="HN721" s="18"/>
      <c r="HO721" s="18"/>
      <c r="HP721" s="18"/>
      <c r="HQ721" s="18"/>
      <c r="HR721" s="18"/>
      <c r="HS721" s="18"/>
      <c r="HT721" s="18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  <c r="IK721" s="18"/>
      <c r="IL721" s="18"/>
      <c r="IM721" s="18"/>
    </row>
    <row r="722" s="3" customFormat="1" ht="60" customHeight="1" spans="1:247">
      <c r="A722" s="14">
        <f t="shared" si="10"/>
        <v>719</v>
      </c>
      <c r="B722" s="15" t="s">
        <v>16</v>
      </c>
      <c r="C722" s="15" t="s">
        <v>16</v>
      </c>
      <c r="D722" s="15" t="s">
        <v>2438</v>
      </c>
      <c r="E722" s="15" t="s">
        <v>14</v>
      </c>
      <c r="F722" s="15" t="s">
        <v>2439</v>
      </c>
      <c r="G722" s="15" t="s">
        <v>16</v>
      </c>
      <c r="H722" s="13" t="s">
        <v>16</v>
      </c>
      <c r="I722" s="12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8"/>
      <c r="HH722" s="18"/>
      <c r="HI722" s="18"/>
      <c r="HJ722" s="18"/>
      <c r="HK722" s="18"/>
      <c r="HL722" s="18"/>
      <c r="HM722" s="18"/>
      <c r="HN722" s="18"/>
      <c r="HO722" s="18"/>
      <c r="HP722" s="18"/>
      <c r="HQ722" s="18"/>
      <c r="HR722" s="18"/>
      <c r="HS722" s="18"/>
      <c r="HT722" s="18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  <c r="IK722" s="18"/>
      <c r="IL722" s="18"/>
      <c r="IM722" s="18"/>
    </row>
    <row r="723" s="3" customFormat="1" ht="60" customHeight="1" spans="1:247">
      <c r="A723" s="14">
        <f t="shared" si="10"/>
        <v>720</v>
      </c>
      <c r="B723" s="15" t="s">
        <v>16</v>
      </c>
      <c r="C723" s="15" t="s">
        <v>16</v>
      </c>
      <c r="D723" s="15" t="s">
        <v>2440</v>
      </c>
      <c r="E723" s="15" t="s">
        <v>14</v>
      </c>
      <c r="F723" s="15" t="s">
        <v>518</v>
      </c>
      <c r="G723" s="15" t="s">
        <v>16</v>
      </c>
      <c r="H723" s="13" t="s">
        <v>16</v>
      </c>
      <c r="I723" s="12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8"/>
      <c r="HH723" s="18"/>
      <c r="HI723" s="18"/>
      <c r="HJ723" s="18"/>
      <c r="HK723" s="18"/>
      <c r="HL723" s="18"/>
      <c r="HM723" s="18"/>
      <c r="HN723" s="18"/>
      <c r="HO723" s="18"/>
      <c r="HP723" s="18"/>
      <c r="HQ723" s="18"/>
      <c r="HR723" s="18"/>
      <c r="HS723" s="18"/>
      <c r="HT723" s="18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  <c r="IK723" s="18"/>
      <c r="IL723" s="18"/>
      <c r="IM723" s="18"/>
    </row>
    <row r="724" s="3" customFormat="1" ht="60" customHeight="1" spans="1:247">
      <c r="A724" s="14">
        <f t="shared" si="10"/>
        <v>721</v>
      </c>
      <c r="B724" s="15" t="s">
        <v>16</v>
      </c>
      <c r="C724" s="15" t="s">
        <v>16</v>
      </c>
      <c r="D724" s="15" t="s">
        <v>2441</v>
      </c>
      <c r="E724" s="15" t="s">
        <v>14</v>
      </c>
      <c r="F724" s="15" t="s">
        <v>2442</v>
      </c>
      <c r="G724" s="15" t="s">
        <v>16</v>
      </c>
      <c r="H724" s="13" t="s">
        <v>16</v>
      </c>
      <c r="I724" s="12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8"/>
      <c r="HH724" s="18"/>
      <c r="HI724" s="18"/>
      <c r="HJ724" s="18"/>
      <c r="HK724" s="18"/>
      <c r="HL724" s="18"/>
      <c r="HM724" s="18"/>
      <c r="HN724" s="18"/>
      <c r="HO724" s="18"/>
      <c r="HP724" s="18"/>
      <c r="HQ724" s="18"/>
      <c r="HR724" s="18"/>
      <c r="HS724" s="18"/>
      <c r="HT724" s="18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  <c r="IK724" s="18"/>
      <c r="IL724" s="18"/>
      <c r="IM724" s="18"/>
    </row>
    <row r="725" s="3" customFormat="1" ht="60" customHeight="1" spans="1:247">
      <c r="A725" s="14">
        <f t="shared" si="10"/>
        <v>722</v>
      </c>
      <c r="B725" s="15" t="s">
        <v>16</v>
      </c>
      <c r="C725" s="15" t="s">
        <v>16</v>
      </c>
      <c r="D725" s="15" t="s">
        <v>2443</v>
      </c>
      <c r="E725" s="15" t="s">
        <v>14</v>
      </c>
      <c r="F725" s="15" t="s">
        <v>1549</v>
      </c>
      <c r="G725" s="15" t="s">
        <v>16</v>
      </c>
      <c r="H725" s="13" t="s">
        <v>16</v>
      </c>
      <c r="I725" s="12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8"/>
      <c r="HH725" s="18"/>
      <c r="HI725" s="18"/>
      <c r="HJ725" s="18"/>
      <c r="HK725" s="18"/>
      <c r="HL725" s="18"/>
      <c r="HM725" s="18"/>
      <c r="HN725" s="18"/>
      <c r="HO725" s="18"/>
      <c r="HP725" s="18"/>
      <c r="HQ725" s="18"/>
      <c r="HR725" s="18"/>
      <c r="HS725" s="18"/>
      <c r="HT725" s="18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  <c r="IK725" s="18"/>
      <c r="IL725" s="18"/>
      <c r="IM725" s="18"/>
    </row>
    <row r="726" s="3" customFormat="1" ht="60" customHeight="1" spans="1:247">
      <c r="A726" s="14">
        <f t="shared" si="10"/>
        <v>723</v>
      </c>
      <c r="B726" s="15" t="s">
        <v>16</v>
      </c>
      <c r="C726" s="15" t="s">
        <v>16</v>
      </c>
      <c r="D726" s="15" t="s">
        <v>2444</v>
      </c>
      <c r="E726" s="15" t="s">
        <v>14</v>
      </c>
      <c r="F726" s="15" t="s">
        <v>311</v>
      </c>
      <c r="G726" s="15" t="s">
        <v>16</v>
      </c>
      <c r="H726" s="13" t="s">
        <v>16</v>
      </c>
      <c r="I726" s="12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8"/>
      <c r="HH726" s="18"/>
      <c r="HI726" s="18"/>
      <c r="HJ726" s="18"/>
      <c r="HK726" s="18"/>
      <c r="HL726" s="18"/>
      <c r="HM726" s="18"/>
      <c r="HN726" s="18"/>
      <c r="HO726" s="18"/>
      <c r="HP726" s="18"/>
      <c r="HQ726" s="18"/>
      <c r="HR726" s="18"/>
      <c r="HS726" s="18"/>
      <c r="HT726" s="18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  <c r="IK726" s="18"/>
      <c r="IL726" s="18"/>
      <c r="IM726" s="18"/>
    </row>
    <row r="727" s="3" customFormat="1" ht="60" customHeight="1" spans="1:247">
      <c r="A727" s="14">
        <f t="shared" si="10"/>
        <v>724</v>
      </c>
      <c r="B727" s="15" t="s">
        <v>16</v>
      </c>
      <c r="C727" s="15" t="s">
        <v>16</v>
      </c>
      <c r="D727" s="15" t="s">
        <v>2445</v>
      </c>
      <c r="E727" s="15" t="s">
        <v>14</v>
      </c>
      <c r="F727" s="15" t="s">
        <v>780</v>
      </c>
      <c r="G727" s="15" t="s">
        <v>16</v>
      </c>
      <c r="H727" s="13" t="s">
        <v>16</v>
      </c>
      <c r="I727" s="12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8"/>
      <c r="HH727" s="18"/>
      <c r="HI727" s="18"/>
      <c r="HJ727" s="18"/>
      <c r="HK727" s="18"/>
      <c r="HL727" s="18"/>
      <c r="HM727" s="18"/>
      <c r="HN727" s="18"/>
      <c r="HO727" s="18"/>
      <c r="HP727" s="18"/>
      <c r="HQ727" s="18"/>
      <c r="HR727" s="18"/>
      <c r="HS727" s="18"/>
      <c r="HT727" s="18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  <c r="IK727" s="18"/>
      <c r="IL727" s="18"/>
      <c r="IM727" s="18"/>
    </row>
    <row r="728" s="3" customFormat="1" ht="60" customHeight="1" spans="1:247">
      <c r="A728" s="14">
        <f t="shared" si="10"/>
        <v>725</v>
      </c>
      <c r="B728" s="15" t="s">
        <v>2446</v>
      </c>
      <c r="C728" s="15" t="s">
        <v>2447</v>
      </c>
      <c r="D728" s="15" t="s">
        <v>2448</v>
      </c>
      <c r="E728" s="15" t="s">
        <v>14</v>
      </c>
      <c r="F728" s="15" t="s">
        <v>2449</v>
      </c>
      <c r="G728" s="15" t="s">
        <v>1059</v>
      </c>
      <c r="H728" s="16" t="s">
        <v>2005</v>
      </c>
      <c r="I728" s="12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8"/>
      <c r="HH728" s="18"/>
      <c r="HI728" s="18"/>
      <c r="HJ728" s="18"/>
      <c r="HK728" s="18"/>
      <c r="HL728" s="18"/>
      <c r="HM728" s="18"/>
      <c r="HN728" s="18"/>
      <c r="HO728" s="18"/>
      <c r="HP728" s="18"/>
      <c r="HQ728" s="18"/>
      <c r="HR728" s="18"/>
      <c r="HS728" s="18"/>
      <c r="HT728" s="18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  <c r="IK728" s="18"/>
      <c r="IL728" s="18"/>
      <c r="IM728" s="18"/>
    </row>
    <row r="729" s="3" customFormat="1" ht="60" customHeight="1" spans="1:247">
      <c r="A729" s="14">
        <f t="shared" si="10"/>
        <v>726</v>
      </c>
      <c r="B729" s="15" t="s">
        <v>16</v>
      </c>
      <c r="C729" s="15" t="s">
        <v>16</v>
      </c>
      <c r="D729" s="15" t="s">
        <v>2450</v>
      </c>
      <c r="E729" s="15" t="s">
        <v>14</v>
      </c>
      <c r="F729" s="15" t="s">
        <v>218</v>
      </c>
      <c r="G729" s="15" t="s">
        <v>27</v>
      </c>
      <c r="H729" s="13" t="s">
        <v>16</v>
      </c>
      <c r="I729" s="12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8"/>
      <c r="HH729" s="18"/>
      <c r="HI729" s="18"/>
      <c r="HJ729" s="18"/>
      <c r="HK729" s="18"/>
      <c r="HL729" s="18"/>
      <c r="HM729" s="18"/>
      <c r="HN729" s="18"/>
      <c r="HO729" s="18"/>
      <c r="HP729" s="18"/>
      <c r="HQ729" s="18"/>
      <c r="HR729" s="18"/>
      <c r="HS729" s="18"/>
      <c r="HT729" s="18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  <c r="IK729" s="18"/>
      <c r="IL729" s="18"/>
      <c r="IM729" s="18"/>
    </row>
    <row r="730" s="3" customFormat="1" ht="60" customHeight="1" spans="1:247">
      <c r="A730" s="14">
        <f t="shared" si="10"/>
        <v>727</v>
      </c>
      <c r="B730" s="15" t="s">
        <v>2451</v>
      </c>
      <c r="C730" s="15" t="s">
        <v>2452</v>
      </c>
      <c r="D730" s="15" t="s">
        <v>2453</v>
      </c>
      <c r="E730" s="15" t="s">
        <v>14</v>
      </c>
      <c r="F730" s="15" t="s">
        <v>2454</v>
      </c>
      <c r="G730" s="15" t="s">
        <v>21</v>
      </c>
      <c r="H730" s="16" t="s">
        <v>2455</v>
      </c>
      <c r="I730" s="12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8"/>
      <c r="HH730" s="18"/>
      <c r="HI730" s="18"/>
      <c r="HJ730" s="18"/>
      <c r="HK730" s="18"/>
      <c r="HL730" s="18"/>
      <c r="HM730" s="18"/>
      <c r="HN730" s="18"/>
      <c r="HO730" s="18"/>
      <c r="HP730" s="18"/>
      <c r="HQ730" s="18"/>
      <c r="HR730" s="18"/>
      <c r="HS730" s="18"/>
      <c r="HT730" s="18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  <c r="IK730" s="18"/>
      <c r="IL730" s="18"/>
      <c r="IM730" s="18"/>
    </row>
    <row r="731" s="3" customFormat="1" ht="60" customHeight="1" spans="1:247">
      <c r="A731" s="14">
        <f t="shared" si="10"/>
        <v>728</v>
      </c>
      <c r="B731" s="15" t="s">
        <v>16</v>
      </c>
      <c r="C731" s="15" t="s">
        <v>16</v>
      </c>
      <c r="D731" s="15" t="s">
        <v>2456</v>
      </c>
      <c r="E731" s="15" t="s">
        <v>14</v>
      </c>
      <c r="F731" s="15" t="s">
        <v>2457</v>
      </c>
      <c r="G731" s="15" t="s">
        <v>21</v>
      </c>
      <c r="H731" s="13" t="s">
        <v>16</v>
      </c>
      <c r="I731" s="12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</row>
    <row r="732" s="3" customFormat="1" ht="60" customHeight="1" spans="1:247">
      <c r="A732" s="14">
        <f t="shared" si="10"/>
        <v>729</v>
      </c>
      <c r="B732" s="15" t="s">
        <v>2458</v>
      </c>
      <c r="C732" s="15" t="s">
        <v>2459</v>
      </c>
      <c r="D732" s="15" t="s">
        <v>2460</v>
      </c>
      <c r="E732" s="15" t="s">
        <v>14</v>
      </c>
      <c r="F732" s="15" t="s">
        <v>2461</v>
      </c>
      <c r="G732" s="15" t="s">
        <v>2462</v>
      </c>
      <c r="H732" s="16" t="s">
        <v>2463</v>
      </c>
      <c r="I732" s="12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8"/>
      <c r="HH732" s="18"/>
      <c r="HI732" s="18"/>
      <c r="HJ732" s="18"/>
      <c r="HK732" s="18"/>
      <c r="HL732" s="18"/>
      <c r="HM732" s="18"/>
      <c r="HN732" s="18"/>
      <c r="HO732" s="18"/>
      <c r="HP732" s="18"/>
      <c r="HQ732" s="18"/>
      <c r="HR732" s="18"/>
      <c r="HS732" s="18"/>
      <c r="HT732" s="18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  <c r="IK732" s="18"/>
      <c r="IL732" s="18"/>
      <c r="IM732" s="18"/>
    </row>
    <row r="733" s="3" customFormat="1" ht="60" customHeight="1" spans="1:247">
      <c r="A733" s="14">
        <f t="shared" ref="A733:A796" si="11">A732+1</f>
        <v>730</v>
      </c>
      <c r="B733" s="15" t="s">
        <v>2464</v>
      </c>
      <c r="C733" s="15" t="s">
        <v>2465</v>
      </c>
      <c r="D733" s="15" t="s">
        <v>2453</v>
      </c>
      <c r="E733" s="15" t="s">
        <v>14</v>
      </c>
      <c r="F733" s="15" t="s">
        <v>2466</v>
      </c>
      <c r="G733" s="15" t="s">
        <v>1347</v>
      </c>
      <c r="H733" s="16" t="s">
        <v>1719</v>
      </c>
      <c r="I733" s="12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8"/>
      <c r="HH733" s="18"/>
      <c r="HI733" s="18"/>
      <c r="HJ733" s="18"/>
      <c r="HK733" s="18"/>
      <c r="HL733" s="18"/>
      <c r="HM733" s="18"/>
      <c r="HN733" s="18"/>
      <c r="HO733" s="18"/>
      <c r="HP733" s="18"/>
      <c r="HQ733" s="18"/>
      <c r="HR733" s="18"/>
      <c r="HS733" s="18"/>
      <c r="HT733" s="18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  <c r="IK733" s="18"/>
      <c r="IL733" s="18"/>
      <c r="IM733" s="18"/>
    </row>
    <row r="734" s="3" customFormat="1" ht="60" customHeight="1" spans="1:247">
      <c r="A734" s="14">
        <f t="shared" si="11"/>
        <v>731</v>
      </c>
      <c r="B734" s="15" t="s">
        <v>16</v>
      </c>
      <c r="C734" s="15" t="s">
        <v>16</v>
      </c>
      <c r="D734" s="15" t="s">
        <v>2467</v>
      </c>
      <c r="E734" s="15" t="s">
        <v>14</v>
      </c>
      <c r="F734" s="15" t="s">
        <v>194</v>
      </c>
      <c r="G734" s="15" t="s">
        <v>16</v>
      </c>
      <c r="H734" s="13" t="s">
        <v>16</v>
      </c>
      <c r="I734" s="12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8"/>
      <c r="HH734" s="18"/>
      <c r="HI734" s="18"/>
      <c r="HJ734" s="18"/>
      <c r="HK734" s="18"/>
      <c r="HL734" s="18"/>
      <c r="HM734" s="18"/>
      <c r="HN734" s="18"/>
      <c r="HO734" s="18"/>
      <c r="HP734" s="18"/>
      <c r="HQ734" s="18"/>
      <c r="HR734" s="18"/>
      <c r="HS734" s="18"/>
      <c r="HT734" s="18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  <c r="IK734" s="18"/>
      <c r="IL734" s="18"/>
      <c r="IM734" s="18"/>
    </row>
    <row r="735" s="3" customFormat="1" ht="60" customHeight="1" spans="1:247">
      <c r="A735" s="14">
        <f t="shared" si="11"/>
        <v>732</v>
      </c>
      <c r="B735" s="15" t="s">
        <v>2468</v>
      </c>
      <c r="C735" s="15" t="s">
        <v>2469</v>
      </c>
      <c r="D735" s="15" t="s">
        <v>2470</v>
      </c>
      <c r="E735" s="15" t="s">
        <v>14</v>
      </c>
      <c r="F735" s="15" t="s">
        <v>2471</v>
      </c>
      <c r="G735" s="15" t="s">
        <v>2472</v>
      </c>
      <c r="H735" s="16" t="s">
        <v>459</v>
      </c>
      <c r="I735" s="12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8"/>
      <c r="HH735" s="18"/>
      <c r="HI735" s="18"/>
      <c r="HJ735" s="18"/>
      <c r="HK735" s="18"/>
      <c r="HL735" s="18"/>
      <c r="HM735" s="18"/>
      <c r="HN735" s="18"/>
      <c r="HO735" s="18"/>
      <c r="HP735" s="18"/>
      <c r="HQ735" s="18"/>
      <c r="HR735" s="18"/>
      <c r="HS735" s="18"/>
      <c r="HT735" s="18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  <c r="IK735" s="18"/>
      <c r="IL735" s="18"/>
      <c r="IM735" s="18"/>
    </row>
    <row r="736" s="3" customFormat="1" ht="60" customHeight="1" spans="1:247">
      <c r="A736" s="14">
        <f t="shared" si="11"/>
        <v>733</v>
      </c>
      <c r="B736" s="15" t="s">
        <v>2473</v>
      </c>
      <c r="C736" s="15" t="s">
        <v>2474</v>
      </c>
      <c r="D736" s="15" t="s">
        <v>2475</v>
      </c>
      <c r="E736" s="15" t="s">
        <v>14</v>
      </c>
      <c r="F736" s="15" t="s">
        <v>2476</v>
      </c>
      <c r="G736" s="15" t="s">
        <v>21</v>
      </c>
      <c r="H736" s="16" t="s">
        <v>2181</v>
      </c>
      <c r="I736" s="12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8"/>
      <c r="HH736" s="18"/>
      <c r="HI736" s="18"/>
      <c r="HJ736" s="18"/>
      <c r="HK736" s="18"/>
      <c r="HL736" s="18"/>
      <c r="HM736" s="18"/>
      <c r="HN736" s="18"/>
      <c r="HO736" s="18"/>
      <c r="HP736" s="18"/>
      <c r="HQ736" s="18"/>
      <c r="HR736" s="18"/>
      <c r="HS736" s="18"/>
      <c r="HT736" s="18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  <c r="IK736" s="18"/>
      <c r="IL736" s="18"/>
      <c r="IM736" s="18"/>
    </row>
    <row r="737" s="3" customFormat="1" ht="60" customHeight="1" spans="1:247">
      <c r="A737" s="14">
        <f t="shared" si="11"/>
        <v>734</v>
      </c>
      <c r="B737" s="15" t="s">
        <v>2477</v>
      </c>
      <c r="C737" s="15" t="s">
        <v>2478</v>
      </c>
      <c r="D737" s="15" t="s">
        <v>2479</v>
      </c>
      <c r="E737" s="15" t="s">
        <v>14</v>
      </c>
      <c r="F737" s="15" t="s">
        <v>2480</v>
      </c>
      <c r="G737" s="15" t="s">
        <v>2481</v>
      </c>
      <c r="H737" s="16" t="s">
        <v>2482</v>
      </c>
      <c r="I737" s="12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8"/>
      <c r="HH737" s="18"/>
      <c r="HI737" s="18"/>
      <c r="HJ737" s="18"/>
      <c r="HK737" s="18"/>
      <c r="HL737" s="18"/>
      <c r="HM737" s="18"/>
      <c r="HN737" s="18"/>
      <c r="HO737" s="18"/>
      <c r="HP737" s="18"/>
      <c r="HQ737" s="18"/>
      <c r="HR737" s="18"/>
      <c r="HS737" s="18"/>
      <c r="HT737" s="18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  <c r="IK737" s="18"/>
      <c r="IL737" s="18"/>
      <c r="IM737" s="18"/>
    </row>
    <row r="738" s="3" customFormat="1" ht="60" customHeight="1" spans="1:247">
      <c r="A738" s="14">
        <f t="shared" si="11"/>
        <v>735</v>
      </c>
      <c r="B738" s="15" t="s">
        <v>16</v>
      </c>
      <c r="C738" s="15" t="s">
        <v>16</v>
      </c>
      <c r="D738" s="15" t="s">
        <v>2483</v>
      </c>
      <c r="E738" s="15" t="s">
        <v>14</v>
      </c>
      <c r="F738" s="15" t="s">
        <v>311</v>
      </c>
      <c r="G738" s="15" t="s">
        <v>16</v>
      </c>
      <c r="H738" s="13" t="s">
        <v>16</v>
      </c>
      <c r="I738" s="12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8"/>
      <c r="HH738" s="18"/>
      <c r="HI738" s="18"/>
      <c r="HJ738" s="18"/>
      <c r="HK738" s="18"/>
      <c r="HL738" s="18"/>
      <c r="HM738" s="18"/>
      <c r="HN738" s="18"/>
      <c r="HO738" s="18"/>
      <c r="HP738" s="18"/>
      <c r="HQ738" s="18"/>
      <c r="HR738" s="18"/>
      <c r="HS738" s="18"/>
      <c r="HT738" s="18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  <c r="IK738" s="18"/>
      <c r="IL738" s="18"/>
      <c r="IM738" s="18"/>
    </row>
    <row r="739" s="3" customFormat="1" ht="60" customHeight="1" spans="1:247">
      <c r="A739" s="14">
        <f t="shared" si="11"/>
        <v>736</v>
      </c>
      <c r="B739" s="15" t="s">
        <v>2484</v>
      </c>
      <c r="C739" s="15" t="s">
        <v>2485</v>
      </c>
      <c r="D739" s="15" t="s">
        <v>2486</v>
      </c>
      <c r="E739" s="15" t="s">
        <v>14</v>
      </c>
      <c r="F739" s="15" t="s">
        <v>2268</v>
      </c>
      <c r="G739" s="15" t="s">
        <v>787</v>
      </c>
      <c r="H739" s="16" t="s">
        <v>2487</v>
      </c>
      <c r="I739" s="12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8"/>
      <c r="HH739" s="18"/>
      <c r="HI739" s="18"/>
      <c r="HJ739" s="18"/>
      <c r="HK739" s="18"/>
      <c r="HL739" s="18"/>
      <c r="HM739" s="18"/>
      <c r="HN739" s="18"/>
      <c r="HO739" s="18"/>
      <c r="HP739" s="18"/>
      <c r="HQ739" s="18"/>
      <c r="HR739" s="18"/>
      <c r="HS739" s="18"/>
      <c r="HT739" s="18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  <c r="IK739" s="18"/>
      <c r="IL739" s="18"/>
      <c r="IM739" s="18"/>
    </row>
    <row r="740" s="3" customFormat="1" ht="60" customHeight="1" spans="1:247">
      <c r="A740" s="14">
        <f t="shared" si="11"/>
        <v>737</v>
      </c>
      <c r="B740" s="15" t="s">
        <v>16</v>
      </c>
      <c r="C740" s="15" t="s">
        <v>16</v>
      </c>
      <c r="D740" s="15" t="s">
        <v>2488</v>
      </c>
      <c r="E740" s="15" t="s">
        <v>14</v>
      </c>
      <c r="F740" s="15" t="s">
        <v>275</v>
      </c>
      <c r="G740" s="15" t="s">
        <v>21</v>
      </c>
      <c r="H740" s="13" t="s">
        <v>16</v>
      </c>
      <c r="I740" s="12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8"/>
      <c r="HH740" s="18"/>
      <c r="HI740" s="18"/>
      <c r="HJ740" s="18"/>
      <c r="HK740" s="18"/>
      <c r="HL740" s="18"/>
      <c r="HM740" s="18"/>
      <c r="HN740" s="18"/>
      <c r="HO740" s="18"/>
      <c r="HP740" s="18"/>
      <c r="HQ740" s="18"/>
      <c r="HR740" s="18"/>
      <c r="HS740" s="18"/>
      <c r="HT740" s="18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  <c r="IK740" s="18"/>
      <c r="IL740" s="18"/>
      <c r="IM740" s="18"/>
    </row>
    <row r="741" s="3" customFormat="1" ht="60" customHeight="1" spans="1:247">
      <c r="A741" s="14">
        <f t="shared" si="11"/>
        <v>738</v>
      </c>
      <c r="B741" s="15" t="s">
        <v>2489</v>
      </c>
      <c r="C741" s="15" t="s">
        <v>2490</v>
      </c>
      <c r="D741" s="15" t="s">
        <v>2491</v>
      </c>
      <c r="E741" s="15" t="s">
        <v>14</v>
      </c>
      <c r="F741" s="15" t="s">
        <v>2492</v>
      </c>
      <c r="G741" s="15" t="s">
        <v>21</v>
      </c>
      <c r="H741" s="16" t="s">
        <v>228</v>
      </c>
      <c r="I741" s="12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8"/>
      <c r="HH741" s="18"/>
      <c r="HI741" s="18"/>
      <c r="HJ741" s="18"/>
      <c r="HK741" s="18"/>
      <c r="HL741" s="18"/>
      <c r="HM741" s="18"/>
      <c r="HN741" s="18"/>
      <c r="HO741" s="18"/>
      <c r="HP741" s="18"/>
      <c r="HQ741" s="18"/>
      <c r="HR741" s="18"/>
      <c r="HS741" s="18"/>
      <c r="HT741" s="18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  <c r="IK741" s="18"/>
      <c r="IL741" s="18"/>
      <c r="IM741" s="18"/>
    </row>
    <row r="742" s="3" customFormat="1" ht="60" customHeight="1" spans="1:247">
      <c r="A742" s="14">
        <f t="shared" si="11"/>
        <v>739</v>
      </c>
      <c r="B742" s="15" t="s">
        <v>16</v>
      </c>
      <c r="C742" s="15" t="s">
        <v>16</v>
      </c>
      <c r="D742" s="15" t="s">
        <v>2493</v>
      </c>
      <c r="E742" s="15" t="s">
        <v>14</v>
      </c>
      <c r="F742" s="15" t="s">
        <v>606</v>
      </c>
      <c r="G742" s="15" t="s">
        <v>569</v>
      </c>
      <c r="H742" s="13" t="s">
        <v>16</v>
      </c>
      <c r="I742" s="12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8"/>
      <c r="HH742" s="18"/>
      <c r="HI742" s="18"/>
      <c r="HJ742" s="18"/>
      <c r="HK742" s="18"/>
      <c r="HL742" s="18"/>
      <c r="HM742" s="18"/>
      <c r="HN742" s="18"/>
      <c r="HO742" s="18"/>
      <c r="HP742" s="18"/>
      <c r="HQ742" s="18"/>
      <c r="HR742" s="18"/>
      <c r="HS742" s="18"/>
      <c r="HT742" s="18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  <c r="IK742" s="18"/>
      <c r="IL742" s="18"/>
      <c r="IM742" s="18"/>
    </row>
    <row r="743" s="3" customFormat="1" ht="60" customHeight="1" spans="1:247">
      <c r="A743" s="14">
        <f t="shared" si="11"/>
        <v>740</v>
      </c>
      <c r="B743" s="15" t="s">
        <v>16</v>
      </c>
      <c r="C743" s="15" t="s">
        <v>16</v>
      </c>
      <c r="D743" s="15" t="s">
        <v>2494</v>
      </c>
      <c r="E743" s="15" t="s">
        <v>14</v>
      </c>
      <c r="F743" s="15" t="s">
        <v>857</v>
      </c>
      <c r="G743" s="15" t="s">
        <v>21</v>
      </c>
      <c r="H743" s="13" t="s">
        <v>16</v>
      </c>
      <c r="I743" s="12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8"/>
      <c r="HH743" s="18"/>
      <c r="HI743" s="18"/>
      <c r="HJ743" s="18"/>
      <c r="HK743" s="18"/>
      <c r="HL743" s="18"/>
      <c r="HM743" s="18"/>
      <c r="HN743" s="18"/>
      <c r="HO743" s="18"/>
      <c r="HP743" s="18"/>
      <c r="HQ743" s="18"/>
      <c r="HR743" s="18"/>
      <c r="HS743" s="18"/>
      <c r="HT743" s="18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  <c r="IK743" s="18"/>
      <c r="IL743" s="18"/>
      <c r="IM743" s="18"/>
    </row>
    <row r="744" s="3" customFormat="1" ht="60" customHeight="1" spans="1:247">
      <c r="A744" s="14">
        <f t="shared" si="11"/>
        <v>741</v>
      </c>
      <c r="B744" s="15" t="s">
        <v>16</v>
      </c>
      <c r="C744" s="15" t="s">
        <v>16</v>
      </c>
      <c r="D744" s="15" t="s">
        <v>2495</v>
      </c>
      <c r="E744" s="15" t="s">
        <v>14</v>
      </c>
      <c r="F744" s="15" t="s">
        <v>2496</v>
      </c>
      <c r="G744" s="15" t="s">
        <v>16</v>
      </c>
      <c r="H744" s="13" t="s">
        <v>16</v>
      </c>
      <c r="I744" s="12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8"/>
      <c r="HH744" s="18"/>
      <c r="HI744" s="18"/>
      <c r="HJ744" s="18"/>
      <c r="HK744" s="18"/>
      <c r="HL744" s="18"/>
      <c r="HM744" s="18"/>
      <c r="HN744" s="18"/>
      <c r="HO744" s="18"/>
      <c r="HP744" s="18"/>
      <c r="HQ744" s="18"/>
      <c r="HR744" s="18"/>
      <c r="HS744" s="18"/>
      <c r="HT744" s="18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  <c r="IK744" s="18"/>
      <c r="IL744" s="18"/>
      <c r="IM744" s="18"/>
    </row>
    <row r="745" s="3" customFormat="1" ht="60" customHeight="1" spans="1:247">
      <c r="A745" s="14">
        <f t="shared" si="11"/>
        <v>742</v>
      </c>
      <c r="B745" s="15" t="s">
        <v>16</v>
      </c>
      <c r="C745" s="15" t="s">
        <v>16</v>
      </c>
      <c r="D745" s="15" t="s">
        <v>2495</v>
      </c>
      <c r="E745" s="15" t="s">
        <v>14</v>
      </c>
      <c r="F745" s="15" t="s">
        <v>2497</v>
      </c>
      <c r="G745" s="15" t="s">
        <v>16</v>
      </c>
      <c r="H745" s="13" t="s">
        <v>16</v>
      </c>
      <c r="I745" s="12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  <c r="FW745" s="18"/>
      <c r="FX745" s="18"/>
      <c r="FY745" s="18"/>
      <c r="FZ745" s="18"/>
      <c r="GA745" s="18"/>
      <c r="GB745" s="18"/>
      <c r="GC745" s="18"/>
      <c r="GD745" s="18"/>
      <c r="GE745" s="18"/>
      <c r="GF745" s="18"/>
      <c r="GG745" s="18"/>
      <c r="GH745" s="18"/>
      <c r="GI745" s="18"/>
      <c r="GJ745" s="18"/>
      <c r="GK745" s="18"/>
      <c r="GL745" s="18"/>
      <c r="GM745" s="18"/>
      <c r="GN745" s="18"/>
      <c r="GO745" s="18"/>
      <c r="GP745" s="18"/>
      <c r="GQ745" s="18"/>
      <c r="GR745" s="18"/>
      <c r="GS745" s="18"/>
      <c r="GT745" s="18"/>
      <c r="GU745" s="18"/>
      <c r="GV745" s="18"/>
      <c r="GW745" s="18"/>
      <c r="GX745" s="18"/>
      <c r="GY745" s="18"/>
      <c r="GZ745" s="18"/>
      <c r="HA745" s="18"/>
      <c r="HB745" s="18"/>
      <c r="HC745" s="18"/>
      <c r="HD745" s="18"/>
      <c r="HE745" s="18"/>
      <c r="HF745" s="18"/>
      <c r="HG745" s="18"/>
      <c r="HH745" s="18"/>
      <c r="HI745" s="18"/>
      <c r="HJ745" s="18"/>
      <c r="HK745" s="18"/>
      <c r="HL745" s="18"/>
      <c r="HM745" s="18"/>
      <c r="HN745" s="18"/>
      <c r="HO745" s="18"/>
      <c r="HP745" s="18"/>
      <c r="HQ745" s="18"/>
      <c r="HR745" s="18"/>
      <c r="HS745" s="18"/>
      <c r="HT745" s="18"/>
      <c r="HU745" s="18"/>
      <c r="HV745" s="18"/>
      <c r="HW745" s="18"/>
      <c r="HX745" s="18"/>
      <c r="HY745" s="18"/>
      <c r="HZ745" s="18"/>
      <c r="IA745" s="18"/>
      <c r="IB745" s="18"/>
      <c r="IC745" s="18"/>
      <c r="ID745" s="18"/>
      <c r="IE745" s="18"/>
      <c r="IF745" s="18"/>
      <c r="IG745" s="18"/>
      <c r="IH745" s="18"/>
      <c r="II745" s="18"/>
      <c r="IJ745" s="18"/>
      <c r="IK745" s="18"/>
      <c r="IL745" s="18"/>
      <c r="IM745" s="18"/>
    </row>
    <row r="746" s="3" customFormat="1" ht="60" customHeight="1" spans="1:247">
      <c r="A746" s="14">
        <f t="shared" si="11"/>
        <v>743</v>
      </c>
      <c r="B746" s="15" t="s">
        <v>2498</v>
      </c>
      <c r="C746" s="15" t="s">
        <v>2499</v>
      </c>
      <c r="D746" s="15" t="s">
        <v>2491</v>
      </c>
      <c r="E746" s="15" t="s">
        <v>14</v>
      </c>
      <c r="F746" s="15" t="s">
        <v>2500</v>
      </c>
      <c r="G746" s="15" t="s">
        <v>21</v>
      </c>
      <c r="H746" s="16" t="s">
        <v>1464</v>
      </c>
      <c r="I746" s="12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  <c r="FW746" s="18"/>
      <c r="FX746" s="18"/>
      <c r="FY746" s="18"/>
      <c r="FZ746" s="18"/>
      <c r="GA746" s="18"/>
      <c r="GB746" s="18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  <c r="GX746" s="18"/>
      <c r="GY746" s="18"/>
      <c r="GZ746" s="18"/>
      <c r="HA746" s="18"/>
      <c r="HB746" s="18"/>
      <c r="HC746" s="18"/>
      <c r="HD746" s="18"/>
      <c r="HE746" s="18"/>
      <c r="HF746" s="18"/>
      <c r="HG746" s="18"/>
      <c r="HH746" s="18"/>
      <c r="HI746" s="18"/>
      <c r="HJ746" s="18"/>
      <c r="HK746" s="18"/>
      <c r="HL746" s="18"/>
      <c r="HM746" s="18"/>
      <c r="HN746" s="18"/>
      <c r="HO746" s="18"/>
      <c r="HP746" s="18"/>
      <c r="HQ746" s="18"/>
      <c r="HR746" s="18"/>
      <c r="HS746" s="18"/>
      <c r="HT746" s="18"/>
      <c r="HU746" s="18"/>
      <c r="HV746" s="18"/>
      <c r="HW746" s="18"/>
      <c r="HX746" s="18"/>
      <c r="HY746" s="18"/>
      <c r="HZ746" s="18"/>
      <c r="IA746" s="18"/>
      <c r="IB746" s="18"/>
      <c r="IC746" s="18"/>
      <c r="ID746" s="18"/>
      <c r="IE746" s="18"/>
      <c r="IF746" s="18"/>
      <c r="IG746" s="18"/>
      <c r="IH746" s="18"/>
      <c r="II746" s="18"/>
      <c r="IJ746" s="18"/>
      <c r="IK746" s="18"/>
      <c r="IL746" s="18"/>
      <c r="IM746" s="18"/>
    </row>
    <row r="747" s="3" customFormat="1" ht="60" customHeight="1" spans="1:247">
      <c r="A747" s="14">
        <f t="shared" si="11"/>
        <v>744</v>
      </c>
      <c r="B747" s="15" t="s">
        <v>2501</v>
      </c>
      <c r="C747" s="15" t="s">
        <v>2502</v>
      </c>
      <c r="D747" s="15" t="s">
        <v>2503</v>
      </c>
      <c r="E747" s="15" t="s">
        <v>14</v>
      </c>
      <c r="F747" s="15" t="s">
        <v>2504</v>
      </c>
      <c r="G747" s="15" t="s">
        <v>16</v>
      </c>
      <c r="H747" s="16" t="s">
        <v>2399</v>
      </c>
      <c r="I747" s="12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  <c r="FW747" s="18"/>
      <c r="FX747" s="18"/>
      <c r="FY747" s="18"/>
      <c r="FZ747" s="18"/>
      <c r="GA747" s="18"/>
      <c r="GB747" s="18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  <c r="GX747" s="18"/>
      <c r="GY747" s="18"/>
      <c r="GZ747" s="18"/>
      <c r="HA747" s="18"/>
      <c r="HB747" s="18"/>
      <c r="HC747" s="18"/>
      <c r="HD747" s="18"/>
      <c r="HE747" s="18"/>
      <c r="HF747" s="18"/>
      <c r="HG747" s="18"/>
      <c r="HH747" s="18"/>
      <c r="HI747" s="18"/>
      <c r="HJ747" s="18"/>
      <c r="HK747" s="18"/>
      <c r="HL747" s="18"/>
      <c r="HM747" s="18"/>
      <c r="HN747" s="18"/>
      <c r="HO747" s="18"/>
      <c r="HP747" s="18"/>
      <c r="HQ747" s="18"/>
      <c r="HR747" s="18"/>
      <c r="HS747" s="18"/>
      <c r="HT747" s="18"/>
      <c r="HU747" s="18"/>
      <c r="HV747" s="18"/>
      <c r="HW747" s="18"/>
      <c r="HX747" s="18"/>
      <c r="HY747" s="18"/>
      <c r="HZ747" s="18"/>
      <c r="IA747" s="18"/>
      <c r="IB747" s="18"/>
      <c r="IC747" s="18"/>
      <c r="ID747" s="18"/>
      <c r="IE747" s="18"/>
      <c r="IF747" s="18"/>
      <c r="IG747" s="18"/>
      <c r="IH747" s="18"/>
      <c r="II747" s="18"/>
      <c r="IJ747" s="18"/>
      <c r="IK747" s="18"/>
      <c r="IL747" s="18"/>
      <c r="IM747" s="18"/>
    </row>
    <row r="748" s="3" customFormat="1" ht="60" customHeight="1" spans="1:247">
      <c r="A748" s="14">
        <f t="shared" si="11"/>
        <v>745</v>
      </c>
      <c r="B748" s="15" t="s">
        <v>16</v>
      </c>
      <c r="C748" s="15" t="s">
        <v>16</v>
      </c>
      <c r="D748" s="15" t="s">
        <v>2488</v>
      </c>
      <c r="E748" s="15" t="s">
        <v>14</v>
      </c>
      <c r="F748" s="15" t="s">
        <v>2505</v>
      </c>
      <c r="G748" s="15" t="s">
        <v>21</v>
      </c>
      <c r="H748" s="13" t="s">
        <v>16</v>
      </c>
      <c r="I748" s="12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  <c r="FW748" s="18"/>
      <c r="FX748" s="18"/>
      <c r="FY748" s="18"/>
      <c r="FZ748" s="18"/>
      <c r="GA748" s="18"/>
      <c r="GB748" s="18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  <c r="GX748" s="18"/>
      <c r="GY748" s="18"/>
      <c r="GZ748" s="18"/>
      <c r="HA748" s="18"/>
      <c r="HB748" s="18"/>
      <c r="HC748" s="18"/>
      <c r="HD748" s="18"/>
      <c r="HE748" s="18"/>
      <c r="HF748" s="18"/>
      <c r="HG748" s="18"/>
      <c r="HH748" s="18"/>
      <c r="HI748" s="18"/>
      <c r="HJ748" s="18"/>
      <c r="HK748" s="18"/>
      <c r="HL748" s="18"/>
      <c r="HM748" s="18"/>
      <c r="HN748" s="18"/>
      <c r="HO748" s="18"/>
      <c r="HP748" s="18"/>
      <c r="HQ748" s="18"/>
      <c r="HR748" s="18"/>
      <c r="HS748" s="18"/>
      <c r="HT748" s="18"/>
      <c r="HU748" s="18"/>
      <c r="HV748" s="18"/>
      <c r="HW748" s="18"/>
      <c r="HX748" s="18"/>
      <c r="HY748" s="18"/>
      <c r="HZ748" s="18"/>
      <c r="IA748" s="18"/>
      <c r="IB748" s="18"/>
      <c r="IC748" s="18"/>
      <c r="ID748" s="18"/>
      <c r="IE748" s="18"/>
      <c r="IF748" s="18"/>
      <c r="IG748" s="18"/>
      <c r="IH748" s="18"/>
      <c r="II748" s="18"/>
      <c r="IJ748" s="18"/>
      <c r="IK748" s="18"/>
      <c r="IL748" s="18"/>
      <c r="IM748" s="18"/>
    </row>
    <row r="749" s="3" customFormat="1" ht="60" customHeight="1" spans="1:247">
      <c r="A749" s="14">
        <f t="shared" si="11"/>
        <v>746</v>
      </c>
      <c r="B749" s="15" t="s">
        <v>2506</v>
      </c>
      <c r="C749" s="15" t="s">
        <v>2507</v>
      </c>
      <c r="D749" s="15" t="s">
        <v>2508</v>
      </c>
      <c r="E749" s="15" t="s">
        <v>14</v>
      </c>
      <c r="F749" s="15" t="s">
        <v>169</v>
      </c>
      <c r="G749" s="15" t="s">
        <v>16</v>
      </c>
      <c r="H749" s="16" t="s">
        <v>2509</v>
      </c>
      <c r="I749" s="12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  <c r="FW749" s="18"/>
      <c r="FX749" s="18"/>
      <c r="FY749" s="18"/>
      <c r="FZ749" s="18"/>
      <c r="GA749" s="18"/>
      <c r="GB749" s="18"/>
      <c r="GC749" s="18"/>
      <c r="GD749" s="18"/>
      <c r="GE749" s="18"/>
      <c r="GF749" s="18"/>
      <c r="GG749" s="18"/>
      <c r="GH749" s="18"/>
      <c r="GI749" s="18"/>
      <c r="GJ749" s="18"/>
      <c r="GK749" s="18"/>
      <c r="GL749" s="18"/>
      <c r="GM749" s="18"/>
      <c r="GN749" s="18"/>
      <c r="GO749" s="18"/>
      <c r="GP749" s="18"/>
      <c r="GQ749" s="18"/>
      <c r="GR749" s="18"/>
      <c r="GS749" s="18"/>
      <c r="GT749" s="18"/>
      <c r="GU749" s="18"/>
      <c r="GV749" s="18"/>
      <c r="GW749" s="18"/>
      <c r="GX749" s="18"/>
      <c r="GY749" s="18"/>
      <c r="GZ749" s="18"/>
      <c r="HA749" s="18"/>
      <c r="HB749" s="18"/>
      <c r="HC749" s="18"/>
      <c r="HD749" s="18"/>
      <c r="HE749" s="18"/>
      <c r="HF749" s="18"/>
      <c r="HG749" s="18"/>
      <c r="HH749" s="18"/>
      <c r="HI749" s="18"/>
      <c r="HJ749" s="18"/>
      <c r="HK749" s="18"/>
      <c r="HL749" s="18"/>
      <c r="HM749" s="18"/>
      <c r="HN749" s="18"/>
      <c r="HO749" s="18"/>
      <c r="HP749" s="18"/>
      <c r="HQ749" s="18"/>
      <c r="HR749" s="18"/>
      <c r="HS749" s="18"/>
      <c r="HT749" s="18"/>
      <c r="HU749" s="18"/>
      <c r="HV749" s="18"/>
      <c r="HW749" s="18"/>
      <c r="HX749" s="18"/>
      <c r="HY749" s="18"/>
      <c r="HZ749" s="18"/>
      <c r="IA749" s="18"/>
      <c r="IB749" s="18"/>
      <c r="IC749" s="18"/>
      <c r="ID749" s="18"/>
      <c r="IE749" s="18"/>
      <c r="IF749" s="18"/>
      <c r="IG749" s="18"/>
      <c r="IH749" s="18"/>
      <c r="II749" s="18"/>
      <c r="IJ749" s="18"/>
      <c r="IK749" s="18"/>
      <c r="IL749" s="18"/>
      <c r="IM749" s="18"/>
    </row>
    <row r="750" s="3" customFormat="1" ht="60" customHeight="1" spans="1:247">
      <c r="A750" s="14">
        <f t="shared" si="11"/>
        <v>747</v>
      </c>
      <c r="B750" s="15" t="s">
        <v>2510</v>
      </c>
      <c r="C750" s="15" t="s">
        <v>2511</v>
      </c>
      <c r="D750" s="15" t="s">
        <v>2512</v>
      </c>
      <c r="E750" s="15" t="s">
        <v>14</v>
      </c>
      <c r="F750" s="15" t="s">
        <v>2513</v>
      </c>
      <c r="G750" s="15" t="s">
        <v>2514</v>
      </c>
      <c r="H750" s="16" t="s">
        <v>2515</v>
      </c>
      <c r="I750" s="12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  <c r="FW750" s="18"/>
      <c r="FX750" s="18"/>
      <c r="FY750" s="18"/>
      <c r="FZ750" s="18"/>
      <c r="GA750" s="18"/>
      <c r="GB750" s="18"/>
      <c r="GC750" s="18"/>
      <c r="GD750" s="18"/>
      <c r="GE750" s="18"/>
      <c r="GF750" s="18"/>
      <c r="GG750" s="18"/>
      <c r="GH750" s="18"/>
      <c r="GI750" s="18"/>
      <c r="GJ750" s="18"/>
      <c r="GK750" s="18"/>
      <c r="GL750" s="18"/>
      <c r="GM750" s="18"/>
      <c r="GN750" s="18"/>
      <c r="GO750" s="18"/>
      <c r="GP750" s="18"/>
      <c r="GQ750" s="18"/>
      <c r="GR750" s="18"/>
      <c r="GS750" s="18"/>
      <c r="GT750" s="18"/>
      <c r="GU750" s="18"/>
      <c r="GV750" s="18"/>
      <c r="GW750" s="18"/>
      <c r="GX750" s="18"/>
      <c r="GY750" s="18"/>
      <c r="GZ750" s="18"/>
      <c r="HA750" s="18"/>
      <c r="HB750" s="18"/>
      <c r="HC750" s="18"/>
      <c r="HD750" s="18"/>
      <c r="HE750" s="18"/>
      <c r="HF750" s="18"/>
      <c r="HG750" s="18"/>
      <c r="HH750" s="18"/>
      <c r="HI750" s="18"/>
      <c r="HJ750" s="18"/>
      <c r="HK750" s="18"/>
      <c r="HL750" s="18"/>
      <c r="HM750" s="18"/>
      <c r="HN750" s="18"/>
      <c r="HO750" s="18"/>
      <c r="HP750" s="18"/>
      <c r="HQ750" s="18"/>
      <c r="HR750" s="18"/>
      <c r="HS750" s="18"/>
      <c r="HT750" s="18"/>
      <c r="HU750" s="18"/>
      <c r="HV750" s="18"/>
      <c r="HW750" s="18"/>
      <c r="HX750" s="18"/>
      <c r="HY750" s="18"/>
      <c r="HZ750" s="18"/>
      <c r="IA750" s="18"/>
      <c r="IB750" s="18"/>
      <c r="IC750" s="18"/>
      <c r="ID750" s="18"/>
      <c r="IE750" s="18"/>
      <c r="IF750" s="18"/>
      <c r="IG750" s="18"/>
      <c r="IH750" s="18"/>
      <c r="II750" s="18"/>
      <c r="IJ750" s="18"/>
      <c r="IK750" s="18"/>
      <c r="IL750" s="18"/>
      <c r="IM750" s="18"/>
    </row>
    <row r="751" s="3" customFormat="1" ht="60" customHeight="1" spans="1:247">
      <c r="A751" s="14">
        <f t="shared" si="11"/>
        <v>748</v>
      </c>
      <c r="B751" s="15" t="s">
        <v>2516</v>
      </c>
      <c r="C751" s="15" t="s">
        <v>2517</v>
      </c>
      <c r="D751" s="15" t="s">
        <v>2518</v>
      </c>
      <c r="E751" s="15" t="s">
        <v>14</v>
      </c>
      <c r="F751" s="15" t="s">
        <v>2519</v>
      </c>
      <c r="G751" s="15" t="s">
        <v>458</v>
      </c>
      <c r="H751" s="16" t="s">
        <v>971</v>
      </c>
      <c r="I751" s="12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  <c r="FW751" s="18"/>
      <c r="FX751" s="18"/>
      <c r="FY751" s="18"/>
      <c r="FZ751" s="18"/>
      <c r="GA751" s="18"/>
      <c r="GB751" s="18"/>
      <c r="GC751" s="18"/>
      <c r="GD751" s="18"/>
      <c r="GE751" s="18"/>
      <c r="GF751" s="18"/>
      <c r="GG751" s="18"/>
      <c r="GH751" s="18"/>
      <c r="GI751" s="18"/>
      <c r="GJ751" s="18"/>
      <c r="GK751" s="18"/>
      <c r="GL751" s="18"/>
      <c r="GM751" s="18"/>
      <c r="GN751" s="18"/>
      <c r="GO751" s="18"/>
      <c r="GP751" s="18"/>
      <c r="GQ751" s="18"/>
      <c r="GR751" s="18"/>
      <c r="GS751" s="18"/>
      <c r="GT751" s="18"/>
      <c r="GU751" s="18"/>
      <c r="GV751" s="18"/>
      <c r="GW751" s="18"/>
      <c r="GX751" s="18"/>
      <c r="GY751" s="18"/>
      <c r="GZ751" s="18"/>
      <c r="HA751" s="18"/>
      <c r="HB751" s="18"/>
      <c r="HC751" s="18"/>
      <c r="HD751" s="18"/>
      <c r="HE751" s="18"/>
      <c r="HF751" s="18"/>
      <c r="HG751" s="18"/>
      <c r="HH751" s="18"/>
      <c r="HI751" s="18"/>
      <c r="HJ751" s="18"/>
      <c r="HK751" s="18"/>
      <c r="HL751" s="18"/>
      <c r="HM751" s="18"/>
      <c r="HN751" s="18"/>
      <c r="HO751" s="18"/>
      <c r="HP751" s="18"/>
      <c r="HQ751" s="18"/>
      <c r="HR751" s="18"/>
      <c r="HS751" s="18"/>
      <c r="HT751" s="18"/>
      <c r="HU751" s="18"/>
      <c r="HV751" s="18"/>
      <c r="HW751" s="18"/>
      <c r="HX751" s="18"/>
      <c r="HY751" s="18"/>
      <c r="HZ751" s="18"/>
      <c r="IA751" s="18"/>
      <c r="IB751" s="18"/>
      <c r="IC751" s="18"/>
      <c r="ID751" s="18"/>
      <c r="IE751" s="18"/>
      <c r="IF751" s="18"/>
      <c r="IG751" s="18"/>
      <c r="IH751" s="18"/>
      <c r="II751" s="18"/>
      <c r="IJ751" s="18"/>
      <c r="IK751" s="18"/>
      <c r="IL751" s="18"/>
      <c r="IM751" s="18"/>
    </row>
    <row r="752" s="3" customFormat="1" ht="60" customHeight="1" spans="1:247">
      <c r="A752" s="14">
        <f t="shared" si="11"/>
        <v>749</v>
      </c>
      <c r="B752" s="15" t="s">
        <v>2520</v>
      </c>
      <c r="C752" s="15" t="s">
        <v>2521</v>
      </c>
      <c r="D752" s="15" t="s">
        <v>2522</v>
      </c>
      <c r="E752" s="15" t="s">
        <v>14</v>
      </c>
      <c r="F752" s="15" t="s">
        <v>2523</v>
      </c>
      <c r="G752" s="15" t="s">
        <v>21</v>
      </c>
      <c r="H752" s="16" t="s">
        <v>2524</v>
      </c>
      <c r="I752" s="12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  <c r="FW752" s="18"/>
      <c r="FX752" s="18"/>
      <c r="FY752" s="18"/>
      <c r="FZ752" s="18"/>
      <c r="GA752" s="18"/>
      <c r="GB752" s="18"/>
      <c r="GC752" s="18"/>
      <c r="GD752" s="18"/>
      <c r="GE752" s="18"/>
      <c r="GF752" s="18"/>
      <c r="GG752" s="18"/>
      <c r="GH752" s="18"/>
      <c r="GI752" s="18"/>
      <c r="GJ752" s="18"/>
      <c r="GK752" s="18"/>
      <c r="GL752" s="18"/>
      <c r="GM752" s="18"/>
      <c r="GN752" s="18"/>
      <c r="GO752" s="18"/>
      <c r="GP752" s="18"/>
      <c r="GQ752" s="18"/>
      <c r="GR752" s="18"/>
      <c r="GS752" s="18"/>
      <c r="GT752" s="18"/>
      <c r="GU752" s="18"/>
      <c r="GV752" s="18"/>
      <c r="GW752" s="18"/>
      <c r="GX752" s="18"/>
      <c r="GY752" s="18"/>
      <c r="GZ752" s="18"/>
      <c r="HA752" s="18"/>
      <c r="HB752" s="18"/>
      <c r="HC752" s="18"/>
      <c r="HD752" s="18"/>
      <c r="HE752" s="18"/>
      <c r="HF752" s="18"/>
      <c r="HG752" s="18"/>
      <c r="HH752" s="18"/>
      <c r="HI752" s="18"/>
      <c r="HJ752" s="18"/>
      <c r="HK752" s="18"/>
      <c r="HL752" s="18"/>
      <c r="HM752" s="18"/>
      <c r="HN752" s="18"/>
      <c r="HO752" s="18"/>
      <c r="HP752" s="18"/>
      <c r="HQ752" s="18"/>
      <c r="HR752" s="18"/>
      <c r="HS752" s="18"/>
      <c r="HT752" s="18"/>
      <c r="HU752" s="18"/>
      <c r="HV752" s="18"/>
      <c r="HW752" s="18"/>
      <c r="HX752" s="18"/>
      <c r="HY752" s="18"/>
      <c r="HZ752" s="18"/>
      <c r="IA752" s="18"/>
      <c r="IB752" s="18"/>
      <c r="IC752" s="18"/>
      <c r="ID752" s="18"/>
      <c r="IE752" s="18"/>
      <c r="IF752" s="18"/>
      <c r="IG752" s="18"/>
      <c r="IH752" s="18"/>
      <c r="II752" s="18"/>
      <c r="IJ752" s="18"/>
      <c r="IK752" s="18"/>
      <c r="IL752" s="18"/>
      <c r="IM752" s="18"/>
    </row>
    <row r="753" s="3" customFormat="1" ht="60" customHeight="1" spans="1:247">
      <c r="A753" s="14">
        <f t="shared" si="11"/>
        <v>750</v>
      </c>
      <c r="B753" s="15" t="s">
        <v>2525</v>
      </c>
      <c r="C753" s="15" t="s">
        <v>2526</v>
      </c>
      <c r="D753" s="15" t="s">
        <v>2527</v>
      </c>
      <c r="E753" s="15" t="s">
        <v>14</v>
      </c>
      <c r="F753" s="15" t="s">
        <v>2528</v>
      </c>
      <c r="G753" s="15" t="s">
        <v>2529</v>
      </c>
      <c r="H753" s="16" t="s">
        <v>2530</v>
      </c>
      <c r="I753" s="12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  <c r="FW753" s="18"/>
      <c r="FX753" s="18"/>
      <c r="FY753" s="18"/>
      <c r="FZ753" s="18"/>
      <c r="GA753" s="18"/>
      <c r="GB753" s="18"/>
      <c r="GC753" s="18"/>
      <c r="GD753" s="18"/>
      <c r="GE753" s="18"/>
      <c r="GF753" s="18"/>
      <c r="GG753" s="18"/>
      <c r="GH753" s="18"/>
      <c r="GI753" s="18"/>
      <c r="GJ753" s="18"/>
      <c r="GK753" s="18"/>
      <c r="GL753" s="18"/>
      <c r="GM753" s="18"/>
      <c r="GN753" s="18"/>
      <c r="GO753" s="18"/>
      <c r="GP753" s="18"/>
      <c r="GQ753" s="18"/>
      <c r="GR753" s="18"/>
      <c r="GS753" s="18"/>
      <c r="GT753" s="18"/>
      <c r="GU753" s="18"/>
      <c r="GV753" s="18"/>
      <c r="GW753" s="18"/>
      <c r="GX753" s="18"/>
      <c r="GY753" s="18"/>
      <c r="GZ753" s="18"/>
      <c r="HA753" s="18"/>
      <c r="HB753" s="18"/>
      <c r="HC753" s="18"/>
      <c r="HD753" s="18"/>
      <c r="HE753" s="18"/>
      <c r="HF753" s="18"/>
      <c r="HG753" s="18"/>
      <c r="HH753" s="18"/>
      <c r="HI753" s="18"/>
      <c r="HJ753" s="18"/>
      <c r="HK753" s="18"/>
      <c r="HL753" s="18"/>
      <c r="HM753" s="18"/>
      <c r="HN753" s="18"/>
      <c r="HO753" s="18"/>
      <c r="HP753" s="18"/>
      <c r="HQ753" s="18"/>
      <c r="HR753" s="18"/>
      <c r="HS753" s="18"/>
      <c r="HT753" s="18"/>
      <c r="HU753" s="18"/>
      <c r="HV753" s="18"/>
      <c r="HW753" s="18"/>
      <c r="HX753" s="18"/>
      <c r="HY753" s="18"/>
      <c r="HZ753" s="18"/>
      <c r="IA753" s="18"/>
      <c r="IB753" s="18"/>
      <c r="IC753" s="18"/>
      <c r="ID753" s="18"/>
      <c r="IE753" s="18"/>
      <c r="IF753" s="18"/>
      <c r="IG753" s="18"/>
      <c r="IH753" s="18"/>
      <c r="II753" s="18"/>
      <c r="IJ753" s="18"/>
      <c r="IK753" s="18"/>
      <c r="IL753" s="18"/>
      <c r="IM753" s="18"/>
    </row>
    <row r="754" s="3" customFormat="1" ht="60" customHeight="1" spans="1:247">
      <c r="A754" s="14">
        <f t="shared" si="11"/>
        <v>751</v>
      </c>
      <c r="B754" s="15" t="s">
        <v>2531</v>
      </c>
      <c r="C754" s="15" t="s">
        <v>2532</v>
      </c>
      <c r="D754" s="15" t="s">
        <v>2508</v>
      </c>
      <c r="E754" s="15" t="s">
        <v>14</v>
      </c>
      <c r="F754" s="15" t="s">
        <v>2533</v>
      </c>
      <c r="G754" s="15" t="s">
        <v>16</v>
      </c>
      <c r="H754" s="16" t="s">
        <v>2534</v>
      </c>
      <c r="I754" s="12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  <c r="FW754" s="18"/>
      <c r="FX754" s="18"/>
      <c r="FY754" s="18"/>
      <c r="FZ754" s="18"/>
      <c r="GA754" s="18"/>
      <c r="GB754" s="18"/>
      <c r="GC754" s="18"/>
      <c r="GD754" s="18"/>
      <c r="GE754" s="18"/>
      <c r="GF754" s="18"/>
      <c r="GG754" s="18"/>
      <c r="GH754" s="18"/>
      <c r="GI754" s="18"/>
      <c r="GJ754" s="18"/>
      <c r="GK754" s="18"/>
      <c r="GL754" s="18"/>
      <c r="GM754" s="18"/>
      <c r="GN754" s="18"/>
      <c r="GO754" s="18"/>
      <c r="GP754" s="18"/>
      <c r="GQ754" s="18"/>
      <c r="GR754" s="18"/>
      <c r="GS754" s="18"/>
      <c r="GT754" s="18"/>
      <c r="GU754" s="18"/>
      <c r="GV754" s="18"/>
      <c r="GW754" s="18"/>
      <c r="GX754" s="18"/>
      <c r="GY754" s="18"/>
      <c r="GZ754" s="18"/>
      <c r="HA754" s="18"/>
      <c r="HB754" s="18"/>
      <c r="HC754" s="18"/>
      <c r="HD754" s="18"/>
      <c r="HE754" s="18"/>
      <c r="HF754" s="18"/>
      <c r="HG754" s="18"/>
      <c r="HH754" s="18"/>
      <c r="HI754" s="18"/>
      <c r="HJ754" s="18"/>
      <c r="HK754" s="18"/>
      <c r="HL754" s="18"/>
      <c r="HM754" s="18"/>
      <c r="HN754" s="18"/>
      <c r="HO754" s="18"/>
      <c r="HP754" s="18"/>
      <c r="HQ754" s="18"/>
      <c r="HR754" s="18"/>
      <c r="HS754" s="18"/>
      <c r="HT754" s="18"/>
      <c r="HU754" s="18"/>
      <c r="HV754" s="18"/>
      <c r="HW754" s="18"/>
      <c r="HX754" s="18"/>
      <c r="HY754" s="18"/>
      <c r="HZ754" s="18"/>
      <c r="IA754" s="18"/>
      <c r="IB754" s="18"/>
      <c r="IC754" s="18"/>
      <c r="ID754" s="18"/>
      <c r="IE754" s="18"/>
      <c r="IF754" s="18"/>
      <c r="IG754" s="18"/>
      <c r="IH754" s="18"/>
      <c r="II754" s="18"/>
      <c r="IJ754" s="18"/>
      <c r="IK754" s="18"/>
      <c r="IL754" s="18"/>
      <c r="IM754" s="18"/>
    </row>
    <row r="755" s="3" customFormat="1" ht="60" customHeight="1" spans="1:247">
      <c r="A755" s="14">
        <f t="shared" si="11"/>
        <v>752</v>
      </c>
      <c r="B755" s="15" t="s">
        <v>2535</v>
      </c>
      <c r="C755" s="15" t="s">
        <v>2536</v>
      </c>
      <c r="D755" s="15" t="s">
        <v>2352</v>
      </c>
      <c r="E755" s="15" t="s">
        <v>14</v>
      </c>
      <c r="F755" s="15" t="s">
        <v>2537</v>
      </c>
      <c r="G755" s="15" t="s">
        <v>21</v>
      </c>
      <c r="H755" s="16" t="s">
        <v>399</v>
      </c>
      <c r="I755" s="12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  <c r="FW755" s="18"/>
      <c r="FX755" s="18"/>
      <c r="FY755" s="18"/>
      <c r="FZ755" s="18"/>
      <c r="GA755" s="18"/>
      <c r="GB755" s="18"/>
      <c r="GC755" s="18"/>
      <c r="GD755" s="18"/>
      <c r="GE755" s="18"/>
      <c r="GF755" s="18"/>
      <c r="GG755" s="18"/>
      <c r="GH755" s="18"/>
      <c r="GI755" s="18"/>
      <c r="GJ755" s="18"/>
      <c r="GK755" s="18"/>
      <c r="GL755" s="18"/>
      <c r="GM755" s="18"/>
      <c r="GN755" s="18"/>
      <c r="GO755" s="18"/>
      <c r="GP755" s="18"/>
      <c r="GQ755" s="18"/>
      <c r="GR755" s="18"/>
      <c r="GS755" s="18"/>
      <c r="GT755" s="18"/>
      <c r="GU755" s="18"/>
      <c r="GV755" s="18"/>
      <c r="GW755" s="18"/>
      <c r="GX755" s="18"/>
      <c r="GY755" s="18"/>
      <c r="GZ755" s="18"/>
      <c r="HA755" s="18"/>
      <c r="HB755" s="18"/>
      <c r="HC755" s="18"/>
      <c r="HD755" s="18"/>
      <c r="HE755" s="18"/>
      <c r="HF755" s="18"/>
      <c r="HG755" s="18"/>
      <c r="HH755" s="18"/>
      <c r="HI755" s="18"/>
      <c r="HJ755" s="18"/>
      <c r="HK755" s="18"/>
      <c r="HL755" s="18"/>
      <c r="HM755" s="18"/>
      <c r="HN755" s="18"/>
      <c r="HO755" s="18"/>
      <c r="HP755" s="18"/>
      <c r="HQ755" s="18"/>
      <c r="HR755" s="18"/>
      <c r="HS755" s="18"/>
      <c r="HT755" s="18"/>
      <c r="HU755" s="18"/>
      <c r="HV755" s="18"/>
      <c r="HW755" s="18"/>
      <c r="HX755" s="18"/>
      <c r="HY755" s="18"/>
      <c r="HZ755" s="18"/>
      <c r="IA755" s="18"/>
      <c r="IB755" s="18"/>
      <c r="IC755" s="18"/>
      <c r="ID755" s="18"/>
      <c r="IE755" s="18"/>
      <c r="IF755" s="18"/>
      <c r="IG755" s="18"/>
      <c r="IH755" s="18"/>
      <c r="II755" s="18"/>
      <c r="IJ755" s="18"/>
      <c r="IK755" s="18"/>
      <c r="IL755" s="18"/>
      <c r="IM755" s="18"/>
    </row>
    <row r="756" s="3" customFormat="1" ht="60" customHeight="1" spans="1:247">
      <c r="A756" s="14">
        <f t="shared" si="11"/>
        <v>753</v>
      </c>
      <c r="B756" s="15" t="s">
        <v>2538</v>
      </c>
      <c r="C756" s="15" t="s">
        <v>2539</v>
      </c>
      <c r="D756" s="15" t="s">
        <v>2508</v>
      </c>
      <c r="E756" s="15" t="s">
        <v>14</v>
      </c>
      <c r="F756" s="15" t="s">
        <v>2540</v>
      </c>
      <c r="G756" s="15" t="s">
        <v>16</v>
      </c>
      <c r="H756" s="16" t="s">
        <v>547</v>
      </c>
      <c r="I756" s="12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  <c r="FW756" s="18"/>
      <c r="FX756" s="18"/>
      <c r="FY756" s="18"/>
      <c r="FZ756" s="18"/>
      <c r="GA756" s="18"/>
      <c r="GB756" s="18"/>
      <c r="GC756" s="18"/>
      <c r="GD756" s="18"/>
      <c r="GE756" s="18"/>
      <c r="GF756" s="18"/>
      <c r="GG756" s="18"/>
      <c r="GH756" s="18"/>
      <c r="GI756" s="18"/>
      <c r="GJ756" s="18"/>
      <c r="GK756" s="18"/>
      <c r="GL756" s="18"/>
      <c r="GM756" s="18"/>
      <c r="GN756" s="18"/>
      <c r="GO756" s="18"/>
      <c r="GP756" s="18"/>
      <c r="GQ756" s="18"/>
      <c r="GR756" s="18"/>
      <c r="GS756" s="18"/>
      <c r="GT756" s="18"/>
      <c r="GU756" s="18"/>
      <c r="GV756" s="18"/>
      <c r="GW756" s="18"/>
      <c r="GX756" s="18"/>
      <c r="GY756" s="18"/>
      <c r="GZ756" s="18"/>
      <c r="HA756" s="18"/>
      <c r="HB756" s="18"/>
      <c r="HC756" s="18"/>
      <c r="HD756" s="18"/>
      <c r="HE756" s="18"/>
      <c r="HF756" s="18"/>
      <c r="HG756" s="18"/>
      <c r="HH756" s="18"/>
      <c r="HI756" s="18"/>
      <c r="HJ756" s="18"/>
      <c r="HK756" s="18"/>
      <c r="HL756" s="18"/>
      <c r="HM756" s="18"/>
      <c r="HN756" s="18"/>
      <c r="HO756" s="18"/>
      <c r="HP756" s="18"/>
      <c r="HQ756" s="18"/>
      <c r="HR756" s="18"/>
      <c r="HS756" s="18"/>
      <c r="HT756" s="18"/>
      <c r="HU756" s="18"/>
      <c r="HV756" s="18"/>
      <c r="HW756" s="18"/>
      <c r="HX756" s="18"/>
      <c r="HY756" s="18"/>
      <c r="HZ756" s="18"/>
      <c r="IA756" s="18"/>
      <c r="IB756" s="18"/>
      <c r="IC756" s="18"/>
      <c r="ID756" s="18"/>
      <c r="IE756" s="18"/>
      <c r="IF756" s="18"/>
      <c r="IG756" s="18"/>
      <c r="IH756" s="18"/>
      <c r="II756" s="18"/>
      <c r="IJ756" s="18"/>
      <c r="IK756" s="18"/>
      <c r="IL756" s="18"/>
      <c r="IM756" s="18"/>
    </row>
    <row r="757" s="3" customFormat="1" ht="60" customHeight="1" spans="1:247">
      <c r="A757" s="14">
        <f t="shared" si="11"/>
        <v>754</v>
      </c>
      <c r="B757" s="15" t="s">
        <v>2541</v>
      </c>
      <c r="C757" s="15" t="s">
        <v>2542</v>
      </c>
      <c r="D757" s="15" t="s">
        <v>2508</v>
      </c>
      <c r="E757" s="15" t="s">
        <v>14</v>
      </c>
      <c r="F757" s="15" t="s">
        <v>2543</v>
      </c>
      <c r="G757" s="15" t="s">
        <v>308</v>
      </c>
      <c r="H757" s="16" t="s">
        <v>2544</v>
      </c>
      <c r="I757" s="12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  <c r="FW757" s="18"/>
      <c r="FX757" s="18"/>
      <c r="FY757" s="18"/>
      <c r="FZ757" s="18"/>
      <c r="GA757" s="18"/>
      <c r="GB757" s="18"/>
      <c r="GC757" s="18"/>
      <c r="GD757" s="18"/>
      <c r="GE757" s="18"/>
      <c r="GF757" s="18"/>
      <c r="GG757" s="18"/>
      <c r="GH757" s="18"/>
      <c r="GI757" s="18"/>
      <c r="GJ757" s="18"/>
      <c r="GK757" s="18"/>
      <c r="GL757" s="18"/>
      <c r="GM757" s="18"/>
      <c r="GN757" s="18"/>
      <c r="GO757" s="18"/>
      <c r="GP757" s="18"/>
      <c r="GQ757" s="18"/>
      <c r="GR757" s="18"/>
      <c r="GS757" s="18"/>
      <c r="GT757" s="18"/>
      <c r="GU757" s="18"/>
      <c r="GV757" s="18"/>
      <c r="GW757" s="18"/>
      <c r="GX757" s="18"/>
      <c r="GY757" s="18"/>
      <c r="GZ757" s="18"/>
      <c r="HA757" s="18"/>
      <c r="HB757" s="18"/>
      <c r="HC757" s="18"/>
      <c r="HD757" s="18"/>
      <c r="HE757" s="18"/>
      <c r="HF757" s="18"/>
      <c r="HG757" s="18"/>
      <c r="HH757" s="18"/>
      <c r="HI757" s="18"/>
      <c r="HJ757" s="18"/>
      <c r="HK757" s="18"/>
      <c r="HL757" s="18"/>
      <c r="HM757" s="18"/>
      <c r="HN757" s="18"/>
      <c r="HO757" s="18"/>
      <c r="HP757" s="18"/>
      <c r="HQ757" s="18"/>
      <c r="HR757" s="18"/>
      <c r="HS757" s="18"/>
      <c r="HT757" s="18"/>
      <c r="HU757" s="18"/>
      <c r="HV757" s="18"/>
      <c r="HW757" s="18"/>
      <c r="HX757" s="18"/>
      <c r="HY757" s="18"/>
      <c r="HZ757" s="18"/>
      <c r="IA757" s="18"/>
      <c r="IB757" s="18"/>
      <c r="IC757" s="18"/>
      <c r="ID757" s="18"/>
      <c r="IE757" s="18"/>
      <c r="IF757" s="18"/>
      <c r="IG757" s="18"/>
      <c r="IH757" s="18"/>
      <c r="II757" s="18"/>
      <c r="IJ757" s="18"/>
      <c r="IK757" s="18"/>
      <c r="IL757" s="18"/>
      <c r="IM757" s="18"/>
    </row>
    <row r="758" s="3" customFormat="1" ht="60" customHeight="1" spans="1:247">
      <c r="A758" s="14">
        <f t="shared" si="11"/>
        <v>755</v>
      </c>
      <c r="B758" s="15" t="s">
        <v>2545</v>
      </c>
      <c r="C758" s="15" t="s">
        <v>2546</v>
      </c>
      <c r="D758" s="15" t="s">
        <v>2547</v>
      </c>
      <c r="E758" s="15" t="s">
        <v>14</v>
      </c>
      <c r="F758" s="15" t="s">
        <v>2548</v>
      </c>
      <c r="G758" s="15" t="s">
        <v>2549</v>
      </c>
      <c r="H758" s="16" t="s">
        <v>188</v>
      </c>
      <c r="I758" s="12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8"/>
      <c r="HH758" s="18"/>
      <c r="HI758" s="18"/>
      <c r="HJ758" s="18"/>
      <c r="HK758" s="18"/>
      <c r="HL758" s="18"/>
      <c r="HM758" s="18"/>
      <c r="HN758" s="18"/>
      <c r="HO758" s="18"/>
      <c r="HP758" s="18"/>
      <c r="HQ758" s="18"/>
      <c r="HR758" s="18"/>
      <c r="HS758" s="18"/>
      <c r="HT758" s="18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  <c r="IK758" s="18"/>
      <c r="IL758" s="18"/>
      <c r="IM758" s="18"/>
    </row>
    <row r="759" s="3" customFormat="1" ht="60" customHeight="1" spans="1:247">
      <c r="A759" s="14">
        <f t="shared" si="11"/>
        <v>756</v>
      </c>
      <c r="B759" s="15" t="s">
        <v>2550</v>
      </c>
      <c r="C759" s="15" t="s">
        <v>2551</v>
      </c>
      <c r="D759" s="15" t="s">
        <v>2508</v>
      </c>
      <c r="E759" s="15" t="s">
        <v>14</v>
      </c>
      <c r="F759" s="15" t="s">
        <v>2552</v>
      </c>
      <c r="G759" s="15" t="s">
        <v>16</v>
      </c>
      <c r="H759" s="16" t="s">
        <v>1157</v>
      </c>
      <c r="I759" s="12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  <c r="FY759" s="18"/>
      <c r="FZ759" s="18"/>
      <c r="GA759" s="18"/>
      <c r="GB759" s="18"/>
      <c r="GC759" s="18"/>
      <c r="GD759" s="18"/>
      <c r="GE759" s="18"/>
      <c r="GF759" s="18"/>
      <c r="GG759" s="18"/>
      <c r="GH759" s="18"/>
      <c r="GI759" s="18"/>
      <c r="GJ759" s="18"/>
      <c r="GK759" s="18"/>
      <c r="GL759" s="18"/>
      <c r="GM759" s="18"/>
      <c r="GN759" s="18"/>
      <c r="GO759" s="18"/>
      <c r="GP759" s="18"/>
      <c r="GQ759" s="18"/>
      <c r="GR759" s="18"/>
      <c r="GS759" s="18"/>
      <c r="GT759" s="18"/>
      <c r="GU759" s="18"/>
      <c r="GV759" s="18"/>
      <c r="GW759" s="18"/>
      <c r="GX759" s="18"/>
      <c r="GY759" s="18"/>
      <c r="GZ759" s="18"/>
      <c r="HA759" s="18"/>
      <c r="HB759" s="18"/>
      <c r="HC759" s="18"/>
      <c r="HD759" s="18"/>
      <c r="HE759" s="18"/>
      <c r="HF759" s="18"/>
      <c r="HG759" s="18"/>
      <c r="HH759" s="18"/>
      <c r="HI759" s="18"/>
      <c r="HJ759" s="18"/>
      <c r="HK759" s="18"/>
      <c r="HL759" s="18"/>
      <c r="HM759" s="18"/>
      <c r="HN759" s="18"/>
      <c r="HO759" s="18"/>
      <c r="HP759" s="18"/>
      <c r="HQ759" s="18"/>
      <c r="HR759" s="18"/>
      <c r="HS759" s="18"/>
      <c r="HT759" s="18"/>
      <c r="HU759" s="18"/>
      <c r="HV759" s="18"/>
      <c r="HW759" s="18"/>
      <c r="HX759" s="18"/>
      <c r="HY759" s="18"/>
      <c r="HZ759" s="18"/>
      <c r="IA759" s="18"/>
      <c r="IB759" s="18"/>
      <c r="IC759" s="18"/>
      <c r="ID759" s="18"/>
      <c r="IE759" s="18"/>
      <c r="IF759" s="18"/>
      <c r="IG759" s="18"/>
      <c r="IH759" s="18"/>
      <c r="II759" s="18"/>
      <c r="IJ759" s="18"/>
      <c r="IK759" s="18"/>
      <c r="IL759" s="18"/>
      <c r="IM759" s="18"/>
    </row>
    <row r="760" s="3" customFormat="1" ht="60" customHeight="1" spans="1:247">
      <c r="A760" s="14">
        <f t="shared" si="11"/>
        <v>757</v>
      </c>
      <c r="B760" s="15" t="s">
        <v>2553</v>
      </c>
      <c r="C760" s="15" t="s">
        <v>2554</v>
      </c>
      <c r="D760" s="15" t="s">
        <v>2508</v>
      </c>
      <c r="E760" s="15" t="s">
        <v>14</v>
      </c>
      <c r="F760" s="15" t="s">
        <v>2555</v>
      </c>
      <c r="G760" s="15" t="s">
        <v>16</v>
      </c>
      <c r="H760" s="16" t="s">
        <v>2556</v>
      </c>
      <c r="I760" s="12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  <c r="FW760" s="18"/>
      <c r="FX760" s="18"/>
      <c r="FY760" s="18"/>
      <c r="FZ760" s="18"/>
      <c r="GA760" s="18"/>
      <c r="GB760" s="18"/>
      <c r="GC760" s="18"/>
      <c r="GD760" s="18"/>
      <c r="GE760" s="18"/>
      <c r="GF760" s="18"/>
      <c r="GG760" s="18"/>
      <c r="GH760" s="18"/>
      <c r="GI760" s="18"/>
      <c r="GJ760" s="18"/>
      <c r="GK760" s="18"/>
      <c r="GL760" s="18"/>
      <c r="GM760" s="18"/>
      <c r="GN760" s="18"/>
      <c r="GO760" s="18"/>
      <c r="GP760" s="18"/>
      <c r="GQ760" s="18"/>
      <c r="GR760" s="18"/>
      <c r="GS760" s="18"/>
      <c r="GT760" s="18"/>
      <c r="GU760" s="18"/>
      <c r="GV760" s="18"/>
      <c r="GW760" s="18"/>
      <c r="GX760" s="18"/>
      <c r="GY760" s="18"/>
      <c r="GZ760" s="18"/>
      <c r="HA760" s="18"/>
      <c r="HB760" s="18"/>
      <c r="HC760" s="18"/>
      <c r="HD760" s="18"/>
      <c r="HE760" s="18"/>
      <c r="HF760" s="18"/>
      <c r="HG760" s="18"/>
      <c r="HH760" s="18"/>
      <c r="HI760" s="18"/>
      <c r="HJ760" s="18"/>
      <c r="HK760" s="18"/>
      <c r="HL760" s="18"/>
      <c r="HM760" s="18"/>
      <c r="HN760" s="18"/>
      <c r="HO760" s="18"/>
      <c r="HP760" s="18"/>
      <c r="HQ760" s="18"/>
      <c r="HR760" s="18"/>
      <c r="HS760" s="18"/>
      <c r="HT760" s="18"/>
      <c r="HU760" s="18"/>
      <c r="HV760" s="18"/>
      <c r="HW760" s="18"/>
      <c r="HX760" s="18"/>
      <c r="HY760" s="18"/>
      <c r="HZ760" s="18"/>
      <c r="IA760" s="18"/>
      <c r="IB760" s="18"/>
      <c r="IC760" s="18"/>
      <c r="ID760" s="18"/>
      <c r="IE760" s="18"/>
      <c r="IF760" s="18"/>
      <c r="IG760" s="18"/>
      <c r="IH760" s="18"/>
      <c r="II760" s="18"/>
      <c r="IJ760" s="18"/>
      <c r="IK760" s="18"/>
      <c r="IL760" s="18"/>
      <c r="IM760" s="18"/>
    </row>
    <row r="761" s="3" customFormat="1" ht="60" customHeight="1" spans="1:247">
      <c r="A761" s="14">
        <f t="shared" si="11"/>
        <v>758</v>
      </c>
      <c r="B761" s="15" t="s">
        <v>2557</v>
      </c>
      <c r="C761" s="15" t="s">
        <v>2558</v>
      </c>
      <c r="D761" s="15" t="s">
        <v>2508</v>
      </c>
      <c r="E761" s="15" t="s">
        <v>14</v>
      </c>
      <c r="F761" s="15" t="s">
        <v>2559</v>
      </c>
      <c r="G761" s="15" t="s">
        <v>16</v>
      </c>
      <c r="H761" s="16" t="s">
        <v>470</v>
      </c>
      <c r="I761" s="12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  <c r="FW761" s="18"/>
      <c r="FX761" s="18"/>
      <c r="FY761" s="18"/>
      <c r="FZ761" s="18"/>
      <c r="GA761" s="18"/>
      <c r="GB761" s="18"/>
      <c r="GC761" s="18"/>
      <c r="GD761" s="18"/>
      <c r="GE761" s="18"/>
      <c r="GF761" s="18"/>
      <c r="GG761" s="18"/>
      <c r="GH761" s="18"/>
      <c r="GI761" s="18"/>
      <c r="GJ761" s="18"/>
      <c r="GK761" s="18"/>
      <c r="GL761" s="18"/>
      <c r="GM761" s="18"/>
      <c r="GN761" s="18"/>
      <c r="GO761" s="18"/>
      <c r="GP761" s="18"/>
      <c r="GQ761" s="18"/>
      <c r="GR761" s="18"/>
      <c r="GS761" s="18"/>
      <c r="GT761" s="18"/>
      <c r="GU761" s="18"/>
      <c r="GV761" s="18"/>
      <c r="GW761" s="18"/>
      <c r="GX761" s="18"/>
      <c r="GY761" s="18"/>
      <c r="GZ761" s="18"/>
      <c r="HA761" s="18"/>
      <c r="HB761" s="18"/>
      <c r="HC761" s="18"/>
      <c r="HD761" s="18"/>
      <c r="HE761" s="18"/>
      <c r="HF761" s="18"/>
      <c r="HG761" s="18"/>
      <c r="HH761" s="18"/>
      <c r="HI761" s="18"/>
      <c r="HJ761" s="18"/>
      <c r="HK761" s="18"/>
      <c r="HL761" s="18"/>
      <c r="HM761" s="18"/>
      <c r="HN761" s="18"/>
      <c r="HO761" s="18"/>
      <c r="HP761" s="18"/>
      <c r="HQ761" s="18"/>
      <c r="HR761" s="18"/>
      <c r="HS761" s="18"/>
      <c r="HT761" s="18"/>
      <c r="HU761" s="18"/>
      <c r="HV761" s="18"/>
      <c r="HW761" s="18"/>
      <c r="HX761" s="18"/>
      <c r="HY761" s="18"/>
      <c r="HZ761" s="18"/>
      <c r="IA761" s="18"/>
      <c r="IB761" s="18"/>
      <c r="IC761" s="18"/>
      <c r="ID761" s="18"/>
      <c r="IE761" s="18"/>
      <c r="IF761" s="18"/>
      <c r="IG761" s="18"/>
      <c r="IH761" s="18"/>
      <c r="II761" s="18"/>
      <c r="IJ761" s="18"/>
      <c r="IK761" s="18"/>
      <c r="IL761" s="18"/>
      <c r="IM761" s="18"/>
    </row>
    <row r="762" s="3" customFormat="1" ht="60" customHeight="1" spans="1:247">
      <c r="A762" s="14">
        <f t="shared" si="11"/>
        <v>759</v>
      </c>
      <c r="B762" s="15" t="s">
        <v>16</v>
      </c>
      <c r="C762" s="15" t="s">
        <v>16</v>
      </c>
      <c r="D762" s="15" t="s">
        <v>2508</v>
      </c>
      <c r="E762" s="15" t="s">
        <v>14</v>
      </c>
      <c r="F762" s="15" t="s">
        <v>275</v>
      </c>
      <c r="G762" s="15" t="s">
        <v>16</v>
      </c>
      <c r="H762" s="13" t="s">
        <v>16</v>
      </c>
      <c r="I762" s="12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</row>
    <row r="763" s="3" customFormat="1" ht="60" customHeight="1" spans="1:247">
      <c r="A763" s="14">
        <f t="shared" si="11"/>
        <v>760</v>
      </c>
      <c r="B763" s="15" t="s">
        <v>16</v>
      </c>
      <c r="C763" s="15" t="s">
        <v>16</v>
      </c>
      <c r="D763" s="15" t="s">
        <v>2508</v>
      </c>
      <c r="E763" s="15" t="s">
        <v>14</v>
      </c>
      <c r="F763" s="15" t="s">
        <v>259</v>
      </c>
      <c r="G763" s="15" t="s">
        <v>16</v>
      </c>
      <c r="H763" s="13" t="s">
        <v>16</v>
      </c>
      <c r="I763" s="12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  <c r="FW763" s="18"/>
      <c r="FX763" s="18"/>
      <c r="FY763" s="18"/>
      <c r="FZ763" s="18"/>
      <c r="GA763" s="18"/>
      <c r="GB763" s="18"/>
      <c r="GC763" s="18"/>
      <c r="GD763" s="18"/>
      <c r="GE763" s="18"/>
      <c r="GF763" s="18"/>
      <c r="GG763" s="18"/>
      <c r="GH763" s="18"/>
      <c r="GI763" s="18"/>
      <c r="GJ763" s="18"/>
      <c r="GK763" s="18"/>
      <c r="GL763" s="18"/>
      <c r="GM763" s="18"/>
      <c r="GN763" s="18"/>
      <c r="GO763" s="18"/>
      <c r="GP763" s="18"/>
      <c r="GQ763" s="18"/>
      <c r="GR763" s="18"/>
      <c r="GS763" s="18"/>
      <c r="GT763" s="18"/>
      <c r="GU763" s="18"/>
      <c r="GV763" s="18"/>
      <c r="GW763" s="18"/>
      <c r="GX763" s="18"/>
      <c r="GY763" s="18"/>
      <c r="GZ763" s="18"/>
      <c r="HA763" s="18"/>
      <c r="HB763" s="18"/>
      <c r="HC763" s="18"/>
      <c r="HD763" s="18"/>
      <c r="HE763" s="18"/>
      <c r="HF763" s="18"/>
      <c r="HG763" s="18"/>
      <c r="HH763" s="18"/>
      <c r="HI763" s="18"/>
      <c r="HJ763" s="18"/>
      <c r="HK763" s="18"/>
      <c r="HL763" s="18"/>
      <c r="HM763" s="18"/>
      <c r="HN763" s="18"/>
      <c r="HO763" s="18"/>
      <c r="HP763" s="18"/>
      <c r="HQ763" s="18"/>
      <c r="HR763" s="18"/>
      <c r="HS763" s="18"/>
      <c r="HT763" s="18"/>
      <c r="HU763" s="18"/>
      <c r="HV763" s="18"/>
      <c r="HW763" s="18"/>
      <c r="HX763" s="18"/>
      <c r="HY763" s="18"/>
      <c r="HZ763" s="18"/>
      <c r="IA763" s="18"/>
      <c r="IB763" s="18"/>
      <c r="IC763" s="18"/>
      <c r="ID763" s="18"/>
      <c r="IE763" s="18"/>
      <c r="IF763" s="18"/>
      <c r="IG763" s="18"/>
      <c r="IH763" s="18"/>
      <c r="II763" s="18"/>
      <c r="IJ763" s="18"/>
      <c r="IK763" s="18"/>
      <c r="IL763" s="18"/>
      <c r="IM763" s="18"/>
    </row>
    <row r="764" s="3" customFormat="1" ht="60" customHeight="1" spans="1:247">
      <c r="A764" s="14">
        <f t="shared" si="11"/>
        <v>761</v>
      </c>
      <c r="B764" s="15" t="s">
        <v>16</v>
      </c>
      <c r="C764" s="15" t="s">
        <v>16</v>
      </c>
      <c r="D764" s="15" t="s">
        <v>2508</v>
      </c>
      <c r="E764" s="15" t="s">
        <v>14</v>
      </c>
      <c r="F764" s="15" t="s">
        <v>1518</v>
      </c>
      <c r="G764" s="15" t="s">
        <v>16</v>
      </c>
      <c r="H764" s="13" t="s">
        <v>16</v>
      </c>
      <c r="I764" s="12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  <c r="FW764" s="18"/>
      <c r="FX764" s="18"/>
      <c r="FY764" s="18"/>
      <c r="FZ764" s="18"/>
      <c r="GA764" s="18"/>
      <c r="GB764" s="18"/>
      <c r="GC764" s="18"/>
      <c r="GD764" s="18"/>
      <c r="GE764" s="18"/>
      <c r="GF764" s="18"/>
      <c r="GG764" s="18"/>
      <c r="GH764" s="18"/>
      <c r="GI764" s="18"/>
      <c r="GJ764" s="18"/>
      <c r="GK764" s="18"/>
      <c r="GL764" s="18"/>
      <c r="GM764" s="18"/>
      <c r="GN764" s="18"/>
      <c r="GO764" s="18"/>
      <c r="GP764" s="18"/>
      <c r="GQ764" s="18"/>
      <c r="GR764" s="18"/>
      <c r="GS764" s="18"/>
      <c r="GT764" s="18"/>
      <c r="GU764" s="18"/>
      <c r="GV764" s="18"/>
      <c r="GW764" s="18"/>
      <c r="GX764" s="18"/>
      <c r="GY764" s="18"/>
      <c r="GZ764" s="18"/>
      <c r="HA764" s="18"/>
      <c r="HB764" s="18"/>
      <c r="HC764" s="18"/>
      <c r="HD764" s="18"/>
      <c r="HE764" s="18"/>
      <c r="HF764" s="18"/>
      <c r="HG764" s="18"/>
      <c r="HH764" s="18"/>
      <c r="HI764" s="18"/>
      <c r="HJ764" s="18"/>
      <c r="HK764" s="18"/>
      <c r="HL764" s="18"/>
      <c r="HM764" s="18"/>
      <c r="HN764" s="18"/>
      <c r="HO764" s="18"/>
      <c r="HP764" s="18"/>
      <c r="HQ764" s="18"/>
      <c r="HR764" s="18"/>
      <c r="HS764" s="18"/>
      <c r="HT764" s="18"/>
      <c r="HU764" s="18"/>
      <c r="HV764" s="18"/>
      <c r="HW764" s="18"/>
      <c r="HX764" s="18"/>
      <c r="HY764" s="18"/>
      <c r="HZ764" s="18"/>
      <c r="IA764" s="18"/>
      <c r="IB764" s="18"/>
      <c r="IC764" s="18"/>
      <c r="ID764" s="18"/>
      <c r="IE764" s="18"/>
      <c r="IF764" s="18"/>
      <c r="IG764" s="18"/>
      <c r="IH764" s="18"/>
      <c r="II764" s="18"/>
      <c r="IJ764" s="18"/>
      <c r="IK764" s="18"/>
      <c r="IL764" s="18"/>
      <c r="IM764" s="18"/>
    </row>
    <row r="765" s="3" customFormat="1" ht="60" customHeight="1" spans="1:247">
      <c r="A765" s="14">
        <f t="shared" si="11"/>
        <v>762</v>
      </c>
      <c r="B765" s="15" t="s">
        <v>2560</v>
      </c>
      <c r="C765" s="15" t="s">
        <v>2561</v>
      </c>
      <c r="D765" s="15" t="s">
        <v>2518</v>
      </c>
      <c r="E765" s="15" t="s">
        <v>14</v>
      </c>
      <c r="F765" s="15" t="s">
        <v>2562</v>
      </c>
      <c r="G765" s="15" t="s">
        <v>1975</v>
      </c>
      <c r="H765" s="16" t="s">
        <v>234</v>
      </c>
      <c r="I765" s="12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  <c r="FW765" s="18"/>
      <c r="FX765" s="18"/>
      <c r="FY765" s="18"/>
      <c r="FZ765" s="18"/>
      <c r="GA765" s="18"/>
      <c r="GB765" s="18"/>
      <c r="GC765" s="18"/>
      <c r="GD765" s="18"/>
      <c r="GE765" s="18"/>
      <c r="GF765" s="18"/>
      <c r="GG765" s="18"/>
      <c r="GH765" s="18"/>
      <c r="GI765" s="18"/>
      <c r="GJ765" s="18"/>
      <c r="GK765" s="18"/>
      <c r="GL765" s="18"/>
      <c r="GM765" s="18"/>
      <c r="GN765" s="18"/>
      <c r="GO765" s="18"/>
      <c r="GP765" s="18"/>
      <c r="GQ765" s="18"/>
      <c r="GR765" s="18"/>
      <c r="GS765" s="18"/>
      <c r="GT765" s="18"/>
      <c r="GU765" s="18"/>
      <c r="GV765" s="18"/>
      <c r="GW765" s="18"/>
      <c r="GX765" s="18"/>
      <c r="GY765" s="18"/>
      <c r="GZ765" s="18"/>
      <c r="HA765" s="18"/>
      <c r="HB765" s="18"/>
      <c r="HC765" s="18"/>
      <c r="HD765" s="18"/>
      <c r="HE765" s="18"/>
      <c r="HF765" s="18"/>
      <c r="HG765" s="18"/>
      <c r="HH765" s="18"/>
      <c r="HI765" s="18"/>
      <c r="HJ765" s="18"/>
      <c r="HK765" s="18"/>
      <c r="HL765" s="18"/>
      <c r="HM765" s="18"/>
      <c r="HN765" s="18"/>
      <c r="HO765" s="18"/>
      <c r="HP765" s="18"/>
      <c r="HQ765" s="18"/>
      <c r="HR765" s="18"/>
      <c r="HS765" s="18"/>
      <c r="HT765" s="18"/>
      <c r="HU765" s="18"/>
      <c r="HV765" s="18"/>
      <c r="HW765" s="18"/>
      <c r="HX765" s="18"/>
      <c r="HY765" s="18"/>
      <c r="HZ765" s="18"/>
      <c r="IA765" s="18"/>
      <c r="IB765" s="18"/>
      <c r="IC765" s="18"/>
      <c r="ID765" s="18"/>
      <c r="IE765" s="18"/>
      <c r="IF765" s="18"/>
      <c r="IG765" s="18"/>
      <c r="IH765" s="18"/>
      <c r="II765" s="18"/>
      <c r="IJ765" s="18"/>
      <c r="IK765" s="18"/>
      <c r="IL765" s="18"/>
      <c r="IM765" s="18"/>
    </row>
    <row r="766" s="3" customFormat="1" ht="60" customHeight="1" spans="1:247">
      <c r="A766" s="14">
        <f t="shared" si="11"/>
        <v>763</v>
      </c>
      <c r="B766" s="15" t="s">
        <v>16</v>
      </c>
      <c r="C766" s="15" t="s">
        <v>16</v>
      </c>
      <c r="D766" s="15" t="s">
        <v>2503</v>
      </c>
      <c r="E766" s="15" t="s">
        <v>14</v>
      </c>
      <c r="F766" s="15" t="s">
        <v>436</v>
      </c>
      <c r="G766" s="15" t="s">
        <v>16</v>
      </c>
      <c r="H766" s="13" t="s">
        <v>16</v>
      </c>
      <c r="I766" s="12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  <c r="FW766" s="18"/>
      <c r="FX766" s="18"/>
      <c r="FY766" s="18"/>
      <c r="FZ766" s="18"/>
      <c r="GA766" s="18"/>
      <c r="GB766" s="18"/>
      <c r="GC766" s="18"/>
      <c r="GD766" s="18"/>
      <c r="GE766" s="18"/>
      <c r="GF766" s="18"/>
      <c r="GG766" s="18"/>
      <c r="GH766" s="18"/>
      <c r="GI766" s="18"/>
      <c r="GJ766" s="18"/>
      <c r="GK766" s="18"/>
      <c r="GL766" s="18"/>
      <c r="GM766" s="18"/>
      <c r="GN766" s="18"/>
      <c r="GO766" s="18"/>
      <c r="GP766" s="18"/>
      <c r="GQ766" s="18"/>
      <c r="GR766" s="18"/>
      <c r="GS766" s="18"/>
      <c r="GT766" s="18"/>
      <c r="GU766" s="18"/>
      <c r="GV766" s="18"/>
      <c r="GW766" s="18"/>
      <c r="GX766" s="18"/>
      <c r="GY766" s="18"/>
      <c r="GZ766" s="18"/>
      <c r="HA766" s="18"/>
      <c r="HB766" s="18"/>
      <c r="HC766" s="18"/>
      <c r="HD766" s="18"/>
      <c r="HE766" s="18"/>
      <c r="HF766" s="18"/>
      <c r="HG766" s="18"/>
      <c r="HH766" s="18"/>
      <c r="HI766" s="18"/>
      <c r="HJ766" s="18"/>
      <c r="HK766" s="18"/>
      <c r="HL766" s="18"/>
      <c r="HM766" s="18"/>
      <c r="HN766" s="18"/>
      <c r="HO766" s="18"/>
      <c r="HP766" s="18"/>
      <c r="HQ766" s="18"/>
      <c r="HR766" s="18"/>
      <c r="HS766" s="18"/>
      <c r="HT766" s="18"/>
      <c r="HU766" s="18"/>
      <c r="HV766" s="18"/>
      <c r="HW766" s="18"/>
      <c r="HX766" s="18"/>
      <c r="HY766" s="18"/>
      <c r="HZ766" s="18"/>
      <c r="IA766" s="18"/>
      <c r="IB766" s="18"/>
      <c r="IC766" s="18"/>
      <c r="ID766" s="18"/>
      <c r="IE766" s="18"/>
      <c r="IF766" s="18"/>
      <c r="IG766" s="18"/>
      <c r="IH766" s="18"/>
      <c r="II766" s="18"/>
      <c r="IJ766" s="18"/>
      <c r="IK766" s="18"/>
      <c r="IL766" s="18"/>
      <c r="IM766" s="18"/>
    </row>
    <row r="767" s="3" customFormat="1" ht="60" customHeight="1" spans="1:247">
      <c r="A767" s="14">
        <f t="shared" si="11"/>
        <v>764</v>
      </c>
      <c r="B767" s="15" t="s">
        <v>16</v>
      </c>
      <c r="C767" s="15" t="s">
        <v>16</v>
      </c>
      <c r="D767" s="15" t="s">
        <v>2563</v>
      </c>
      <c r="E767" s="15" t="s">
        <v>14</v>
      </c>
      <c r="F767" s="15" t="s">
        <v>2564</v>
      </c>
      <c r="G767" s="15" t="s">
        <v>21</v>
      </c>
      <c r="H767" s="13" t="s">
        <v>16</v>
      </c>
      <c r="I767" s="12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  <c r="FW767" s="18"/>
      <c r="FX767" s="18"/>
      <c r="FY767" s="18"/>
      <c r="FZ767" s="18"/>
      <c r="GA767" s="18"/>
      <c r="GB767" s="18"/>
      <c r="GC767" s="18"/>
      <c r="GD767" s="18"/>
      <c r="GE767" s="18"/>
      <c r="GF767" s="18"/>
      <c r="GG767" s="18"/>
      <c r="GH767" s="18"/>
      <c r="GI767" s="18"/>
      <c r="GJ767" s="18"/>
      <c r="GK767" s="18"/>
      <c r="GL767" s="18"/>
      <c r="GM767" s="18"/>
      <c r="GN767" s="18"/>
      <c r="GO767" s="18"/>
      <c r="GP767" s="18"/>
      <c r="GQ767" s="18"/>
      <c r="GR767" s="18"/>
      <c r="GS767" s="18"/>
      <c r="GT767" s="18"/>
      <c r="GU767" s="18"/>
      <c r="GV767" s="18"/>
      <c r="GW767" s="18"/>
      <c r="GX767" s="18"/>
      <c r="GY767" s="18"/>
      <c r="GZ767" s="18"/>
      <c r="HA767" s="18"/>
      <c r="HB767" s="18"/>
      <c r="HC767" s="18"/>
      <c r="HD767" s="18"/>
      <c r="HE767" s="18"/>
      <c r="HF767" s="18"/>
      <c r="HG767" s="18"/>
      <c r="HH767" s="18"/>
      <c r="HI767" s="18"/>
      <c r="HJ767" s="18"/>
      <c r="HK767" s="18"/>
      <c r="HL767" s="18"/>
      <c r="HM767" s="18"/>
      <c r="HN767" s="18"/>
      <c r="HO767" s="18"/>
      <c r="HP767" s="18"/>
      <c r="HQ767" s="18"/>
      <c r="HR767" s="18"/>
      <c r="HS767" s="18"/>
      <c r="HT767" s="18"/>
      <c r="HU767" s="18"/>
      <c r="HV767" s="18"/>
      <c r="HW767" s="18"/>
      <c r="HX767" s="18"/>
      <c r="HY767" s="18"/>
      <c r="HZ767" s="18"/>
      <c r="IA767" s="18"/>
      <c r="IB767" s="18"/>
      <c r="IC767" s="18"/>
      <c r="ID767" s="18"/>
      <c r="IE767" s="18"/>
      <c r="IF767" s="18"/>
      <c r="IG767" s="18"/>
      <c r="IH767" s="18"/>
      <c r="II767" s="18"/>
      <c r="IJ767" s="18"/>
      <c r="IK767" s="18"/>
      <c r="IL767" s="18"/>
      <c r="IM767" s="18"/>
    </row>
    <row r="768" s="3" customFormat="1" ht="60" customHeight="1" spans="1:247">
      <c r="A768" s="14">
        <f t="shared" si="11"/>
        <v>765</v>
      </c>
      <c r="B768" s="15" t="s">
        <v>16</v>
      </c>
      <c r="C768" s="15" t="s">
        <v>16</v>
      </c>
      <c r="D768" s="15" t="s">
        <v>2493</v>
      </c>
      <c r="E768" s="15" t="s">
        <v>14</v>
      </c>
      <c r="F768" s="15" t="s">
        <v>311</v>
      </c>
      <c r="G768" s="15" t="s">
        <v>569</v>
      </c>
      <c r="H768" s="13" t="s">
        <v>16</v>
      </c>
      <c r="I768" s="12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  <c r="FW768" s="18"/>
      <c r="FX768" s="18"/>
      <c r="FY768" s="18"/>
      <c r="FZ768" s="18"/>
      <c r="GA768" s="18"/>
      <c r="GB768" s="18"/>
      <c r="GC768" s="18"/>
      <c r="GD768" s="18"/>
      <c r="GE768" s="18"/>
      <c r="GF768" s="18"/>
      <c r="GG768" s="18"/>
      <c r="GH768" s="18"/>
      <c r="GI768" s="18"/>
      <c r="GJ768" s="18"/>
      <c r="GK768" s="18"/>
      <c r="GL768" s="18"/>
      <c r="GM768" s="18"/>
      <c r="GN768" s="18"/>
      <c r="GO768" s="18"/>
      <c r="GP768" s="18"/>
      <c r="GQ768" s="18"/>
      <c r="GR768" s="18"/>
      <c r="GS768" s="18"/>
      <c r="GT768" s="18"/>
      <c r="GU768" s="18"/>
      <c r="GV768" s="18"/>
      <c r="GW768" s="18"/>
      <c r="GX768" s="18"/>
      <c r="GY768" s="18"/>
      <c r="GZ768" s="18"/>
      <c r="HA768" s="18"/>
      <c r="HB768" s="18"/>
      <c r="HC768" s="18"/>
      <c r="HD768" s="18"/>
      <c r="HE768" s="18"/>
      <c r="HF768" s="18"/>
      <c r="HG768" s="18"/>
      <c r="HH768" s="18"/>
      <c r="HI768" s="18"/>
      <c r="HJ768" s="18"/>
      <c r="HK768" s="18"/>
      <c r="HL768" s="18"/>
      <c r="HM768" s="18"/>
      <c r="HN768" s="18"/>
      <c r="HO768" s="18"/>
      <c r="HP768" s="18"/>
      <c r="HQ768" s="18"/>
      <c r="HR768" s="18"/>
      <c r="HS768" s="18"/>
      <c r="HT768" s="18"/>
      <c r="HU768" s="18"/>
      <c r="HV768" s="18"/>
      <c r="HW768" s="18"/>
      <c r="HX768" s="18"/>
      <c r="HY768" s="18"/>
      <c r="HZ768" s="18"/>
      <c r="IA768" s="18"/>
      <c r="IB768" s="18"/>
      <c r="IC768" s="18"/>
      <c r="ID768" s="18"/>
      <c r="IE768" s="18"/>
      <c r="IF768" s="18"/>
      <c r="IG768" s="18"/>
      <c r="IH768" s="18"/>
      <c r="II768" s="18"/>
      <c r="IJ768" s="18"/>
      <c r="IK768" s="18"/>
      <c r="IL768" s="18"/>
      <c r="IM768" s="18"/>
    </row>
    <row r="769" s="3" customFormat="1" ht="60" customHeight="1" spans="1:247">
      <c r="A769" s="14">
        <f t="shared" si="11"/>
        <v>766</v>
      </c>
      <c r="B769" s="15" t="s">
        <v>2565</v>
      </c>
      <c r="C769" s="15" t="s">
        <v>2566</v>
      </c>
      <c r="D769" s="15" t="s">
        <v>2512</v>
      </c>
      <c r="E769" s="15" t="s">
        <v>14</v>
      </c>
      <c r="F769" s="15" t="s">
        <v>2567</v>
      </c>
      <c r="G769" s="15" t="s">
        <v>1471</v>
      </c>
      <c r="H769" s="16" t="s">
        <v>2568</v>
      </c>
      <c r="I769" s="12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  <c r="FW769" s="18"/>
      <c r="FX769" s="18"/>
      <c r="FY769" s="18"/>
      <c r="FZ769" s="18"/>
      <c r="GA769" s="18"/>
      <c r="GB769" s="18"/>
      <c r="GC769" s="18"/>
      <c r="GD769" s="18"/>
      <c r="GE769" s="18"/>
      <c r="GF769" s="18"/>
      <c r="GG769" s="18"/>
      <c r="GH769" s="18"/>
      <c r="GI769" s="18"/>
      <c r="GJ769" s="18"/>
      <c r="GK769" s="18"/>
      <c r="GL769" s="18"/>
      <c r="GM769" s="18"/>
      <c r="GN769" s="18"/>
      <c r="GO769" s="18"/>
      <c r="GP769" s="18"/>
      <c r="GQ769" s="18"/>
      <c r="GR769" s="18"/>
      <c r="GS769" s="18"/>
      <c r="GT769" s="18"/>
      <c r="GU769" s="18"/>
      <c r="GV769" s="18"/>
      <c r="GW769" s="18"/>
      <c r="GX769" s="18"/>
      <c r="GY769" s="18"/>
      <c r="GZ769" s="18"/>
      <c r="HA769" s="18"/>
      <c r="HB769" s="18"/>
      <c r="HC769" s="18"/>
      <c r="HD769" s="18"/>
      <c r="HE769" s="18"/>
      <c r="HF769" s="18"/>
      <c r="HG769" s="18"/>
      <c r="HH769" s="18"/>
      <c r="HI769" s="18"/>
      <c r="HJ769" s="18"/>
      <c r="HK769" s="18"/>
      <c r="HL769" s="18"/>
      <c r="HM769" s="18"/>
      <c r="HN769" s="18"/>
      <c r="HO769" s="18"/>
      <c r="HP769" s="18"/>
      <c r="HQ769" s="18"/>
      <c r="HR769" s="18"/>
      <c r="HS769" s="18"/>
      <c r="HT769" s="18"/>
      <c r="HU769" s="18"/>
      <c r="HV769" s="18"/>
      <c r="HW769" s="18"/>
      <c r="HX769" s="18"/>
      <c r="HY769" s="18"/>
      <c r="HZ769" s="18"/>
      <c r="IA769" s="18"/>
      <c r="IB769" s="18"/>
      <c r="IC769" s="18"/>
      <c r="ID769" s="18"/>
      <c r="IE769" s="18"/>
      <c r="IF769" s="18"/>
      <c r="IG769" s="18"/>
      <c r="IH769" s="18"/>
      <c r="II769" s="18"/>
      <c r="IJ769" s="18"/>
      <c r="IK769" s="18"/>
      <c r="IL769" s="18"/>
      <c r="IM769" s="18"/>
    </row>
    <row r="770" s="3" customFormat="1" ht="60" customHeight="1" spans="1:247">
      <c r="A770" s="14">
        <f t="shared" si="11"/>
        <v>767</v>
      </c>
      <c r="B770" s="15" t="s">
        <v>2569</v>
      </c>
      <c r="C770" s="15" t="s">
        <v>2570</v>
      </c>
      <c r="D770" s="15" t="s">
        <v>2571</v>
      </c>
      <c r="E770" s="15" t="s">
        <v>14</v>
      </c>
      <c r="F770" s="15" t="s">
        <v>2229</v>
      </c>
      <c r="G770" s="15" t="s">
        <v>2572</v>
      </c>
      <c r="H770" s="16" t="s">
        <v>1366</v>
      </c>
      <c r="I770" s="12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  <c r="FW770" s="18"/>
      <c r="FX770" s="18"/>
      <c r="FY770" s="18"/>
      <c r="FZ770" s="18"/>
      <c r="GA770" s="18"/>
      <c r="GB770" s="18"/>
      <c r="GC770" s="18"/>
      <c r="GD770" s="18"/>
      <c r="GE770" s="18"/>
      <c r="GF770" s="18"/>
      <c r="GG770" s="18"/>
      <c r="GH770" s="18"/>
      <c r="GI770" s="18"/>
      <c r="GJ770" s="18"/>
      <c r="GK770" s="18"/>
      <c r="GL770" s="18"/>
      <c r="GM770" s="18"/>
      <c r="GN770" s="18"/>
      <c r="GO770" s="18"/>
      <c r="GP770" s="18"/>
      <c r="GQ770" s="18"/>
      <c r="GR770" s="18"/>
      <c r="GS770" s="18"/>
      <c r="GT770" s="18"/>
      <c r="GU770" s="18"/>
      <c r="GV770" s="18"/>
      <c r="GW770" s="18"/>
      <c r="GX770" s="18"/>
      <c r="GY770" s="18"/>
      <c r="GZ770" s="18"/>
      <c r="HA770" s="18"/>
      <c r="HB770" s="18"/>
      <c r="HC770" s="18"/>
      <c r="HD770" s="18"/>
      <c r="HE770" s="18"/>
      <c r="HF770" s="18"/>
      <c r="HG770" s="18"/>
      <c r="HH770" s="18"/>
      <c r="HI770" s="18"/>
      <c r="HJ770" s="18"/>
      <c r="HK770" s="18"/>
      <c r="HL770" s="18"/>
      <c r="HM770" s="18"/>
      <c r="HN770" s="18"/>
      <c r="HO770" s="18"/>
      <c r="HP770" s="18"/>
      <c r="HQ770" s="18"/>
      <c r="HR770" s="18"/>
      <c r="HS770" s="18"/>
      <c r="HT770" s="18"/>
      <c r="HU770" s="18"/>
      <c r="HV770" s="18"/>
      <c r="HW770" s="18"/>
      <c r="HX770" s="18"/>
      <c r="HY770" s="18"/>
      <c r="HZ770" s="18"/>
      <c r="IA770" s="18"/>
      <c r="IB770" s="18"/>
      <c r="IC770" s="18"/>
      <c r="ID770" s="18"/>
      <c r="IE770" s="18"/>
      <c r="IF770" s="18"/>
      <c r="IG770" s="18"/>
      <c r="IH770" s="18"/>
      <c r="II770" s="18"/>
      <c r="IJ770" s="18"/>
      <c r="IK770" s="18"/>
      <c r="IL770" s="18"/>
      <c r="IM770" s="18"/>
    </row>
    <row r="771" s="3" customFormat="1" ht="60" customHeight="1" spans="1:247">
      <c r="A771" s="14">
        <f t="shared" si="11"/>
        <v>768</v>
      </c>
      <c r="B771" s="15" t="s">
        <v>2573</v>
      </c>
      <c r="C771" s="15" t="s">
        <v>2574</v>
      </c>
      <c r="D771" s="15" t="s">
        <v>2575</v>
      </c>
      <c r="E771" s="15" t="s">
        <v>14</v>
      </c>
      <c r="F771" s="15" t="s">
        <v>1549</v>
      </c>
      <c r="G771" s="15" t="s">
        <v>16</v>
      </c>
      <c r="H771" s="16" t="s">
        <v>2576</v>
      </c>
      <c r="I771" s="12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  <c r="HR771" s="18"/>
      <c r="HS771" s="18"/>
      <c r="HT771" s="18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  <c r="IK771" s="18"/>
      <c r="IL771" s="18"/>
      <c r="IM771" s="18"/>
    </row>
    <row r="772" s="3" customFormat="1" ht="60" customHeight="1" spans="1:247">
      <c r="A772" s="14">
        <f t="shared" si="11"/>
        <v>769</v>
      </c>
      <c r="B772" s="15" t="s">
        <v>2577</v>
      </c>
      <c r="C772" s="15" t="s">
        <v>2578</v>
      </c>
      <c r="D772" s="15" t="s">
        <v>2577</v>
      </c>
      <c r="E772" s="15" t="s">
        <v>14</v>
      </c>
      <c r="F772" s="15" t="s">
        <v>537</v>
      </c>
      <c r="G772" s="15" t="s">
        <v>27</v>
      </c>
      <c r="H772" s="16" t="s">
        <v>1644</v>
      </c>
      <c r="I772" s="12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  <c r="FW772" s="18"/>
      <c r="FX772" s="18"/>
      <c r="FY772" s="18"/>
      <c r="FZ772" s="18"/>
      <c r="GA772" s="18"/>
      <c r="GB772" s="18"/>
      <c r="GC772" s="18"/>
      <c r="GD772" s="18"/>
      <c r="GE772" s="18"/>
      <c r="GF772" s="18"/>
      <c r="GG772" s="18"/>
      <c r="GH772" s="18"/>
      <c r="GI772" s="18"/>
      <c r="GJ772" s="18"/>
      <c r="GK772" s="18"/>
      <c r="GL772" s="18"/>
      <c r="GM772" s="18"/>
      <c r="GN772" s="18"/>
      <c r="GO772" s="18"/>
      <c r="GP772" s="18"/>
      <c r="GQ772" s="18"/>
      <c r="GR772" s="18"/>
      <c r="GS772" s="18"/>
      <c r="GT772" s="18"/>
      <c r="GU772" s="18"/>
      <c r="GV772" s="18"/>
      <c r="GW772" s="18"/>
      <c r="GX772" s="18"/>
      <c r="GY772" s="18"/>
      <c r="GZ772" s="18"/>
      <c r="HA772" s="18"/>
      <c r="HB772" s="18"/>
      <c r="HC772" s="18"/>
      <c r="HD772" s="18"/>
      <c r="HE772" s="18"/>
      <c r="HF772" s="18"/>
      <c r="HG772" s="18"/>
      <c r="HH772" s="18"/>
      <c r="HI772" s="18"/>
      <c r="HJ772" s="18"/>
      <c r="HK772" s="18"/>
      <c r="HL772" s="18"/>
      <c r="HM772" s="18"/>
      <c r="HN772" s="18"/>
      <c r="HO772" s="18"/>
      <c r="HP772" s="18"/>
      <c r="HQ772" s="18"/>
      <c r="HR772" s="18"/>
      <c r="HS772" s="18"/>
      <c r="HT772" s="18"/>
      <c r="HU772" s="18"/>
      <c r="HV772" s="18"/>
      <c r="HW772" s="18"/>
      <c r="HX772" s="18"/>
      <c r="HY772" s="18"/>
      <c r="HZ772" s="18"/>
      <c r="IA772" s="18"/>
      <c r="IB772" s="18"/>
      <c r="IC772" s="18"/>
      <c r="ID772" s="18"/>
      <c r="IE772" s="18"/>
      <c r="IF772" s="18"/>
      <c r="IG772" s="18"/>
      <c r="IH772" s="18"/>
      <c r="II772" s="18"/>
      <c r="IJ772" s="18"/>
      <c r="IK772" s="18"/>
      <c r="IL772" s="18"/>
      <c r="IM772" s="18"/>
    </row>
    <row r="773" s="3" customFormat="1" ht="60" customHeight="1" spans="1:247">
      <c r="A773" s="14">
        <f t="shared" si="11"/>
        <v>770</v>
      </c>
      <c r="B773" s="15" t="s">
        <v>2579</v>
      </c>
      <c r="C773" s="15" t="s">
        <v>2580</v>
      </c>
      <c r="D773" s="15" t="s">
        <v>2581</v>
      </c>
      <c r="E773" s="15" t="s">
        <v>14</v>
      </c>
      <c r="F773" s="15" t="s">
        <v>2582</v>
      </c>
      <c r="G773" s="15" t="s">
        <v>16</v>
      </c>
      <c r="H773" s="16" t="s">
        <v>405</v>
      </c>
      <c r="I773" s="12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  <c r="FW773" s="18"/>
      <c r="FX773" s="18"/>
      <c r="FY773" s="18"/>
      <c r="FZ773" s="18"/>
      <c r="GA773" s="18"/>
      <c r="GB773" s="18"/>
      <c r="GC773" s="18"/>
      <c r="GD773" s="18"/>
      <c r="GE773" s="18"/>
      <c r="GF773" s="18"/>
      <c r="GG773" s="18"/>
      <c r="GH773" s="18"/>
      <c r="GI773" s="18"/>
      <c r="GJ773" s="18"/>
      <c r="GK773" s="18"/>
      <c r="GL773" s="18"/>
      <c r="GM773" s="18"/>
      <c r="GN773" s="18"/>
      <c r="GO773" s="18"/>
      <c r="GP773" s="18"/>
      <c r="GQ773" s="18"/>
      <c r="GR773" s="18"/>
      <c r="GS773" s="18"/>
      <c r="GT773" s="18"/>
      <c r="GU773" s="18"/>
      <c r="GV773" s="18"/>
      <c r="GW773" s="18"/>
      <c r="GX773" s="18"/>
      <c r="GY773" s="18"/>
      <c r="GZ773" s="18"/>
      <c r="HA773" s="18"/>
      <c r="HB773" s="18"/>
      <c r="HC773" s="18"/>
      <c r="HD773" s="18"/>
      <c r="HE773" s="18"/>
      <c r="HF773" s="18"/>
      <c r="HG773" s="18"/>
      <c r="HH773" s="18"/>
      <c r="HI773" s="18"/>
      <c r="HJ773" s="18"/>
      <c r="HK773" s="18"/>
      <c r="HL773" s="18"/>
      <c r="HM773" s="18"/>
      <c r="HN773" s="18"/>
      <c r="HO773" s="18"/>
      <c r="HP773" s="18"/>
      <c r="HQ773" s="18"/>
      <c r="HR773" s="18"/>
      <c r="HS773" s="18"/>
      <c r="HT773" s="18"/>
      <c r="HU773" s="18"/>
      <c r="HV773" s="18"/>
      <c r="HW773" s="18"/>
      <c r="HX773" s="18"/>
      <c r="HY773" s="18"/>
      <c r="HZ773" s="18"/>
      <c r="IA773" s="18"/>
      <c r="IB773" s="18"/>
      <c r="IC773" s="18"/>
      <c r="ID773" s="18"/>
      <c r="IE773" s="18"/>
      <c r="IF773" s="18"/>
      <c r="IG773" s="18"/>
      <c r="IH773" s="18"/>
      <c r="II773" s="18"/>
      <c r="IJ773" s="18"/>
      <c r="IK773" s="18"/>
      <c r="IL773" s="18"/>
      <c r="IM773" s="18"/>
    </row>
    <row r="774" s="3" customFormat="1" ht="60" customHeight="1" spans="1:247">
      <c r="A774" s="14">
        <f t="shared" si="11"/>
        <v>771</v>
      </c>
      <c r="B774" s="15" t="s">
        <v>16</v>
      </c>
      <c r="C774" s="15" t="s">
        <v>16</v>
      </c>
      <c r="D774" s="15" t="s">
        <v>2583</v>
      </c>
      <c r="E774" s="15" t="s">
        <v>14</v>
      </c>
      <c r="F774" s="15" t="s">
        <v>2383</v>
      </c>
      <c r="G774" s="15" t="s">
        <v>21</v>
      </c>
      <c r="H774" s="13" t="s">
        <v>16</v>
      </c>
      <c r="I774" s="12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  <c r="FW774" s="18"/>
      <c r="FX774" s="18"/>
      <c r="FY774" s="18"/>
      <c r="FZ774" s="18"/>
      <c r="GA774" s="18"/>
      <c r="GB774" s="18"/>
      <c r="GC774" s="18"/>
      <c r="GD774" s="18"/>
      <c r="GE774" s="18"/>
      <c r="GF774" s="18"/>
      <c r="GG774" s="18"/>
      <c r="GH774" s="18"/>
      <c r="GI774" s="18"/>
      <c r="GJ774" s="18"/>
      <c r="GK774" s="18"/>
      <c r="GL774" s="18"/>
      <c r="GM774" s="18"/>
      <c r="GN774" s="18"/>
      <c r="GO774" s="18"/>
      <c r="GP774" s="18"/>
      <c r="GQ774" s="18"/>
      <c r="GR774" s="18"/>
      <c r="GS774" s="18"/>
      <c r="GT774" s="18"/>
      <c r="GU774" s="18"/>
      <c r="GV774" s="18"/>
      <c r="GW774" s="18"/>
      <c r="GX774" s="18"/>
      <c r="GY774" s="18"/>
      <c r="GZ774" s="18"/>
      <c r="HA774" s="18"/>
      <c r="HB774" s="18"/>
      <c r="HC774" s="18"/>
      <c r="HD774" s="18"/>
      <c r="HE774" s="18"/>
      <c r="HF774" s="18"/>
      <c r="HG774" s="18"/>
      <c r="HH774" s="18"/>
      <c r="HI774" s="18"/>
      <c r="HJ774" s="18"/>
      <c r="HK774" s="18"/>
      <c r="HL774" s="18"/>
      <c r="HM774" s="18"/>
      <c r="HN774" s="18"/>
      <c r="HO774" s="18"/>
      <c r="HP774" s="18"/>
      <c r="HQ774" s="18"/>
      <c r="HR774" s="18"/>
      <c r="HS774" s="18"/>
      <c r="HT774" s="18"/>
      <c r="HU774" s="18"/>
      <c r="HV774" s="18"/>
      <c r="HW774" s="18"/>
      <c r="HX774" s="18"/>
      <c r="HY774" s="18"/>
      <c r="HZ774" s="18"/>
      <c r="IA774" s="18"/>
      <c r="IB774" s="18"/>
      <c r="IC774" s="18"/>
      <c r="ID774" s="18"/>
      <c r="IE774" s="18"/>
      <c r="IF774" s="18"/>
      <c r="IG774" s="18"/>
      <c r="IH774" s="18"/>
      <c r="II774" s="18"/>
      <c r="IJ774" s="18"/>
      <c r="IK774" s="18"/>
      <c r="IL774" s="18"/>
      <c r="IM774" s="18"/>
    </row>
    <row r="775" s="3" customFormat="1" ht="60" customHeight="1" spans="1:247">
      <c r="A775" s="14">
        <f t="shared" si="11"/>
        <v>772</v>
      </c>
      <c r="B775" s="15" t="s">
        <v>2584</v>
      </c>
      <c r="C775" s="15" t="s">
        <v>2585</v>
      </c>
      <c r="D775" s="15" t="s">
        <v>2586</v>
      </c>
      <c r="E775" s="15" t="s">
        <v>14</v>
      </c>
      <c r="F775" s="15" t="s">
        <v>2587</v>
      </c>
      <c r="G775" s="15" t="s">
        <v>2588</v>
      </c>
      <c r="H775" s="16" t="s">
        <v>2589</v>
      </c>
      <c r="I775" s="12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  <c r="FW775" s="18"/>
      <c r="FX775" s="18"/>
      <c r="FY775" s="18"/>
      <c r="FZ775" s="18"/>
      <c r="GA775" s="18"/>
      <c r="GB775" s="18"/>
      <c r="GC775" s="18"/>
      <c r="GD775" s="18"/>
      <c r="GE775" s="18"/>
      <c r="GF775" s="18"/>
      <c r="GG775" s="18"/>
      <c r="GH775" s="18"/>
      <c r="GI775" s="18"/>
      <c r="GJ775" s="18"/>
      <c r="GK775" s="18"/>
      <c r="GL775" s="18"/>
      <c r="GM775" s="18"/>
      <c r="GN775" s="18"/>
      <c r="GO775" s="18"/>
      <c r="GP775" s="18"/>
      <c r="GQ775" s="18"/>
      <c r="GR775" s="18"/>
      <c r="GS775" s="18"/>
      <c r="GT775" s="18"/>
      <c r="GU775" s="18"/>
      <c r="GV775" s="18"/>
      <c r="GW775" s="18"/>
      <c r="GX775" s="18"/>
      <c r="GY775" s="18"/>
      <c r="GZ775" s="18"/>
      <c r="HA775" s="18"/>
      <c r="HB775" s="18"/>
      <c r="HC775" s="18"/>
      <c r="HD775" s="18"/>
      <c r="HE775" s="18"/>
      <c r="HF775" s="18"/>
      <c r="HG775" s="18"/>
      <c r="HH775" s="18"/>
      <c r="HI775" s="18"/>
      <c r="HJ775" s="18"/>
      <c r="HK775" s="18"/>
      <c r="HL775" s="18"/>
      <c r="HM775" s="18"/>
      <c r="HN775" s="18"/>
      <c r="HO775" s="18"/>
      <c r="HP775" s="18"/>
      <c r="HQ775" s="18"/>
      <c r="HR775" s="18"/>
      <c r="HS775" s="18"/>
      <c r="HT775" s="18"/>
      <c r="HU775" s="18"/>
      <c r="HV775" s="18"/>
      <c r="HW775" s="18"/>
      <c r="HX775" s="18"/>
      <c r="HY775" s="18"/>
      <c r="HZ775" s="18"/>
      <c r="IA775" s="18"/>
      <c r="IB775" s="18"/>
      <c r="IC775" s="18"/>
      <c r="ID775" s="18"/>
      <c r="IE775" s="18"/>
      <c r="IF775" s="18"/>
      <c r="IG775" s="18"/>
      <c r="IH775" s="18"/>
      <c r="II775" s="18"/>
      <c r="IJ775" s="18"/>
      <c r="IK775" s="18"/>
      <c r="IL775" s="18"/>
      <c r="IM775" s="18"/>
    </row>
    <row r="776" s="3" customFormat="1" ht="60" customHeight="1" spans="1:247">
      <c r="A776" s="14">
        <f t="shared" si="11"/>
        <v>773</v>
      </c>
      <c r="B776" s="15" t="s">
        <v>2590</v>
      </c>
      <c r="C776" s="15" t="s">
        <v>2591</v>
      </c>
      <c r="D776" s="15" t="s">
        <v>2592</v>
      </c>
      <c r="E776" s="15" t="s">
        <v>14</v>
      </c>
      <c r="F776" s="15" t="s">
        <v>2593</v>
      </c>
      <c r="G776" s="15" t="s">
        <v>21</v>
      </c>
      <c r="H776" s="16" t="s">
        <v>585</v>
      </c>
      <c r="I776" s="12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  <c r="FW776" s="18"/>
      <c r="FX776" s="18"/>
      <c r="FY776" s="18"/>
      <c r="FZ776" s="18"/>
      <c r="GA776" s="18"/>
      <c r="GB776" s="18"/>
      <c r="GC776" s="18"/>
      <c r="GD776" s="18"/>
      <c r="GE776" s="18"/>
      <c r="GF776" s="18"/>
      <c r="GG776" s="18"/>
      <c r="GH776" s="18"/>
      <c r="GI776" s="18"/>
      <c r="GJ776" s="18"/>
      <c r="GK776" s="18"/>
      <c r="GL776" s="18"/>
      <c r="GM776" s="18"/>
      <c r="GN776" s="18"/>
      <c r="GO776" s="18"/>
      <c r="GP776" s="18"/>
      <c r="GQ776" s="18"/>
      <c r="GR776" s="18"/>
      <c r="GS776" s="18"/>
      <c r="GT776" s="18"/>
      <c r="GU776" s="18"/>
      <c r="GV776" s="18"/>
      <c r="GW776" s="18"/>
      <c r="GX776" s="18"/>
      <c r="GY776" s="18"/>
      <c r="GZ776" s="18"/>
      <c r="HA776" s="18"/>
      <c r="HB776" s="18"/>
      <c r="HC776" s="18"/>
      <c r="HD776" s="18"/>
      <c r="HE776" s="18"/>
      <c r="HF776" s="18"/>
      <c r="HG776" s="18"/>
      <c r="HH776" s="18"/>
      <c r="HI776" s="18"/>
      <c r="HJ776" s="18"/>
      <c r="HK776" s="18"/>
      <c r="HL776" s="18"/>
      <c r="HM776" s="18"/>
      <c r="HN776" s="18"/>
      <c r="HO776" s="18"/>
      <c r="HP776" s="18"/>
      <c r="HQ776" s="18"/>
      <c r="HR776" s="18"/>
      <c r="HS776" s="18"/>
      <c r="HT776" s="18"/>
      <c r="HU776" s="18"/>
      <c r="HV776" s="18"/>
      <c r="HW776" s="18"/>
      <c r="HX776" s="18"/>
      <c r="HY776" s="18"/>
      <c r="HZ776" s="18"/>
      <c r="IA776" s="18"/>
      <c r="IB776" s="18"/>
      <c r="IC776" s="18"/>
      <c r="ID776" s="18"/>
      <c r="IE776" s="18"/>
      <c r="IF776" s="18"/>
      <c r="IG776" s="18"/>
      <c r="IH776" s="18"/>
      <c r="II776" s="18"/>
      <c r="IJ776" s="18"/>
      <c r="IK776" s="18"/>
      <c r="IL776" s="18"/>
      <c r="IM776" s="18"/>
    </row>
    <row r="777" s="3" customFormat="1" ht="60" customHeight="1" spans="1:247">
      <c r="A777" s="14">
        <f t="shared" si="11"/>
        <v>774</v>
      </c>
      <c r="B777" s="15" t="s">
        <v>16</v>
      </c>
      <c r="C777" s="15" t="s">
        <v>16</v>
      </c>
      <c r="D777" s="15" t="s">
        <v>2594</v>
      </c>
      <c r="E777" s="15" t="s">
        <v>14</v>
      </c>
      <c r="F777" s="15" t="s">
        <v>518</v>
      </c>
      <c r="G777" s="15" t="s">
        <v>16</v>
      </c>
      <c r="H777" s="13" t="s">
        <v>16</v>
      </c>
      <c r="I777" s="12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  <c r="FW777" s="18"/>
      <c r="FX777" s="18"/>
      <c r="FY777" s="18"/>
      <c r="FZ777" s="18"/>
      <c r="GA777" s="18"/>
      <c r="GB777" s="18"/>
      <c r="GC777" s="18"/>
      <c r="GD777" s="18"/>
      <c r="GE777" s="18"/>
      <c r="GF777" s="18"/>
      <c r="GG777" s="18"/>
      <c r="GH777" s="18"/>
      <c r="GI777" s="18"/>
      <c r="GJ777" s="18"/>
      <c r="GK777" s="18"/>
      <c r="GL777" s="18"/>
      <c r="GM777" s="18"/>
      <c r="GN777" s="18"/>
      <c r="GO777" s="18"/>
      <c r="GP777" s="18"/>
      <c r="GQ777" s="18"/>
      <c r="GR777" s="18"/>
      <c r="GS777" s="18"/>
      <c r="GT777" s="18"/>
      <c r="GU777" s="18"/>
      <c r="GV777" s="18"/>
      <c r="GW777" s="18"/>
      <c r="GX777" s="18"/>
      <c r="GY777" s="18"/>
      <c r="GZ777" s="18"/>
      <c r="HA777" s="18"/>
      <c r="HB777" s="18"/>
      <c r="HC777" s="18"/>
      <c r="HD777" s="18"/>
      <c r="HE777" s="18"/>
      <c r="HF777" s="18"/>
      <c r="HG777" s="18"/>
      <c r="HH777" s="18"/>
      <c r="HI777" s="18"/>
      <c r="HJ777" s="18"/>
      <c r="HK777" s="18"/>
      <c r="HL777" s="18"/>
      <c r="HM777" s="18"/>
      <c r="HN777" s="18"/>
      <c r="HO777" s="18"/>
      <c r="HP777" s="18"/>
      <c r="HQ777" s="18"/>
      <c r="HR777" s="18"/>
      <c r="HS777" s="18"/>
      <c r="HT777" s="18"/>
      <c r="HU777" s="18"/>
      <c r="HV777" s="18"/>
      <c r="HW777" s="18"/>
      <c r="HX777" s="18"/>
      <c r="HY777" s="18"/>
      <c r="HZ777" s="18"/>
      <c r="IA777" s="18"/>
      <c r="IB777" s="18"/>
      <c r="IC777" s="18"/>
      <c r="ID777" s="18"/>
      <c r="IE777" s="18"/>
      <c r="IF777" s="18"/>
      <c r="IG777" s="18"/>
      <c r="IH777" s="18"/>
      <c r="II777" s="18"/>
      <c r="IJ777" s="18"/>
      <c r="IK777" s="18"/>
      <c r="IL777" s="18"/>
      <c r="IM777" s="18"/>
    </row>
    <row r="778" s="3" customFormat="1" ht="60" customHeight="1" spans="1:247">
      <c r="A778" s="14">
        <f t="shared" si="11"/>
        <v>775</v>
      </c>
      <c r="B778" s="15" t="s">
        <v>2595</v>
      </c>
      <c r="C778" s="15" t="s">
        <v>2596</v>
      </c>
      <c r="D778" s="15" t="s">
        <v>2597</v>
      </c>
      <c r="E778" s="15" t="s">
        <v>14</v>
      </c>
      <c r="F778" s="15" t="s">
        <v>2598</v>
      </c>
      <c r="G778" s="15" t="s">
        <v>1471</v>
      </c>
      <c r="H778" s="16" t="s">
        <v>228</v>
      </c>
      <c r="I778" s="12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  <c r="FW778" s="18"/>
      <c r="FX778" s="18"/>
      <c r="FY778" s="18"/>
      <c r="FZ778" s="18"/>
      <c r="GA778" s="18"/>
      <c r="GB778" s="18"/>
      <c r="GC778" s="18"/>
      <c r="GD778" s="18"/>
      <c r="GE778" s="18"/>
      <c r="GF778" s="18"/>
      <c r="GG778" s="18"/>
      <c r="GH778" s="18"/>
      <c r="GI778" s="18"/>
      <c r="GJ778" s="18"/>
      <c r="GK778" s="18"/>
      <c r="GL778" s="18"/>
      <c r="GM778" s="18"/>
      <c r="GN778" s="18"/>
      <c r="GO778" s="18"/>
      <c r="GP778" s="18"/>
      <c r="GQ778" s="18"/>
      <c r="GR778" s="18"/>
      <c r="GS778" s="18"/>
      <c r="GT778" s="18"/>
      <c r="GU778" s="18"/>
      <c r="GV778" s="18"/>
      <c r="GW778" s="18"/>
      <c r="GX778" s="18"/>
      <c r="GY778" s="18"/>
      <c r="GZ778" s="18"/>
      <c r="HA778" s="18"/>
      <c r="HB778" s="18"/>
      <c r="HC778" s="18"/>
      <c r="HD778" s="18"/>
      <c r="HE778" s="18"/>
      <c r="HF778" s="18"/>
      <c r="HG778" s="18"/>
      <c r="HH778" s="18"/>
      <c r="HI778" s="18"/>
      <c r="HJ778" s="18"/>
      <c r="HK778" s="18"/>
      <c r="HL778" s="18"/>
      <c r="HM778" s="18"/>
      <c r="HN778" s="18"/>
      <c r="HO778" s="18"/>
      <c r="HP778" s="18"/>
      <c r="HQ778" s="18"/>
      <c r="HR778" s="18"/>
      <c r="HS778" s="18"/>
      <c r="HT778" s="18"/>
      <c r="HU778" s="18"/>
      <c r="HV778" s="18"/>
      <c r="HW778" s="18"/>
      <c r="HX778" s="18"/>
      <c r="HY778" s="18"/>
      <c r="HZ778" s="18"/>
      <c r="IA778" s="18"/>
      <c r="IB778" s="18"/>
      <c r="IC778" s="18"/>
      <c r="ID778" s="18"/>
      <c r="IE778" s="18"/>
      <c r="IF778" s="18"/>
      <c r="IG778" s="18"/>
      <c r="IH778" s="18"/>
      <c r="II778" s="18"/>
      <c r="IJ778" s="18"/>
      <c r="IK778" s="18"/>
      <c r="IL778" s="18"/>
      <c r="IM778" s="18"/>
    </row>
    <row r="779" s="3" customFormat="1" ht="60" customHeight="1" spans="1:247">
      <c r="A779" s="14">
        <f t="shared" si="11"/>
        <v>776</v>
      </c>
      <c r="B779" s="15" t="s">
        <v>16</v>
      </c>
      <c r="C779" s="15" t="s">
        <v>16</v>
      </c>
      <c r="D779" s="15" t="s">
        <v>2599</v>
      </c>
      <c r="E779" s="15" t="s">
        <v>14</v>
      </c>
      <c r="F779" s="15" t="s">
        <v>2600</v>
      </c>
      <c r="G779" s="15" t="s">
        <v>16</v>
      </c>
      <c r="H779" s="13" t="s">
        <v>16</v>
      </c>
      <c r="I779" s="12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  <c r="FW779" s="18"/>
      <c r="FX779" s="18"/>
      <c r="FY779" s="18"/>
      <c r="FZ779" s="18"/>
      <c r="GA779" s="18"/>
      <c r="GB779" s="18"/>
      <c r="GC779" s="18"/>
      <c r="GD779" s="18"/>
      <c r="GE779" s="18"/>
      <c r="GF779" s="18"/>
      <c r="GG779" s="18"/>
      <c r="GH779" s="18"/>
      <c r="GI779" s="18"/>
      <c r="GJ779" s="18"/>
      <c r="GK779" s="18"/>
      <c r="GL779" s="18"/>
      <c r="GM779" s="18"/>
      <c r="GN779" s="18"/>
      <c r="GO779" s="18"/>
      <c r="GP779" s="18"/>
      <c r="GQ779" s="18"/>
      <c r="GR779" s="18"/>
      <c r="GS779" s="18"/>
      <c r="GT779" s="18"/>
      <c r="GU779" s="18"/>
      <c r="GV779" s="18"/>
      <c r="GW779" s="18"/>
      <c r="GX779" s="18"/>
      <c r="GY779" s="18"/>
      <c r="GZ779" s="18"/>
      <c r="HA779" s="18"/>
      <c r="HB779" s="18"/>
      <c r="HC779" s="18"/>
      <c r="HD779" s="18"/>
      <c r="HE779" s="18"/>
      <c r="HF779" s="18"/>
      <c r="HG779" s="18"/>
      <c r="HH779" s="18"/>
      <c r="HI779" s="18"/>
      <c r="HJ779" s="18"/>
      <c r="HK779" s="18"/>
      <c r="HL779" s="18"/>
      <c r="HM779" s="18"/>
      <c r="HN779" s="18"/>
      <c r="HO779" s="18"/>
      <c r="HP779" s="18"/>
      <c r="HQ779" s="18"/>
      <c r="HR779" s="18"/>
      <c r="HS779" s="18"/>
      <c r="HT779" s="18"/>
      <c r="HU779" s="18"/>
      <c r="HV779" s="18"/>
      <c r="HW779" s="18"/>
      <c r="HX779" s="18"/>
      <c r="HY779" s="18"/>
      <c r="HZ779" s="18"/>
      <c r="IA779" s="18"/>
      <c r="IB779" s="18"/>
      <c r="IC779" s="18"/>
      <c r="ID779" s="18"/>
      <c r="IE779" s="18"/>
      <c r="IF779" s="18"/>
      <c r="IG779" s="18"/>
      <c r="IH779" s="18"/>
      <c r="II779" s="18"/>
      <c r="IJ779" s="18"/>
      <c r="IK779" s="18"/>
      <c r="IL779" s="18"/>
      <c r="IM779" s="18"/>
    </row>
    <row r="780" s="3" customFormat="1" ht="60" customHeight="1" spans="1:247">
      <c r="A780" s="14">
        <f t="shared" si="11"/>
        <v>777</v>
      </c>
      <c r="B780" s="15" t="s">
        <v>16</v>
      </c>
      <c r="C780" s="15" t="s">
        <v>16</v>
      </c>
      <c r="D780" s="15" t="s">
        <v>2601</v>
      </c>
      <c r="E780" s="15" t="s">
        <v>14</v>
      </c>
      <c r="F780" s="15" t="s">
        <v>606</v>
      </c>
      <c r="G780" s="15" t="s">
        <v>16</v>
      </c>
      <c r="H780" s="13" t="s">
        <v>16</v>
      </c>
      <c r="I780" s="12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  <c r="FW780" s="18"/>
      <c r="FX780" s="18"/>
      <c r="FY780" s="18"/>
      <c r="FZ780" s="18"/>
      <c r="GA780" s="18"/>
      <c r="GB780" s="18"/>
      <c r="GC780" s="18"/>
      <c r="GD780" s="18"/>
      <c r="GE780" s="18"/>
      <c r="GF780" s="18"/>
      <c r="GG780" s="18"/>
      <c r="GH780" s="18"/>
      <c r="GI780" s="18"/>
      <c r="GJ780" s="18"/>
      <c r="GK780" s="18"/>
      <c r="GL780" s="18"/>
      <c r="GM780" s="18"/>
      <c r="GN780" s="18"/>
      <c r="GO780" s="18"/>
      <c r="GP780" s="18"/>
      <c r="GQ780" s="18"/>
      <c r="GR780" s="18"/>
      <c r="GS780" s="18"/>
      <c r="GT780" s="18"/>
      <c r="GU780" s="18"/>
      <c r="GV780" s="18"/>
      <c r="GW780" s="18"/>
      <c r="GX780" s="18"/>
      <c r="GY780" s="18"/>
      <c r="GZ780" s="18"/>
      <c r="HA780" s="18"/>
      <c r="HB780" s="18"/>
      <c r="HC780" s="18"/>
      <c r="HD780" s="18"/>
      <c r="HE780" s="18"/>
      <c r="HF780" s="18"/>
      <c r="HG780" s="18"/>
      <c r="HH780" s="18"/>
      <c r="HI780" s="18"/>
      <c r="HJ780" s="18"/>
      <c r="HK780" s="18"/>
      <c r="HL780" s="18"/>
      <c r="HM780" s="18"/>
      <c r="HN780" s="18"/>
      <c r="HO780" s="18"/>
      <c r="HP780" s="18"/>
      <c r="HQ780" s="18"/>
      <c r="HR780" s="18"/>
      <c r="HS780" s="18"/>
      <c r="HT780" s="18"/>
      <c r="HU780" s="18"/>
      <c r="HV780" s="18"/>
      <c r="HW780" s="18"/>
      <c r="HX780" s="18"/>
      <c r="HY780" s="18"/>
      <c r="HZ780" s="18"/>
      <c r="IA780" s="18"/>
      <c r="IB780" s="18"/>
      <c r="IC780" s="18"/>
      <c r="ID780" s="18"/>
      <c r="IE780" s="18"/>
      <c r="IF780" s="18"/>
      <c r="IG780" s="18"/>
      <c r="IH780" s="18"/>
      <c r="II780" s="18"/>
      <c r="IJ780" s="18"/>
      <c r="IK780" s="18"/>
      <c r="IL780" s="18"/>
      <c r="IM780" s="18"/>
    </row>
    <row r="781" s="3" customFormat="1" ht="60" customHeight="1" spans="1:247">
      <c r="A781" s="14">
        <f t="shared" si="11"/>
        <v>778</v>
      </c>
      <c r="B781" s="15" t="s">
        <v>16</v>
      </c>
      <c r="C781" s="15" t="s">
        <v>16</v>
      </c>
      <c r="D781" s="15" t="s">
        <v>1403</v>
      </c>
      <c r="E781" s="15" t="s">
        <v>14</v>
      </c>
      <c r="F781" s="15" t="s">
        <v>491</v>
      </c>
      <c r="G781" s="15" t="s">
        <v>16</v>
      </c>
      <c r="H781" s="13" t="s">
        <v>16</v>
      </c>
      <c r="I781" s="12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  <c r="FW781" s="18"/>
      <c r="FX781" s="18"/>
      <c r="FY781" s="18"/>
      <c r="FZ781" s="18"/>
      <c r="GA781" s="18"/>
      <c r="GB781" s="18"/>
      <c r="GC781" s="18"/>
      <c r="GD781" s="18"/>
      <c r="GE781" s="18"/>
      <c r="GF781" s="18"/>
      <c r="GG781" s="18"/>
      <c r="GH781" s="18"/>
      <c r="GI781" s="18"/>
      <c r="GJ781" s="18"/>
      <c r="GK781" s="18"/>
      <c r="GL781" s="18"/>
      <c r="GM781" s="18"/>
      <c r="GN781" s="18"/>
      <c r="GO781" s="18"/>
      <c r="GP781" s="18"/>
      <c r="GQ781" s="18"/>
      <c r="GR781" s="18"/>
      <c r="GS781" s="18"/>
      <c r="GT781" s="18"/>
      <c r="GU781" s="18"/>
      <c r="GV781" s="18"/>
      <c r="GW781" s="18"/>
      <c r="GX781" s="18"/>
      <c r="GY781" s="18"/>
      <c r="GZ781" s="18"/>
      <c r="HA781" s="18"/>
      <c r="HB781" s="18"/>
      <c r="HC781" s="18"/>
      <c r="HD781" s="18"/>
      <c r="HE781" s="18"/>
      <c r="HF781" s="18"/>
      <c r="HG781" s="18"/>
      <c r="HH781" s="18"/>
      <c r="HI781" s="18"/>
      <c r="HJ781" s="18"/>
      <c r="HK781" s="18"/>
      <c r="HL781" s="18"/>
      <c r="HM781" s="18"/>
      <c r="HN781" s="18"/>
      <c r="HO781" s="18"/>
      <c r="HP781" s="18"/>
      <c r="HQ781" s="18"/>
      <c r="HR781" s="18"/>
      <c r="HS781" s="18"/>
      <c r="HT781" s="18"/>
      <c r="HU781" s="18"/>
      <c r="HV781" s="18"/>
      <c r="HW781" s="18"/>
      <c r="HX781" s="18"/>
      <c r="HY781" s="18"/>
      <c r="HZ781" s="18"/>
      <c r="IA781" s="18"/>
      <c r="IB781" s="18"/>
      <c r="IC781" s="18"/>
      <c r="ID781" s="18"/>
      <c r="IE781" s="18"/>
      <c r="IF781" s="18"/>
      <c r="IG781" s="18"/>
      <c r="IH781" s="18"/>
      <c r="II781" s="18"/>
      <c r="IJ781" s="18"/>
      <c r="IK781" s="18"/>
      <c r="IL781" s="18"/>
      <c r="IM781" s="18"/>
    </row>
    <row r="782" s="3" customFormat="1" ht="60" customHeight="1" spans="1:247">
      <c r="A782" s="14">
        <f t="shared" si="11"/>
        <v>779</v>
      </c>
      <c r="B782" s="15" t="s">
        <v>2602</v>
      </c>
      <c r="C782" s="15" t="s">
        <v>2603</v>
      </c>
      <c r="D782" s="15" t="s">
        <v>2604</v>
      </c>
      <c r="E782" s="15" t="s">
        <v>14</v>
      </c>
      <c r="F782" s="15" t="s">
        <v>2605</v>
      </c>
      <c r="G782" s="15" t="s">
        <v>1247</v>
      </c>
      <c r="H782" s="16" t="s">
        <v>1595</v>
      </c>
      <c r="I782" s="12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  <c r="FW782" s="18"/>
      <c r="FX782" s="18"/>
      <c r="FY782" s="18"/>
      <c r="FZ782" s="18"/>
      <c r="GA782" s="18"/>
      <c r="GB782" s="18"/>
      <c r="GC782" s="18"/>
      <c r="GD782" s="18"/>
      <c r="GE782" s="18"/>
      <c r="GF782" s="18"/>
      <c r="GG782" s="18"/>
      <c r="GH782" s="18"/>
      <c r="GI782" s="18"/>
      <c r="GJ782" s="18"/>
      <c r="GK782" s="18"/>
      <c r="GL782" s="18"/>
      <c r="GM782" s="18"/>
      <c r="GN782" s="18"/>
      <c r="GO782" s="18"/>
      <c r="GP782" s="18"/>
      <c r="GQ782" s="18"/>
      <c r="GR782" s="18"/>
      <c r="GS782" s="18"/>
      <c r="GT782" s="18"/>
      <c r="GU782" s="18"/>
      <c r="GV782" s="18"/>
      <c r="GW782" s="18"/>
      <c r="GX782" s="18"/>
      <c r="GY782" s="18"/>
      <c r="GZ782" s="18"/>
      <c r="HA782" s="18"/>
      <c r="HB782" s="18"/>
      <c r="HC782" s="18"/>
      <c r="HD782" s="18"/>
      <c r="HE782" s="18"/>
      <c r="HF782" s="18"/>
      <c r="HG782" s="18"/>
      <c r="HH782" s="18"/>
      <c r="HI782" s="18"/>
      <c r="HJ782" s="18"/>
      <c r="HK782" s="18"/>
      <c r="HL782" s="18"/>
      <c r="HM782" s="18"/>
      <c r="HN782" s="18"/>
      <c r="HO782" s="18"/>
      <c r="HP782" s="18"/>
      <c r="HQ782" s="18"/>
      <c r="HR782" s="18"/>
      <c r="HS782" s="18"/>
      <c r="HT782" s="18"/>
      <c r="HU782" s="18"/>
      <c r="HV782" s="18"/>
      <c r="HW782" s="18"/>
      <c r="HX782" s="18"/>
      <c r="HY782" s="18"/>
      <c r="HZ782" s="18"/>
      <c r="IA782" s="18"/>
      <c r="IB782" s="18"/>
      <c r="IC782" s="18"/>
      <c r="ID782" s="18"/>
      <c r="IE782" s="18"/>
      <c r="IF782" s="18"/>
      <c r="IG782" s="18"/>
      <c r="IH782" s="18"/>
      <c r="II782" s="18"/>
      <c r="IJ782" s="18"/>
      <c r="IK782" s="18"/>
      <c r="IL782" s="18"/>
      <c r="IM782" s="18"/>
    </row>
    <row r="783" s="3" customFormat="1" ht="60" customHeight="1" spans="1:247">
      <c r="A783" s="14">
        <f t="shared" si="11"/>
        <v>780</v>
      </c>
      <c r="B783" s="15" t="s">
        <v>2606</v>
      </c>
      <c r="C783" s="15" t="s">
        <v>2607</v>
      </c>
      <c r="D783" s="15" t="s">
        <v>2608</v>
      </c>
      <c r="E783" s="15" t="s">
        <v>14</v>
      </c>
      <c r="F783" s="15" t="s">
        <v>2609</v>
      </c>
      <c r="G783" s="15" t="s">
        <v>2610</v>
      </c>
      <c r="H783" s="16" t="s">
        <v>2611</v>
      </c>
      <c r="I783" s="12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  <c r="FW783" s="18"/>
      <c r="FX783" s="18"/>
      <c r="FY783" s="18"/>
      <c r="FZ783" s="18"/>
      <c r="GA783" s="18"/>
      <c r="GB783" s="18"/>
      <c r="GC783" s="18"/>
      <c r="GD783" s="18"/>
      <c r="GE783" s="18"/>
      <c r="GF783" s="18"/>
      <c r="GG783" s="18"/>
      <c r="GH783" s="18"/>
      <c r="GI783" s="18"/>
      <c r="GJ783" s="18"/>
      <c r="GK783" s="18"/>
      <c r="GL783" s="18"/>
      <c r="GM783" s="18"/>
      <c r="GN783" s="18"/>
      <c r="GO783" s="18"/>
      <c r="GP783" s="18"/>
      <c r="GQ783" s="18"/>
      <c r="GR783" s="18"/>
      <c r="GS783" s="18"/>
      <c r="GT783" s="18"/>
      <c r="GU783" s="18"/>
      <c r="GV783" s="18"/>
      <c r="GW783" s="18"/>
      <c r="GX783" s="18"/>
      <c r="GY783" s="18"/>
      <c r="GZ783" s="18"/>
      <c r="HA783" s="18"/>
      <c r="HB783" s="18"/>
      <c r="HC783" s="18"/>
      <c r="HD783" s="18"/>
      <c r="HE783" s="18"/>
      <c r="HF783" s="18"/>
      <c r="HG783" s="18"/>
      <c r="HH783" s="18"/>
      <c r="HI783" s="18"/>
      <c r="HJ783" s="18"/>
      <c r="HK783" s="18"/>
      <c r="HL783" s="18"/>
      <c r="HM783" s="18"/>
      <c r="HN783" s="18"/>
      <c r="HO783" s="18"/>
      <c r="HP783" s="18"/>
      <c r="HQ783" s="18"/>
      <c r="HR783" s="18"/>
      <c r="HS783" s="18"/>
      <c r="HT783" s="18"/>
      <c r="HU783" s="18"/>
      <c r="HV783" s="18"/>
      <c r="HW783" s="18"/>
      <c r="HX783" s="18"/>
      <c r="HY783" s="18"/>
      <c r="HZ783" s="18"/>
      <c r="IA783" s="18"/>
      <c r="IB783" s="18"/>
      <c r="IC783" s="18"/>
      <c r="ID783" s="18"/>
      <c r="IE783" s="18"/>
      <c r="IF783" s="18"/>
      <c r="IG783" s="18"/>
      <c r="IH783" s="18"/>
      <c r="II783" s="18"/>
      <c r="IJ783" s="18"/>
      <c r="IK783" s="18"/>
      <c r="IL783" s="18"/>
      <c r="IM783" s="18"/>
    </row>
    <row r="784" s="3" customFormat="1" ht="60" customHeight="1" spans="1:247">
      <c r="A784" s="14">
        <f t="shared" si="11"/>
        <v>781</v>
      </c>
      <c r="B784" s="15" t="s">
        <v>2612</v>
      </c>
      <c r="C784" s="15" t="s">
        <v>2613</v>
      </c>
      <c r="D784" s="15" t="s">
        <v>1537</v>
      </c>
      <c r="E784" s="15" t="s">
        <v>14</v>
      </c>
      <c r="F784" s="15" t="s">
        <v>2614</v>
      </c>
      <c r="G784" s="15" t="s">
        <v>2615</v>
      </c>
      <c r="H784" s="16" t="s">
        <v>1735</v>
      </c>
      <c r="I784" s="12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</row>
    <row r="785" s="3" customFormat="1" ht="60" customHeight="1" spans="1:247">
      <c r="A785" s="14">
        <f t="shared" si="11"/>
        <v>782</v>
      </c>
      <c r="B785" s="15" t="s">
        <v>2098</v>
      </c>
      <c r="C785" s="15" t="s">
        <v>2099</v>
      </c>
      <c r="D785" s="15" t="s">
        <v>2616</v>
      </c>
      <c r="E785" s="15" t="s">
        <v>14</v>
      </c>
      <c r="F785" s="15" t="s">
        <v>2617</v>
      </c>
      <c r="G785" s="15" t="s">
        <v>2618</v>
      </c>
      <c r="H785" s="16" t="s">
        <v>2619</v>
      </c>
      <c r="I785" s="12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</row>
    <row r="786" s="3" customFormat="1" ht="60" customHeight="1" spans="1:247">
      <c r="A786" s="14">
        <f t="shared" si="11"/>
        <v>783</v>
      </c>
      <c r="B786" s="15" t="s">
        <v>2620</v>
      </c>
      <c r="C786" s="15" t="s">
        <v>2621</v>
      </c>
      <c r="D786" s="15" t="s">
        <v>2622</v>
      </c>
      <c r="E786" s="15" t="s">
        <v>14</v>
      </c>
      <c r="F786" s="15" t="s">
        <v>2623</v>
      </c>
      <c r="G786" s="15" t="s">
        <v>2624</v>
      </c>
      <c r="H786" s="16" t="s">
        <v>1441</v>
      </c>
      <c r="I786" s="12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  <c r="FW786" s="18"/>
      <c r="FX786" s="18"/>
      <c r="FY786" s="18"/>
      <c r="FZ786" s="18"/>
      <c r="GA786" s="18"/>
      <c r="GB786" s="18"/>
      <c r="GC786" s="18"/>
      <c r="GD786" s="18"/>
      <c r="GE786" s="18"/>
      <c r="GF786" s="18"/>
      <c r="GG786" s="18"/>
      <c r="GH786" s="18"/>
      <c r="GI786" s="18"/>
      <c r="GJ786" s="18"/>
      <c r="GK786" s="18"/>
      <c r="GL786" s="18"/>
      <c r="GM786" s="18"/>
      <c r="GN786" s="18"/>
      <c r="GO786" s="18"/>
      <c r="GP786" s="18"/>
      <c r="GQ786" s="18"/>
      <c r="GR786" s="18"/>
      <c r="GS786" s="18"/>
      <c r="GT786" s="18"/>
      <c r="GU786" s="18"/>
      <c r="GV786" s="18"/>
      <c r="GW786" s="18"/>
      <c r="GX786" s="18"/>
      <c r="GY786" s="18"/>
      <c r="GZ786" s="18"/>
      <c r="HA786" s="18"/>
      <c r="HB786" s="18"/>
      <c r="HC786" s="18"/>
      <c r="HD786" s="18"/>
      <c r="HE786" s="18"/>
      <c r="HF786" s="18"/>
      <c r="HG786" s="18"/>
      <c r="HH786" s="18"/>
      <c r="HI786" s="18"/>
      <c r="HJ786" s="18"/>
      <c r="HK786" s="18"/>
      <c r="HL786" s="18"/>
      <c r="HM786" s="18"/>
      <c r="HN786" s="18"/>
      <c r="HO786" s="18"/>
      <c r="HP786" s="18"/>
      <c r="HQ786" s="18"/>
      <c r="HR786" s="18"/>
      <c r="HS786" s="18"/>
      <c r="HT786" s="18"/>
      <c r="HU786" s="18"/>
      <c r="HV786" s="18"/>
      <c r="HW786" s="18"/>
      <c r="HX786" s="18"/>
      <c r="HY786" s="18"/>
      <c r="HZ786" s="18"/>
      <c r="IA786" s="18"/>
      <c r="IB786" s="18"/>
      <c r="IC786" s="18"/>
      <c r="ID786" s="18"/>
      <c r="IE786" s="18"/>
      <c r="IF786" s="18"/>
      <c r="IG786" s="18"/>
      <c r="IH786" s="18"/>
      <c r="II786" s="18"/>
      <c r="IJ786" s="18"/>
      <c r="IK786" s="18"/>
      <c r="IL786" s="18"/>
      <c r="IM786" s="18"/>
    </row>
    <row r="787" s="3" customFormat="1" ht="60" customHeight="1" spans="1:247">
      <c r="A787" s="14">
        <f t="shared" si="11"/>
        <v>784</v>
      </c>
      <c r="B787" s="15" t="s">
        <v>16</v>
      </c>
      <c r="C787" s="15" t="s">
        <v>16</v>
      </c>
      <c r="D787" s="15" t="s">
        <v>2625</v>
      </c>
      <c r="E787" s="15" t="s">
        <v>14</v>
      </c>
      <c r="F787" s="15" t="s">
        <v>275</v>
      </c>
      <c r="G787" s="15" t="s">
        <v>16</v>
      </c>
      <c r="H787" s="13" t="s">
        <v>16</v>
      </c>
      <c r="I787" s="12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  <c r="FW787" s="18"/>
      <c r="FX787" s="18"/>
      <c r="FY787" s="18"/>
      <c r="FZ787" s="18"/>
      <c r="GA787" s="18"/>
      <c r="GB787" s="18"/>
      <c r="GC787" s="18"/>
      <c r="GD787" s="18"/>
      <c r="GE787" s="18"/>
      <c r="GF787" s="18"/>
      <c r="GG787" s="18"/>
      <c r="GH787" s="18"/>
      <c r="GI787" s="18"/>
      <c r="GJ787" s="18"/>
      <c r="GK787" s="18"/>
      <c r="GL787" s="18"/>
      <c r="GM787" s="18"/>
      <c r="GN787" s="18"/>
      <c r="GO787" s="18"/>
      <c r="GP787" s="18"/>
      <c r="GQ787" s="18"/>
      <c r="GR787" s="18"/>
      <c r="GS787" s="18"/>
      <c r="GT787" s="18"/>
      <c r="GU787" s="18"/>
      <c r="GV787" s="18"/>
      <c r="GW787" s="18"/>
      <c r="GX787" s="18"/>
      <c r="GY787" s="18"/>
      <c r="GZ787" s="18"/>
      <c r="HA787" s="18"/>
      <c r="HB787" s="18"/>
      <c r="HC787" s="18"/>
      <c r="HD787" s="18"/>
      <c r="HE787" s="18"/>
      <c r="HF787" s="18"/>
      <c r="HG787" s="18"/>
      <c r="HH787" s="18"/>
      <c r="HI787" s="18"/>
      <c r="HJ787" s="18"/>
      <c r="HK787" s="18"/>
      <c r="HL787" s="18"/>
      <c r="HM787" s="18"/>
      <c r="HN787" s="18"/>
      <c r="HO787" s="18"/>
      <c r="HP787" s="18"/>
      <c r="HQ787" s="18"/>
      <c r="HR787" s="18"/>
      <c r="HS787" s="18"/>
      <c r="HT787" s="18"/>
      <c r="HU787" s="18"/>
      <c r="HV787" s="18"/>
      <c r="HW787" s="18"/>
      <c r="HX787" s="18"/>
      <c r="HY787" s="18"/>
      <c r="HZ787" s="18"/>
      <c r="IA787" s="18"/>
      <c r="IB787" s="18"/>
      <c r="IC787" s="18"/>
      <c r="ID787" s="18"/>
      <c r="IE787" s="18"/>
      <c r="IF787" s="18"/>
      <c r="IG787" s="18"/>
      <c r="IH787" s="18"/>
      <c r="II787" s="18"/>
      <c r="IJ787" s="18"/>
      <c r="IK787" s="18"/>
      <c r="IL787" s="18"/>
      <c r="IM787" s="18"/>
    </row>
    <row r="788" s="3" customFormat="1" ht="60" customHeight="1" spans="1:247">
      <c r="A788" s="14">
        <f t="shared" si="11"/>
        <v>785</v>
      </c>
      <c r="B788" s="15" t="s">
        <v>16</v>
      </c>
      <c r="C788" s="15" t="s">
        <v>16</v>
      </c>
      <c r="D788" s="15" t="s">
        <v>1331</v>
      </c>
      <c r="E788" s="15" t="s">
        <v>14</v>
      </c>
      <c r="F788" s="15" t="s">
        <v>2626</v>
      </c>
      <c r="G788" s="15" t="s">
        <v>16</v>
      </c>
      <c r="H788" s="13" t="s">
        <v>16</v>
      </c>
      <c r="I788" s="12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  <c r="FW788" s="18"/>
      <c r="FX788" s="18"/>
      <c r="FY788" s="18"/>
      <c r="FZ788" s="18"/>
      <c r="GA788" s="18"/>
      <c r="GB788" s="18"/>
      <c r="GC788" s="18"/>
      <c r="GD788" s="18"/>
      <c r="GE788" s="18"/>
      <c r="GF788" s="18"/>
      <c r="GG788" s="18"/>
      <c r="GH788" s="18"/>
      <c r="GI788" s="18"/>
      <c r="GJ788" s="18"/>
      <c r="GK788" s="18"/>
      <c r="GL788" s="18"/>
      <c r="GM788" s="18"/>
      <c r="GN788" s="18"/>
      <c r="GO788" s="18"/>
      <c r="GP788" s="18"/>
      <c r="GQ788" s="18"/>
      <c r="GR788" s="18"/>
      <c r="GS788" s="18"/>
      <c r="GT788" s="18"/>
      <c r="GU788" s="18"/>
      <c r="GV788" s="18"/>
      <c r="GW788" s="18"/>
      <c r="GX788" s="18"/>
      <c r="GY788" s="18"/>
      <c r="GZ788" s="18"/>
      <c r="HA788" s="18"/>
      <c r="HB788" s="18"/>
      <c r="HC788" s="18"/>
      <c r="HD788" s="18"/>
      <c r="HE788" s="18"/>
      <c r="HF788" s="18"/>
      <c r="HG788" s="18"/>
      <c r="HH788" s="18"/>
      <c r="HI788" s="18"/>
      <c r="HJ788" s="18"/>
      <c r="HK788" s="18"/>
      <c r="HL788" s="18"/>
      <c r="HM788" s="18"/>
      <c r="HN788" s="18"/>
      <c r="HO788" s="18"/>
      <c r="HP788" s="18"/>
      <c r="HQ788" s="18"/>
      <c r="HR788" s="18"/>
      <c r="HS788" s="18"/>
      <c r="HT788" s="18"/>
      <c r="HU788" s="18"/>
      <c r="HV788" s="18"/>
      <c r="HW788" s="18"/>
      <c r="HX788" s="18"/>
      <c r="HY788" s="18"/>
      <c r="HZ788" s="18"/>
      <c r="IA788" s="18"/>
      <c r="IB788" s="18"/>
      <c r="IC788" s="18"/>
      <c r="ID788" s="18"/>
      <c r="IE788" s="18"/>
      <c r="IF788" s="18"/>
      <c r="IG788" s="18"/>
      <c r="IH788" s="18"/>
      <c r="II788" s="18"/>
      <c r="IJ788" s="18"/>
      <c r="IK788" s="18"/>
      <c r="IL788" s="18"/>
      <c r="IM788" s="18"/>
    </row>
    <row r="789" s="3" customFormat="1" ht="60" customHeight="1" spans="1:247">
      <c r="A789" s="14">
        <f t="shared" si="11"/>
        <v>786</v>
      </c>
      <c r="B789" s="15" t="s">
        <v>716</v>
      </c>
      <c r="C789" s="15" t="s">
        <v>2627</v>
      </c>
      <c r="D789" s="15" t="s">
        <v>716</v>
      </c>
      <c r="E789" s="15" t="s">
        <v>14</v>
      </c>
      <c r="F789" s="15" t="s">
        <v>761</v>
      </c>
      <c r="G789" s="15" t="s">
        <v>16</v>
      </c>
      <c r="H789" s="16" t="s">
        <v>2628</v>
      </c>
      <c r="I789" s="12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  <c r="FW789" s="18"/>
      <c r="FX789" s="18"/>
      <c r="FY789" s="18"/>
      <c r="FZ789" s="18"/>
      <c r="GA789" s="18"/>
      <c r="GB789" s="18"/>
      <c r="GC789" s="18"/>
      <c r="GD789" s="18"/>
      <c r="GE789" s="18"/>
      <c r="GF789" s="18"/>
      <c r="GG789" s="18"/>
      <c r="GH789" s="18"/>
      <c r="GI789" s="18"/>
      <c r="GJ789" s="18"/>
      <c r="GK789" s="18"/>
      <c r="GL789" s="18"/>
      <c r="GM789" s="18"/>
      <c r="GN789" s="18"/>
      <c r="GO789" s="18"/>
      <c r="GP789" s="18"/>
      <c r="GQ789" s="18"/>
      <c r="GR789" s="18"/>
      <c r="GS789" s="18"/>
      <c r="GT789" s="18"/>
      <c r="GU789" s="18"/>
      <c r="GV789" s="18"/>
      <c r="GW789" s="18"/>
      <c r="GX789" s="18"/>
      <c r="GY789" s="18"/>
      <c r="GZ789" s="18"/>
      <c r="HA789" s="18"/>
      <c r="HB789" s="18"/>
      <c r="HC789" s="18"/>
      <c r="HD789" s="18"/>
      <c r="HE789" s="18"/>
      <c r="HF789" s="18"/>
      <c r="HG789" s="18"/>
      <c r="HH789" s="18"/>
      <c r="HI789" s="18"/>
      <c r="HJ789" s="18"/>
      <c r="HK789" s="18"/>
      <c r="HL789" s="18"/>
      <c r="HM789" s="18"/>
      <c r="HN789" s="18"/>
      <c r="HO789" s="18"/>
      <c r="HP789" s="18"/>
      <c r="HQ789" s="18"/>
      <c r="HR789" s="18"/>
      <c r="HS789" s="18"/>
      <c r="HT789" s="18"/>
      <c r="HU789" s="18"/>
      <c r="HV789" s="18"/>
      <c r="HW789" s="18"/>
      <c r="HX789" s="18"/>
      <c r="HY789" s="18"/>
      <c r="HZ789" s="18"/>
      <c r="IA789" s="18"/>
      <c r="IB789" s="18"/>
      <c r="IC789" s="18"/>
      <c r="ID789" s="18"/>
      <c r="IE789" s="18"/>
      <c r="IF789" s="18"/>
      <c r="IG789" s="18"/>
      <c r="IH789" s="18"/>
      <c r="II789" s="18"/>
      <c r="IJ789" s="18"/>
      <c r="IK789" s="18"/>
      <c r="IL789" s="18"/>
      <c r="IM789" s="18"/>
    </row>
    <row r="790" s="3" customFormat="1" ht="60" customHeight="1" spans="1:247">
      <c r="A790" s="14">
        <f t="shared" si="11"/>
        <v>787</v>
      </c>
      <c r="B790" s="15" t="s">
        <v>2629</v>
      </c>
      <c r="C790" s="15" t="s">
        <v>2630</v>
      </c>
      <c r="D790" s="15" t="s">
        <v>1909</v>
      </c>
      <c r="E790" s="15" t="s">
        <v>14</v>
      </c>
      <c r="F790" s="15" t="s">
        <v>2476</v>
      </c>
      <c r="G790" s="15" t="s">
        <v>272</v>
      </c>
      <c r="H790" s="16" t="s">
        <v>622</v>
      </c>
      <c r="I790" s="12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</row>
    <row r="791" s="3" customFormat="1" ht="60" customHeight="1" spans="1:247">
      <c r="A791" s="14">
        <f t="shared" si="11"/>
        <v>788</v>
      </c>
      <c r="B791" s="15" t="s">
        <v>16</v>
      </c>
      <c r="C791" s="15" t="s">
        <v>16</v>
      </c>
      <c r="D791" s="15" t="s">
        <v>2631</v>
      </c>
      <c r="E791" s="15" t="s">
        <v>14</v>
      </c>
      <c r="F791" s="15" t="s">
        <v>212</v>
      </c>
      <c r="G791" s="15" t="s">
        <v>569</v>
      </c>
      <c r="H791" s="13" t="s">
        <v>16</v>
      </c>
      <c r="I791" s="12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</row>
    <row r="792" s="3" customFormat="1" ht="60" customHeight="1" spans="1:247">
      <c r="A792" s="14">
        <f t="shared" si="11"/>
        <v>789</v>
      </c>
      <c r="B792" s="15" t="s">
        <v>2632</v>
      </c>
      <c r="C792" s="15" t="s">
        <v>2633</v>
      </c>
      <c r="D792" s="15" t="s">
        <v>2632</v>
      </c>
      <c r="E792" s="15" t="s">
        <v>14</v>
      </c>
      <c r="F792" s="15" t="s">
        <v>2634</v>
      </c>
      <c r="G792" s="15" t="s">
        <v>16</v>
      </c>
      <c r="H792" s="16" t="s">
        <v>1543</v>
      </c>
      <c r="I792" s="12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</row>
    <row r="793" s="3" customFormat="1" ht="60" customHeight="1" spans="1:247">
      <c r="A793" s="14">
        <f t="shared" si="11"/>
        <v>790</v>
      </c>
      <c r="B793" s="15" t="s">
        <v>16</v>
      </c>
      <c r="C793" s="15" t="s">
        <v>16</v>
      </c>
      <c r="D793" s="15" t="s">
        <v>2635</v>
      </c>
      <c r="E793" s="15" t="s">
        <v>14</v>
      </c>
      <c r="F793" s="15" t="s">
        <v>611</v>
      </c>
      <c r="G793" s="15" t="s">
        <v>27</v>
      </c>
      <c r="H793" s="13" t="s">
        <v>16</v>
      </c>
      <c r="I793" s="12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  <c r="FW793" s="18"/>
      <c r="FX793" s="18"/>
      <c r="FY793" s="18"/>
      <c r="FZ793" s="18"/>
      <c r="GA793" s="18"/>
      <c r="GB793" s="18"/>
      <c r="GC793" s="18"/>
      <c r="GD793" s="18"/>
      <c r="GE793" s="18"/>
      <c r="GF793" s="18"/>
      <c r="GG793" s="18"/>
      <c r="GH793" s="18"/>
      <c r="GI793" s="18"/>
      <c r="GJ793" s="18"/>
      <c r="GK793" s="18"/>
      <c r="GL793" s="18"/>
      <c r="GM793" s="18"/>
      <c r="GN793" s="18"/>
      <c r="GO793" s="18"/>
      <c r="GP793" s="18"/>
      <c r="GQ793" s="18"/>
      <c r="GR793" s="18"/>
      <c r="GS793" s="18"/>
      <c r="GT793" s="18"/>
      <c r="GU793" s="18"/>
      <c r="GV793" s="18"/>
      <c r="GW793" s="18"/>
      <c r="GX793" s="18"/>
      <c r="GY793" s="18"/>
      <c r="GZ793" s="18"/>
      <c r="HA793" s="18"/>
      <c r="HB793" s="18"/>
      <c r="HC793" s="18"/>
      <c r="HD793" s="18"/>
      <c r="HE793" s="18"/>
      <c r="HF793" s="18"/>
      <c r="HG793" s="18"/>
      <c r="HH793" s="18"/>
      <c r="HI793" s="18"/>
      <c r="HJ793" s="18"/>
      <c r="HK793" s="18"/>
      <c r="HL793" s="18"/>
      <c r="HM793" s="18"/>
      <c r="HN793" s="18"/>
      <c r="HO793" s="18"/>
      <c r="HP793" s="18"/>
      <c r="HQ793" s="18"/>
      <c r="HR793" s="18"/>
      <c r="HS793" s="18"/>
      <c r="HT793" s="18"/>
      <c r="HU793" s="18"/>
      <c r="HV793" s="18"/>
      <c r="HW793" s="18"/>
      <c r="HX793" s="18"/>
      <c r="HY793" s="18"/>
      <c r="HZ793" s="18"/>
      <c r="IA793" s="18"/>
      <c r="IB793" s="18"/>
      <c r="IC793" s="18"/>
      <c r="ID793" s="18"/>
      <c r="IE793" s="18"/>
      <c r="IF793" s="18"/>
      <c r="IG793" s="18"/>
      <c r="IH793" s="18"/>
      <c r="II793" s="18"/>
      <c r="IJ793" s="18"/>
      <c r="IK793" s="18"/>
      <c r="IL793" s="18"/>
      <c r="IM793" s="18"/>
    </row>
    <row r="794" s="3" customFormat="1" ht="60" customHeight="1" spans="1:247">
      <c r="A794" s="14">
        <f t="shared" si="11"/>
        <v>791</v>
      </c>
      <c r="B794" s="15" t="s">
        <v>2636</v>
      </c>
      <c r="C794" s="15" t="s">
        <v>2637</v>
      </c>
      <c r="D794" s="15" t="s">
        <v>2638</v>
      </c>
      <c r="E794" s="15" t="s">
        <v>14</v>
      </c>
      <c r="F794" s="15" t="s">
        <v>2639</v>
      </c>
      <c r="G794" s="15" t="s">
        <v>21</v>
      </c>
      <c r="H794" s="16" t="s">
        <v>2640</v>
      </c>
      <c r="I794" s="12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  <c r="GM794" s="18"/>
      <c r="GN794" s="18"/>
      <c r="GO794" s="18"/>
      <c r="GP794" s="18"/>
      <c r="GQ794" s="18"/>
      <c r="GR794" s="18"/>
      <c r="GS794" s="18"/>
      <c r="GT794" s="18"/>
      <c r="GU794" s="18"/>
      <c r="GV794" s="18"/>
      <c r="GW794" s="18"/>
      <c r="GX794" s="18"/>
      <c r="GY794" s="18"/>
      <c r="GZ794" s="18"/>
      <c r="HA794" s="18"/>
      <c r="HB794" s="18"/>
      <c r="HC794" s="18"/>
      <c r="HD794" s="18"/>
      <c r="HE794" s="18"/>
      <c r="HF794" s="18"/>
      <c r="HG794" s="18"/>
      <c r="HH794" s="18"/>
      <c r="HI794" s="18"/>
      <c r="HJ794" s="18"/>
      <c r="HK794" s="18"/>
      <c r="HL794" s="18"/>
      <c r="HM794" s="18"/>
      <c r="HN794" s="18"/>
      <c r="HO794" s="18"/>
      <c r="HP794" s="18"/>
      <c r="HQ794" s="18"/>
      <c r="HR794" s="18"/>
      <c r="HS794" s="18"/>
      <c r="HT794" s="18"/>
      <c r="HU794" s="18"/>
      <c r="HV794" s="18"/>
      <c r="HW794" s="18"/>
      <c r="HX794" s="18"/>
      <c r="HY794" s="18"/>
      <c r="HZ794" s="18"/>
      <c r="IA794" s="18"/>
      <c r="IB794" s="18"/>
      <c r="IC794" s="18"/>
      <c r="ID794" s="18"/>
      <c r="IE794" s="18"/>
      <c r="IF794" s="18"/>
      <c r="IG794" s="18"/>
      <c r="IH794" s="18"/>
      <c r="II794" s="18"/>
      <c r="IJ794" s="18"/>
      <c r="IK794" s="18"/>
      <c r="IL794" s="18"/>
      <c r="IM794" s="18"/>
    </row>
    <row r="795" s="3" customFormat="1" ht="60" customHeight="1" spans="1:247">
      <c r="A795" s="14">
        <f t="shared" si="11"/>
        <v>792</v>
      </c>
      <c r="B795" s="15" t="s">
        <v>2641</v>
      </c>
      <c r="C795" s="15" t="s">
        <v>2642</v>
      </c>
      <c r="D795" s="15" t="s">
        <v>2643</v>
      </c>
      <c r="E795" s="15" t="s">
        <v>14</v>
      </c>
      <c r="F795" s="15" t="s">
        <v>2644</v>
      </c>
      <c r="G795" s="15" t="s">
        <v>1998</v>
      </c>
      <c r="H795" s="16" t="s">
        <v>1157</v>
      </c>
      <c r="I795" s="12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  <c r="FW795" s="18"/>
      <c r="FX795" s="18"/>
      <c r="FY795" s="18"/>
      <c r="FZ795" s="18"/>
      <c r="GA795" s="18"/>
      <c r="GB795" s="18"/>
      <c r="GC795" s="18"/>
      <c r="GD795" s="18"/>
      <c r="GE795" s="18"/>
      <c r="GF795" s="18"/>
      <c r="GG795" s="18"/>
      <c r="GH795" s="18"/>
      <c r="GI795" s="18"/>
      <c r="GJ795" s="18"/>
      <c r="GK795" s="18"/>
      <c r="GL795" s="18"/>
      <c r="GM795" s="18"/>
      <c r="GN795" s="18"/>
      <c r="GO795" s="18"/>
      <c r="GP795" s="18"/>
      <c r="GQ795" s="18"/>
      <c r="GR795" s="18"/>
      <c r="GS795" s="18"/>
      <c r="GT795" s="18"/>
      <c r="GU795" s="18"/>
      <c r="GV795" s="18"/>
      <c r="GW795" s="18"/>
      <c r="GX795" s="18"/>
      <c r="GY795" s="18"/>
      <c r="GZ795" s="18"/>
      <c r="HA795" s="18"/>
      <c r="HB795" s="18"/>
      <c r="HC795" s="18"/>
      <c r="HD795" s="18"/>
      <c r="HE795" s="18"/>
      <c r="HF795" s="18"/>
      <c r="HG795" s="18"/>
      <c r="HH795" s="18"/>
      <c r="HI795" s="18"/>
      <c r="HJ795" s="18"/>
      <c r="HK795" s="18"/>
      <c r="HL795" s="18"/>
      <c r="HM795" s="18"/>
      <c r="HN795" s="18"/>
      <c r="HO795" s="18"/>
      <c r="HP795" s="18"/>
      <c r="HQ795" s="18"/>
      <c r="HR795" s="18"/>
      <c r="HS795" s="18"/>
      <c r="HT795" s="18"/>
      <c r="HU795" s="18"/>
      <c r="HV795" s="18"/>
      <c r="HW795" s="18"/>
      <c r="HX795" s="18"/>
      <c r="HY795" s="18"/>
      <c r="HZ795" s="18"/>
      <c r="IA795" s="18"/>
      <c r="IB795" s="18"/>
      <c r="IC795" s="18"/>
      <c r="ID795" s="18"/>
      <c r="IE795" s="18"/>
      <c r="IF795" s="18"/>
      <c r="IG795" s="18"/>
      <c r="IH795" s="18"/>
      <c r="II795" s="18"/>
      <c r="IJ795" s="18"/>
      <c r="IK795" s="18"/>
      <c r="IL795" s="18"/>
      <c r="IM795" s="18"/>
    </row>
    <row r="796" s="3" customFormat="1" ht="60" customHeight="1" spans="1:247">
      <c r="A796" s="14">
        <f t="shared" si="11"/>
        <v>793</v>
      </c>
      <c r="B796" s="15" t="s">
        <v>2645</v>
      </c>
      <c r="C796" s="15" t="s">
        <v>2646</v>
      </c>
      <c r="D796" s="15" t="s">
        <v>2647</v>
      </c>
      <c r="E796" s="15" t="s">
        <v>14</v>
      </c>
      <c r="F796" s="15" t="s">
        <v>2648</v>
      </c>
      <c r="G796" s="15" t="s">
        <v>21</v>
      </c>
      <c r="H796" s="13" t="s">
        <v>16</v>
      </c>
      <c r="I796" s="12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  <c r="FW796" s="18"/>
      <c r="FX796" s="18"/>
      <c r="FY796" s="18"/>
      <c r="FZ796" s="18"/>
      <c r="GA796" s="18"/>
      <c r="GB796" s="18"/>
      <c r="GC796" s="18"/>
      <c r="GD796" s="18"/>
      <c r="GE796" s="18"/>
      <c r="GF796" s="18"/>
      <c r="GG796" s="18"/>
      <c r="GH796" s="18"/>
      <c r="GI796" s="18"/>
      <c r="GJ796" s="18"/>
      <c r="GK796" s="18"/>
      <c r="GL796" s="18"/>
      <c r="GM796" s="18"/>
      <c r="GN796" s="18"/>
      <c r="GO796" s="18"/>
      <c r="GP796" s="18"/>
      <c r="GQ796" s="18"/>
      <c r="GR796" s="18"/>
      <c r="GS796" s="18"/>
      <c r="GT796" s="18"/>
      <c r="GU796" s="18"/>
      <c r="GV796" s="18"/>
      <c r="GW796" s="18"/>
      <c r="GX796" s="18"/>
      <c r="GY796" s="18"/>
      <c r="GZ796" s="18"/>
      <c r="HA796" s="18"/>
      <c r="HB796" s="18"/>
      <c r="HC796" s="18"/>
      <c r="HD796" s="18"/>
      <c r="HE796" s="18"/>
      <c r="HF796" s="18"/>
      <c r="HG796" s="18"/>
      <c r="HH796" s="18"/>
      <c r="HI796" s="18"/>
      <c r="HJ796" s="18"/>
      <c r="HK796" s="18"/>
      <c r="HL796" s="18"/>
      <c r="HM796" s="18"/>
      <c r="HN796" s="18"/>
      <c r="HO796" s="18"/>
      <c r="HP796" s="18"/>
      <c r="HQ796" s="18"/>
      <c r="HR796" s="18"/>
      <c r="HS796" s="18"/>
      <c r="HT796" s="18"/>
      <c r="HU796" s="18"/>
      <c r="HV796" s="18"/>
      <c r="HW796" s="18"/>
      <c r="HX796" s="18"/>
      <c r="HY796" s="18"/>
      <c r="HZ796" s="18"/>
      <c r="IA796" s="18"/>
      <c r="IB796" s="18"/>
      <c r="IC796" s="18"/>
      <c r="ID796" s="18"/>
      <c r="IE796" s="18"/>
      <c r="IF796" s="18"/>
      <c r="IG796" s="18"/>
      <c r="IH796" s="18"/>
      <c r="II796" s="18"/>
      <c r="IJ796" s="18"/>
      <c r="IK796" s="18"/>
      <c r="IL796" s="18"/>
      <c r="IM796" s="18"/>
    </row>
    <row r="797" s="3" customFormat="1" ht="60" customHeight="1" spans="1:247">
      <c r="A797" s="14">
        <f t="shared" ref="A797:A860" si="12">A796+1</f>
        <v>794</v>
      </c>
      <c r="B797" s="15" t="s">
        <v>16</v>
      </c>
      <c r="C797" s="15" t="s">
        <v>16</v>
      </c>
      <c r="D797" s="15" t="s">
        <v>2649</v>
      </c>
      <c r="E797" s="15" t="s">
        <v>14</v>
      </c>
      <c r="F797" s="15" t="s">
        <v>1074</v>
      </c>
      <c r="G797" s="15" t="s">
        <v>16</v>
      </c>
      <c r="H797" s="13" t="s">
        <v>16</v>
      </c>
      <c r="I797" s="12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  <c r="FW797" s="18"/>
      <c r="FX797" s="18"/>
      <c r="FY797" s="18"/>
      <c r="FZ797" s="18"/>
      <c r="GA797" s="18"/>
      <c r="GB797" s="18"/>
      <c r="GC797" s="18"/>
      <c r="GD797" s="18"/>
      <c r="GE797" s="18"/>
      <c r="GF797" s="18"/>
      <c r="GG797" s="18"/>
      <c r="GH797" s="18"/>
      <c r="GI797" s="18"/>
      <c r="GJ797" s="18"/>
      <c r="GK797" s="18"/>
      <c r="GL797" s="18"/>
      <c r="GM797" s="18"/>
      <c r="GN797" s="18"/>
      <c r="GO797" s="18"/>
      <c r="GP797" s="18"/>
      <c r="GQ797" s="18"/>
      <c r="GR797" s="18"/>
      <c r="GS797" s="18"/>
      <c r="GT797" s="18"/>
      <c r="GU797" s="18"/>
      <c r="GV797" s="18"/>
      <c r="GW797" s="18"/>
      <c r="GX797" s="18"/>
      <c r="GY797" s="18"/>
      <c r="GZ797" s="18"/>
      <c r="HA797" s="18"/>
      <c r="HB797" s="18"/>
      <c r="HC797" s="18"/>
      <c r="HD797" s="18"/>
      <c r="HE797" s="18"/>
      <c r="HF797" s="18"/>
      <c r="HG797" s="18"/>
      <c r="HH797" s="18"/>
      <c r="HI797" s="18"/>
      <c r="HJ797" s="18"/>
      <c r="HK797" s="18"/>
      <c r="HL797" s="18"/>
      <c r="HM797" s="18"/>
      <c r="HN797" s="18"/>
      <c r="HO797" s="18"/>
      <c r="HP797" s="18"/>
      <c r="HQ797" s="18"/>
      <c r="HR797" s="18"/>
      <c r="HS797" s="18"/>
      <c r="HT797" s="18"/>
      <c r="HU797" s="18"/>
      <c r="HV797" s="18"/>
      <c r="HW797" s="18"/>
      <c r="HX797" s="18"/>
      <c r="HY797" s="18"/>
      <c r="HZ797" s="18"/>
      <c r="IA797" s="18"/>
      <c r="IB797" s="18"/>
      <c r="IC797" s="18"/>
      <c r="ID797" s="18"/>
      <c r="IE797" s="18"/>
      <c r="IF797" s="18"/>
      <c r="IG797" s="18"/>
      <c r="IH797" s="18"/>
      <c r="II797" s="18"/>
      <c r="IJ797" s="18"/>
      <c r="IK797" s="18"/>
      <c r="IL797" s="18"/>
      <c r="IM797" s="18"/>
    </row>
    <row r="798" s="3" customFormat="1" ht="60" customHeight="1" spans="1:247">
      <c r="A798" s="14">
        <f t="shared" si="12"/>
        <v>795</v>
      </c>
      <c r="B798" s="15" t="s">
        <v>16</v>
      </c>
      <c r="C798" s="15" t="s">
        <v>16</v>
      </c>
      <c r="D798" s="15" t="s">
        <v>2650</v>
      </c>
      <c r="E798" s="15" t="s">
        <v>14</v>
      </c>
      <c r="F798" s="15" t="s">
        <v>368</v>
      </c>
      <c r="G798" s="15" t="s">
        <v>16</v>
      </c>
      <c r="H798" s="13" t="s">
        <v>16</v>
      </c>
      <c r="I798" s="12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  <c r="FW798" s="18"/>
      <c r="FX798" s="18"/>
      <c r="FY798" s="18"/>
      <c r="FZ798" s="18"/>
      <c r="GA798" s="18"/>
      <c r="GB798" s="18"/>
      <c r="GC798" s="18"/>
      <c r="GD798" s="18"/>
      <c r="GE798" s="18"/>
      <c r="GF798" s="18"/>
      <c r="GG798" s="18"/>
      <c r="GH798" s="18"/>
      <c r="GI798" s="18"/>
      <c r="GJ798" s="18"/>
      <c r="GK798" s="18"/>
      <c r="GL798" s="18"/>
      <c r="GM798" s="18"/>
      <c r="GN798" s="18"/>
      <c r="GO798" s="18"/>
      <c r="GP798" s="18"/>
      <c r="GQ798" s="18"/>
      <c r="GR798" s="18"/>
      <c r="GS798" s="18"/>
      <c r="GT798" s="18"/>
      <c r="GU798" s="18"/>
      <c r="GV798" s="18"/>
      <c r="GW798" s="18"/>
      <c r="GX798" s="18"/>
      <c r="GY798" s="18"/>
      <c r="GZ798" s="18"/>
      <c r="HA798" s="18"/>
      <c r="HB798" s="18"/>
      <c r="HC798" s="18"/>
      <c r="HD798" s="18"/>
      <c r="HE798" s="18"/>
      <c r="HF798" s="18"/>
      <c r="HG798" s="18"/>
      <c r="HH798" s="18"/>
      <c r="HI798" s="18"/>
      <c r="HJ798" s="18"/>
      <c r="HK798" s="18"/>
      <c r="HL798" s="18"/>
      <c r="HM798" s="18"/>
      <c r="HN798" s="18"/>
      <c r="HO798" s="18"/>
      <c r="HP798" s="18"/>
      <c r="HQ798" s="18"/>
      <c r="HR798" s="18"/>
      <c r="HS798" s="18"/>
      <c r="HT798" s="18"/>
      <c r="HU798" s="18"/>
      <c r="HV798" s="18"/>
      <c r="HW798" s="18"/>
      <c r="HX798" s="18"/>
      <c r="HY798" s="18"/>
      <c r="HZ798" s="18"/>
      <c r="IA798" s="18"/>
      <c r="IB798" s="18"/>
      <c r="IC798" s="18"/>
      <c r="ID798" s="18"/>
      <c r="IE798" s="18"/>
      <c r="IF798" s="18"/>
      <c r="IG798" s="18"/>
      <c r="IH798" s="18"/>
      <c r="II798" s="18"/>
      <c r="IJ798" s="18"/>
      <c r="IK798" s="18"/>
      <c r="IL798" s="18"/>
      <c r="IM798" s="18"/>
    </row>
    <row r="799" s="3" customFormat="1" ht="60" customHeight="1" spans="1:247">
      <c r="A799" s="14">
        <f t="shared" si="12"/>
        <v>796</v>
      </c>
      <c r="B799" s="15" t="s">
        <v>2651</v>
      </c>
      <c r="C799" s="15" t="s">
        <v>2652</v>
      </c>
      <c r="D799" s="15" t="s">
        <v>2651</v>
      </c>
      <c r="E799" s="15" t="s">
        <v>14</v>
      </c>
      <c r="F799" s="15" t="s">
        <v>2653</v>
      </c>
      <c r="G799" s="15" t="s">
        <v>16</v>
      </c>
      <c r="H799" s="16" t="s">
        <v>2654</v>
      </c>
      <c r="I799" s="12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  <c r="FW799" s="18"/>
      <c r="FX799" s="18"/>
      <c r="FY799" s="18"/>
      <c r="FZ799" s="18"/>
      <c r="GA799" s="18"/>
      <c r="GB799" s="18"/>
      <c r="GC799" s="18"/>
      <c r="GD799" s="18"/>
      <c r="GE799" s="18"/>
      <c r="GF799" s="18"/>
      <c r="GG799" s="18"/>
      <c r="GH799" s="18"/>
      <c r="GI799" s="18"/>
      <c r="GJ799" s="18"/>
      <c r="GK799" s="18"/>
      <c r="GL799" s="18"/>
      <c r="GM799" s="18"/>
      <c r="GN799" s="18"/>
      <c r="GO799" s="18"/>
      <c r="GP799" s="18"/>
      <c r="GQ799" s="18"/>
      <c r="GR799" s="18"/>
      <c r="GS799" s="18"/>
      <c r="GT799" s="18"/>
      <c r="GU799" s="18"/>
      <c r="GV799" s="18"/>
      <c r="GW799" s="18"/>
      <c r="GX799" s="18"/>
      <c r="GY799" s="18"/>
      <c r="GZ799" s="18"/>
      <c r="HA799" s="18"/>
      <c r="HB799" s="18"/>
      <c r="HC799" s="18"/>
      <c r="HD799" s="18"/>
      <c r="HE799" s="18"/>
      <c r="HF799" s="18"/>
      <c r="HG799" s="18"/>
      <c r="HH799" s="18"/>
      <c r="HI799" s="18"/>
      <c r="HJ799" s="18"/>
      <c r="HK799" s="18"/>
      <c r="HL799" s="18"/>
      <c r="HM799" s="18"/>
      <c r="HN799" s="18"/>
      <c r="HO799" s="18"/>
      <c r="HP799" s="18"/>
      <c r="HQ799" s="18"/>
      <c r="HR799" s="18"/>
      <c r="HS799" s="18"/>
      <c r="HT799" s="18"/>
      <c r="HU799" s="18"/>
      <c r="HV799" s="18"/>
      <c r="HW799" s="18"/>
      <c r="HX799" s="18"/>
      <c r="HY799" s="18"/>
      <c r="HZ799" s="18"/>
      <c r="IA799" s="18"/>
      <c r="IB799" s="18"/>
      <c r="IC799" s="18"/>
      <c r="ID799" s="18"/>
      <c r="IE799" s="18"/>
      <c r="IF799" s="18"/>
      <c r="IG799" s="18"/>
      <c r="IH799" s="18"/>
      <c r="II799" s="18"/>
      <c r="IJ799" s="18"/>
      <c r="IK799" s="18"/>
      <c r="IL799" s="18"/>
      <c r="IM799" s="18"/>
    </row>
    <row r="800" s="3" customFormat="1" ht="60" customHeight="1" spans="1:247">
      <c r="A800" s="14">
        <f t="shared" si="12"/>
        <v>797</v>
      </c>
      <c r="B800" s="15" t="s">
        <v>16</v>
      </c>
      <c r="C800" s="15" t="s">
        <v>16</v>
      </c>
      <c r="D800" s="15" t="s">
        <v>2655</v>
      </c>
      <c r="E800" s="15" t="s">
        <v>14</v>
      </c>
      <c r="F800" s="15" t="s">
        <v>101</v>
      </c>
      <c r="G800" s="15" t="s">
        <v>16</v>
      </c>
      <c r="H800" s="13" t="s">
        <v>16</v>
      </c>
      <c r="I800" s="12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  <c r="FW800" s="18"/>
      <c r="FX800" s="18"/>
      <c r="FY800" s="18"/>
      <c r="FZ800" s="18"/>
      <c r="GA800" s="18"/>
      <c r="GB800" s="18"/>
      <c r="GC800" s="18"/>
      <c r="GD800" s="18"/>
      <c r="GE800" s="18"/>
      <c r="GF800" s="18"/>
      <c r="GG800" s="18"/>
      <c r="GH800" s="18"/>
      <c r="GI800" s="18"/>
      <c r="GJ800" s="18"/>
      <c r="GK800" s="18"/>
      <c r="GL800" s="18"/>
      <c r="GM800" s="18"/>
      <c r="GN800" s="18"/>
      <c r="GO800" s="18"/>
      <c r="GP800" s="18"/>
      <c r="GQ800" s="18"/>
      <c r="GR800" s="18"/>
      <c r="GS800" s="18"/>
      <c r="GT800" s="18"/>
      <c r="GU800" s="18"/>
      <c r="GV800" s="18"/>
      <c r="GW800" s="18"/>
      <c r="GX800" s="18"/>
      <c r="GY800" s="18"/>
      <c r="GZ800" s="18"/>
      <c r="HA800" s="18"/>
      <c r="HB800" s="18"/>
      <c r="HC800" s="18"/>
      <c r="HD800" s="18"/>
      <c r="HE800" s="18"/>
      <c r="HF800" s="18"/>
      <c r="HG800" s="18"/>
      <c r="HH800" s="18"/>
      <c r="HI800" s="18"/>
      <c r="HJ800" s="18"/>
      <c r="HK800" s="18"/>
      <c r="HL800" s="18"/>
      <c r="HM800" s="18"/>
      <c r="HN800" s="18"/>
      <c r="HO800" s="18"/>
      <c r="HP800" s="18"/>
      <c r="HQ800" s="18"/>
      <c r="HR800" s="18"/>
      <c r="HS800" s="18"/>
      <c r="HT800" s="18"/>
      <c r="HU800" s="18"/>
      <c r="HV800" s="18"/>
      <c r="HW800" s="18"/>
      <c r="HX800" s="18"/>
      <c r="HY800" s="18"/>
      <c r="HZ800" s="18"/>
      <c r="IA800" s="18"/>
      <c r="IB800" s="18"/>
      <c r="IC800" s="18"/>
      <c r="ID800" s="18"/>
      <c r="IE800" s="18"/>
      <c r="IF800" s="18"/>
      <c r="IG800" s="18"/>
      <c r="IH800" s="18"/>
      <c r="II800" s="18"/>
      <c r="IJ800" s="18"/>
      <c r="IK800" s="18"/>
      <c r="IL800" s="18"/>
      <c r="IM800" s="18"/>
    </row>
    <row r="801" s="3" customFormat="1" ht="60" customHeight="1" spans="1:247">
      <c r="A801" s="14">
        <f t="shared" si="12"/>
        <v>798</v>
      </c>
      <c r="B801" s="15" t="s">
        <v>2656</v>
      </c>
      <c r="C801" s="15" t="s">
        <v>2657</v>
      </c>
      <c r="D801" s="15" t="s">
        <v>2658</v>
      </c>
      <c r="E801" s="15" t="s">
        <v>14</v>
      </c>
      <c r="F801" s="15" t="s">
        <v>169</v>
      </c>
      <c r="G801" s="15" t="s">
        <v>21</v>
      </c>
      <c r="H801" s="16" t="s">
        <v>405</v>
      </c>
      <c r="I801" s="12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  <c r="HR801" s="18"/>
      <c r="HS801" s="18"/>
      <c r="HT801" s="18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  <c r="IK801" s="18"/>
      <c r="IL801" s="18"/>
      <c r="IM801" s="18"/>
    </row>
    <row r="802" s="3" customFormat="1" ht="60" customHeight="1" spans="1:247">
      <c r="A802" s="14">
        <f t="shared" si="12"/>
        <v>799</v>
      </c>
      <c r="B802" s="15" t="s">
        <v>2659</v>
      </c>
      <c r="C802" s="15" t="s">
        <v>2660</v>
      </c>
      <c r="D802" s="15" t="s">
        <v>1732</v>
      </c>
      <c r="E802" s="15" t="s">
        <v>14</v>
      </c>
      <c r="F802" s="15" t="s">
        <v>2661</v>
      </c>
      <c r="G802" s="15" t="s">
        <v>469</v>
      </c>
      <c r="H802" s="16" t="s">
        <v>921</v>
      </c>
      <c r="I802" s="12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  <c r="FW802" s="18"/>
      <c r="FX802" s="18"/>
      <c r="FY802" s="18"/>
      <c r="FZ802" s="18"/>
      <c r="GA802" s="18"/>
      <c r="GB802" s="18"/>
      <c r="GC802" s="18"/>
      <c r="GD802" s="18"/>
      <c r="GE802" s="18"/>
      <c r="GF802" s="18"/>
      <c r="GG802" s="18"/>
      <c r="GH802" s="18"/>
      <c r="GI802" s="18"/>
      <c r="GJ802" s="18"/>
      <c r="GK802" s="18"/>
      <c r="GL802" s="18"/>
      <c r="GM802" s="18"/>
      <c r="GN802" s="18"/>
      <c r="GO802" s="18"/>
      <c r="GP802" s="18"/>
      <c r="GQ802" s="18"/>
      <c r="GR802" s="18"/>
      <c r="GS802" s="18"/>
      <c r="GT802" s="18"/>
      <c r="GU802" s="18"/>
      <c r="GV802" s="18"/>
      <c r="GW802" s="18"/>
      <c r="GX802" s="18"/>
      <c r="GY802" s="18"/>
      <c r="GZ802" s="18"/>
      <c r="HA802" s="18"/>
      <c r="HB802" s="18"/>
      <c r="HC802" s="18"/>
      <c r="HD802" s="18"/>
      <c r="HE802" s="18"/>
      <c r="HF802" s="18"/>
      <c r="HG802" s="18"/>
      <c r="HH802" s="18"/>
      <c r="HI802" s="18"/>
      <c r="HJ802" s="18"/>
      <c r="HK802" s="18"/>
      <c r="HL802" s="18"/>
      <c r="HM802" s="18"/>
      <c r="HN802" s="18"/>
      <c r="HO802" s="18"/>
      <c r="HP802" s="18"/>
      <c r="HQ802" s="18"/>
      <c r="HR802" s="18"/>
      <c r="HS802" s="18"/>
      <c r="HT802" s="18"/>
      <c r="HU802" s="18"/>
      <c r="HV802" s="18"/>
      <c r="HW802" s="18"/>
      <c r="HX802" s="18"/>
      <c r="HY802" s="18"/>
      <c r="HZ802" s="18"/>
      <c r="IA802" s="18"/>
      <c r="IB802" s="18"/>
      <c r="IC802" s="18"/>
      <c r="ID802" s="18"/>
      <c r="IE802" s="18"/>
      <c r="IF802" s="18"/>
      <c r="IG802" s="18"/>
      <c r="IH802" s="18"/>
      <c r="II802" s="18"/>
      <c r="IJ802" s="18"/>
      <c r="IK802" s="18"/>
      <c r="IL802" s="18"/>
      <c r="IM802" s="18"/>
    </row>
    <row r="803" s="3" customFormat="1" ht="60" customHeight="1" spans="1:247">
      <c r="A803" s="14">
        <f t="shared" si="12"/>
        <v>800</v>
      </c>
      <c r="B803" s="15" t="s">
        <v>2662</v>
      </c>
      <c r="C803" s="15" t="s">
        <v>2663</v>
      </c>
      <c r="D803" s="15" t="s">
        <v>2664</v>
      </c>
      <c r="E803" s="15" t="s">
        <v>14</v>
      </c>
      <c r="F803" s="15" t="s">
        <v>2665</v>
      </c>
      <c r="G803" s="15" t="s">
        <v>862</v>
      </c>
      <c r="H803" s="16" t="s">
        <v>1595</v>
      </c>
      <c r="I803" s="12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  <c r="HR803" s="18"/>
      <c r="HS803" s="18"/>
      <c r="HT803" s="18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  <c r="IK803" s="18"/>
      <c r="IL803" s="18"/>
      <c r="IM803" s="18"/>
    </row>
    <row r="804" s="3" customFormat="1" ht="60" customHeight="1" spans="1:247">
      <c r="A804" s="14">
        <f t="shared" si="12"/>
        <v>801</v>
      </c>
      <c r="B804" s="15" t="s">
        <v>16</v>
      </c>
      <c r="C804" s="15" t="s">
        <v>16</v>
      </c>
      <c r="D804" s="15" t="s">
        <v>2666</v>
      </c>
      <c r="E804" s="15" t="s">
        <v>14</v>
      </c>
      <c r="F804" s="15" t="s">
        <v>2667</v>
      </c>
      <c r="G804" s="15" t="s">
        <v>16</v>
      </c>
      <c r="H804" s="13" t="s">
        <v>16</v>
      </c>
      <c r="I804" s="12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  <c r="FW804" s="18"/>
      <c r="FX804" s="18"/>
      <c r="FY804" s="18"/>
      <c r="FZ804" s="18"/>
      <c r="GA804" s="18"/>
      <c r="GB804" s="18"/>
      <c r="GC804" s="18"/>
      <c r="GD804" s="18"/>
      <c r="GE804" s="18"/>
      <c r="GF804" s="18"/>
      <c r="GG804" s="18"/>
      <c r="GH804" s="18"/>
      <c r="GI804" s="18"/>
      <c r="GJ804" s="18"/>
      <c r="GK804" s="18"/>
      <c r="GL804" s="18"/>
      <c r="GM804" s="18"/>
      <c r="GN804" s="18"/>
      <c r="GO804" s="18"/>
      <c r="GP804" s="18"/>
      <c r="GQ804" s="18"/>
      <c r="GR804" s="18"/>
      <c r="GS804" s="18"/>
      <c r="GT804" s="18"/>
      <c r="GU804" s="18"/>
      <c r="GV804" s="18"/>
      <c r="GW804" s="18"/>
      <c r="GX804" s="18"/>
      <c r="GY804" s="18"/>
      <c r="GZ804" s="18"/>
      <c r="HA804" s="18"/>
      <c r="HB804" s="18"/>
      <c r="HC804" s="18"/>
      <c r="HD804" s="18"/>
      <c r="HE804" s="18"/>
      <c r="HF804" s="18"/>
      <c r="HG804" s="18"/>
      <c r="HH804" s="18"/>
      <c r="HI804" s="18"/>
      <c r="HJ804" s="18"/>
      <c r="HK804" s="18"/>
      <c r="HL804" s="18"/>
      <c r="HM804" s="18"/>
      <c r="HN804" s="18"/>
      <c r="HO804" s="18"/>
      <c r="HP804" s="18"/>
      <c r="HQ804" s="18"/>
      <c r="HR804" s="18"/>
      <c r="HS804" s="18"/>
      <c r="HT804" s="18"/>
      <c r="HU804" s="18"/>
      <c r="HV804" s="18"/>
      <c r="HW804" s="18"/>
      <c r="HX804" s="18"/>
      <c r="HY804" s="18"/>
      <c r="HZ804" s="18"/>
      <c r="IA804" s="18"/>
      <c r="IB804" s="18"/>
      <c r="IC804" s="18"/>
      <c r="ID804" s="18"/>
      <c r="IE804" s="18"/>
      <c r="IF804" s="18"/>
      <c r="IG804" s="18"/>
      <c r="IH804" s="18"/>
      <c r="II804" s="18"/>
      <c r="IJ804" s="18"/>
      <c r="IK804" s="18"/>
      <c r="IL804" s="18"/>
      <c r="IM804" s="18"/>
    </row>
    <row r="805" s="3" customFormat="1" ht="60" customHeight="1" spans="1:247">
      <c r="A805" s="14">
        <f t="shared" si="12"/>
        <v>802</v>
      </c>
      <c r="B805" s="15" t="s">
        <v>16</v>
      </c>
      <c r="C805" s="15" t="s">
        <v>16</v>
      </c>
      <c r="D805" s="15" t="s">
        <v>2668</v>
      </c>
      <c r="E805" s="15" t="s">
        <v>14</v>
      </c>
      <c r="F805" s="15" t="s">
        <v>218</v>
      </c>
      <c r="G805" s="15" t="s">
        <v>21</v>
      </c>
      <c r="H805" s="13" t="s">
        <v>16</v>
      </c>
      <c r="I805" s="12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  <c r="FW805" s="18"/>
      <c r="FX805" s="18"/>
      <c r="FY805" s="18"/>
      <c r="FZ805" s="18"/>
      <c r="GA805" s="18"/>
      <c r="GB805" s="18"/>
      <c r="GC805" s="18"/>
      <c r="GD805" s="18"/>
      <c r="GE805" s="18"/>
      <c r="GF805" s="18"/>
      <c r="GG805" s="18"/>
      <c r="GH805" s="18"/>
      <c r="GI805" s="18"/>
      <c r="GJ805" s="18"/>
      <c r="GK805" s="18"/>
      <c r="GL805" s="18"/>
      <c r="GM805" s="18"/>
      <c r="GN805" s="18"/>
      <c r="GO805" s="18"/>
      <c r="GP805" s="18"/>
      <c r="GQ805" s="18"/>
      <c r="GR805" s="18"/>
      <c r="GS805" s="18"/>
      <c r="GT805" s="18"/>
      <c r="GU805" s="18"/>
      <c r="GV805" s="18"/>
      <c r="GW805" s="18"/>
      <c r="GX805" s="18"/>
      <c r="GY805" s="18"/>
      <c r="GZ805" s="18"/>
      <c r="HA805" s="18"/>
      <c r="HB805" s="18"/>
      <c r="HC805" s="18"/>
      <c r="HD805" s="18"/>
      <c r="HE805" s="18"/>
      <c r="HF805" s="18"/>
      <c r="HG805" s="18"/>
      <c r="HH805" s="18"/>
      <c r="HI805" s="18"/>
      <c r="HJ805" s="18"/>
      <c r="HK805" s="18"/>
      <c r="HL805" s="18"/>
      <c r="HM805" s="18"/>
      <c r="HN805" s="18"/>
      <c r="HO805" s="18"/>
      <c r="HP805" s="18"/>
      <c r="HQ805" s="18"/>
      <c r="HR805" s="18"/>
      <c r="HS805" s="18"/>
      <c r="HT805" s="18"/>
      <c r="HU805" s="18"/>
      <c r="HV805" s="18"/>
      <c r="HW805" s="18"/>
      <c r="HX805" s="18"/>
      <c r="HY805" s="18"/>
      <c r="HZ805" s="18"/>
      <c r="IA805" s="18"/>
      <c r="IB805" s="18"/>
      <c r="IC805" s="18"/>
      <c r="ID805" s="18"/>
      <c r="IE805" s="18"/>
      <c r="IF805" s="18"/>
      <c r="IG805" s="18"/>
      <c r="IH805" s="18"/>
      <c r="II805" s="18"/>
      <c r="IJ805" s="18"/>
      <c r="IK805" s="18"/>
      <c r="IL805" s="18"/>
      <c r="IM805" s="18"/>
    </row>
    <row r="806" s="3" customFormat="1" ht="60" customHeight="1" spans="1:247">
      <c r="A806" s="14">
        <f t="shared" si="12"/>
        <v>803</v>
      </c>
      <c r="B806" s="15" t="s">
        <v>2669</v>
      </c>
      <c r="C806" s="15" t="s">
        <v>2670</v>
      </c>
      <c r="D806" s="15" t="s">
        <v>2671</v>
      </c>
      <c r="E806" s="15" t="s">
        <v>14</v>
      </c>
      <c r="F806" s="15" t="s">
        <v>2672</v>
      </c>
      <c r="G806" s="15" t="s">
        <v>1917</v>
      </c>
      <c r="H806" s="16" t="s">
        <v>542</v>
      </c>
      <c r="I806" s="12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  <c r="FW806" s="18"/>
      <c r="FX806" s="18"/>
      <c r="FY806" s="18"/>
      <c r="FZ806" s="18"/>
      <c r="GA806" s="18"/>
      <c r="GB806" s="18"/>
      <c r="GC806" s="18"/>
      <c r="GD806" s="18"/>
      <c r="GE806" s="18"/>
      <c r="GF806" s="18"/>
      <c r="GG806" s="18"/>
      <c r="GH806" s="18"/>
      <c r="GI806" s="18"/>
      <c r="GJ806" s="18"/>
      <c r="GK806" s="18"/>
      <c r="GL806" s="18"/>
      <c r="GM806" s="18"/>
      <c r="GN806" s="18"/>
      <c r="GO806" s="18"/>
      <c r="GP806" s="18"/>
      <c r="GQ806" s="18"/>
      <c r="GR806" s="18"/>
      <c r="GS806" s="18"/>
      <c r="GT806" s="18"/>
      <c r="GU806" s="18"/>
      <c r="GV806" s="18"/>
      <c r="GW806" s="18"/>
      <c r="GX806" s="18"/>
      <c r="GY806" s="18"/>
      <c r="GZ806" s="18"/>
      <c r="HA806" s="18"/>
      <c r="HB806" s="18"/>
      <c r="HC806" s="18"/>
      <c r="HD806" s="18"/>
      <c r="HE806" s="18"/>
      <c r="HF806" s="18"/>
      <c r="HG806" s="18"/>
      <c r="HH806" s="18"/>
      <c r="HI806" s="18"/>
      <c r="HJ806" s="18"/>
      <c r="HK806" s="18"/>
      <c r="HL806" s="18"/>
      <c r="HM806" s="18"/>
      <c r="HN806" s="18"/>
      <c r="HO806" s="18"/>
      <c r="HP806" s="18"/>
      <c r="HQ806" s="18"/>
      <c r="HR806" s="18"/>
      <c r="HS806" s="18"/>
      <c r="HT806" s="18"/>
      <c r="HU806" s="18"/>
      <c r="HV806" s="18"/>
      <c r="HW806" s="18"/>
      <c r="HX806" s="18"/>
      <c r="HY806" s="18"/>
      <c r="HZ806" s="18"/>
      <c r="IA806" s="18"/>
      <c r="IB806" s="18"/>
      <c r="IC806" s="18"/>
      <c r="ID806" s="18"/>
      <c r="IE806" s="18"/>
      <c r="IF806" s="18"/>
      <c r="IG806" s="18"/>
      <c r="IH806" s="18"/>
      <c r="II806" s="18"/>
      <c r="IJ806" s="18"/>
      <c r="IK806" s="18"/>
      <c r="IL806" s="18"/>
      <c r="IM806" s="18"/>
    </row>
    <row r="807" s="3" customFormat="1" ht="60" customHeight="1" spans="1:247">
      <c r="A807" s="14">
        <f t="shared" si="12"/>
        <v>804</v>
      </c>
      <c r="B807" s="15" t="s">
        <v>16</v>
      </c>
      <c r="C807" s="15" t="s">
        <v>16</v>
      </c>
      <c r="D807" s="15" t="s">
        <v>380</v>
      </c>
      <c r="E807" s="15" t="s">
        <v>14</v>
      </c>
      <c r="F807" s="15" t="s">
        <v>194</v>
      </c>
      <c r="G807" s="15" t="s">
        <v>16</v>
      </c>
      <c r="H807" s="13" t="s">
        <v>16</v>
      </c>
      <c r="I807" s="12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  <c r="FW807" s="18"/>
      <c r="FX807" s="18"/>
      <c r="FY807" s="18"/>
      <c r="FZ807" s="18"/>
      <c r="GA807" s="18"/>
      <c r="GB807" s="18"/>
      <c r="GC807" s="18"/>
      <c r="GD807" s="18"/>
      <c r="GE807" s="18"/>
      <c r="GF807" s="18"/>
      <c r="GG807" s="18"/>
      <c r="GH807" s="18"/>
      <c r="GI807" s="18"/>
      <c r="GJ807" s="18"/>
      <c r="GK807" s="18"/>
      <c r="GL807" s="18"/>
      <c r="GM807" s="18"/>
      <c r="GN807" s="18"/>
      <c r="GO807" s="18"/>
      <c r="GP807" s="18"/>
      <c r="GQ807" s="18"/>
      <c r="GR807" s="18"/>
      <c r="GS807" s="18"/>
      <c r="GT807" s="18"/>
      <c r="GU807" s="18"/>
      <c r="GV807" s="18"/>
      <c r="GW807" s="18"/>
      <c r="GX807" s="18"/>
      <c r="GY807" s="18"/>
      <c r="GZ807" s="18"/>
      <c r="HA807" s="18"/>
      <c r="HB807" s="18"/>
      <c r="HC807" s="18"/>
      <c r="HD807" s="18"/>
      <c r="HE807" s="18"/>
      <c r="HF807" s="18"/>
      <c r="HG807" s="18"/>
      <c r="HH807" s="18"/>
      <c r="HI807" s="18"/>
      <c r="HJ807" s="18"/>
      <c r="HK807" s="18"/>
      <c r="HL807" s="18"/>
      <c r="HM807" s="18"/>
      <c r="HN807" s="18"/>
      <c r="HO807" s="18"/>
      <c r="HP807" s="18"/>
      <c r="HQ807" s="18"/>
      <c r="HR807" s="18"/>
      <c r="HS807" s="18"/>
      <c r="HT807" s="18"/>
      <c r="HU807" s="18"/>
      <c r="HV807" s="18"/>
      <c r="HW807" s="18"/>
      <c r="HX807" s="18"/>
      <c r="HY807" s="18"/>
      <c r="HZ807" s="18"/>
      <c r="IA807" s="18"/>
      <c r="IB807" s="18"/>
      <c r="IC807" s="18"/>
      <c r="ID807" s="18"/>
      <c r="IE807" s="18"/>
      <c r="IF807" s="18"/>
      <c r="IG807" s="18"/>
      <c r="IH807" s="18"/>
      <c r="II807" s="18"/>
      <c r="IJ807" s="18"/>
      <c r="IK807" s="18"/>
      <c r="IL807" s="18"/>
      <c r="IM807" s="18"/>
    </row>
    <row r="808" s="3" customFormat="1" ht="60" customHeight="1" spans="1:247">
      <c r="A808" s="14">
        <f t="shared" si="12"/>
        <v>805</v>
      </c>
      <c r="B808" s="15" t="s">
        <v>2673</v>
      </c>
      <c r="C808" s="15" t="s">
        <v>2674</v>
      </c>
      <c r="D808" s="15" t="s">
        <v>2675</v>
      </c>
      <c r="E808" s="15" t="s">
        <v>14</v>
      </c>
      <c r="F808" s="15" t="s">
        <v>2676</v>
      </c>
      <c r="G808" s="15" t="s">
        <v>2677</v>
      </c>
      <c r="H808" s="16" t="s">
        <v>2678</v>
      </c>
      <c r="I808" s="12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  <c r="FW808" s="18"/>
      <c r="FX808" s="18"/>
      <c r="FY808" s="18"/>
      <c r="FZ808" s="18"/>
      <c r="GA808" s="18"/>
      <c r="GB808" s="18"/>
      <c r="GC808" s="18"/>
      <c r="GD808" s="18"/>
      <c r="GE808" s="18"/>
      <c r="GF808" s="18"/>
      <c r="GG808" s="18"/>
      <c r="GH808" s="18"/>
      <c r="GI808" s="18"/>
      <c r="GJ808" s="18"/>
      <c r="GK808" s="18"/>
      <c r="GL808" s="18"/>
      <c r="GM808" s="18"/>
      <c r="GN808" s="18"/>
      <c r="GO808" s="18"/>
      <c r="GP808" s="18"/>
      <c r="GQ808" s="18"/>
      <c r="GR808" s="18"/>
      <c r="GS808" s="18"/>
      <c r="GT808" s="18"/>
      <c r="GU808" s="18"/>
      <c r="GV808" s="18"/>
      <c r="GW808" s="18"/>
      <c r="GX808" s="18"/>
      <c r="GY808" s="18"/>
      <c r="GZ808" s="18"/>
      <c r="HA808" s="18"/>
      <c r="HB808" s="18"/>
      <c r="HC808" s="18"/>
      <c r="HD808" s="18"/>
      <c r="HE808" s="18"/>
      <c r="HF808" s="18"/>
      <c r="HG808" s="18"/>
      <c r="HH808" s="18"/>
      <c r="HI808" s="18"/>
      <c r="HJ808" s="18"/>
      <c r="HK808" s="18"/>
      <c r="HL808" s="18"/>
      <c r="HM808" s="18"/>
      <c r="HN808" s="18"/>
      <c r="HO808" s="18"/>
      <c r="HP808" s="18"/>
      <c r="HQ808" s="18"/>
      <c r="HR808" s="18"/>
      <c r="HS808" s="18"/>
      <c r="HT808" s="18"/>
      <c r="HU808" s="18"/>
      <c r="HV808" s="18"/>
      <c r="HW808" s="18"/>
      <c r="HX808" s="18"/>
      <c r="HY808" s="18"/>
      <c r="HZ808" s="18"/>
      <c r="IA808" s="18"/>
      <c r="IB808" s="18"/>
      <c r="IC808" s="18"/>
      <c r="ID808" s="18"/>
      <c r="IE808" s="18"/>
      <c r="IF808" s="18"/>
      <c r="IG808" s="18"/>
      <c r="IH808" s="18"/>
      <c r="II808" s="18"/>
      <c r="IJ808" s="18"/>
      <c r="IK808" s="18"/>
      <c r="IL808" s="18"/>
      <c r="IM808" s="18"/>
    </row>
    <row r="809" s="3" customFormat="1" ht="60" customHeight="1" spans="1:247">
      <c r="A809" s="14">
        <f t="shared" si="12"/>
        <v>806</v>
      </c>
      <c r="B809" s="15" t="s">
        <v>16</v>
      </c>
      <c r="C809" s="15" t="s">
        <v>16</v>
      </c>
      <c r="D809" s="15" t="s">
        <v>2679</v>
      </c>
      <c r="E809" s="15" t="s">
        <v>14</v>
      </c>
      <c r="F809" s="15" t="s">
        <v>782</v>
      </c>
      <c r="G809" s="15" t="s">
        <v>16</v>
      </c>
      <c r="H809" s="13" t="s">
        <v>16</v>
      </c>
      <c r="I809" s="12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  <c r="FW809" s="18"/>
      <c r="FX809" s="18"/>
      <c r="FY809" s="18"/>
      <c r="FZ809" s="18"/>
      <c r="GA809" s="18"/>
      <c r="GB809" s="18"/>
      <c r="GC809" s="18"/>
      <c r="GD809" s="18"/>
      <c r="GE809" s="18"/>
      <c r="GF809" s="18"/>
      <c r="GG809" s="18"/>
      <c r="GH809" s="18"/>
      <c r="GI809" s="18"/>
      <c r="GJ809" s="18"/>
      <c r="GK809" s="18"/>
      <c r="GL809" s="18"/>
      <c r="GM809" s="18"/>
      <c r="GN809" s="18"/>
      <c r="GO809" s="18"/>
      <c r="GP809" s="18"/>
      <c r="GQ809" s="18"/>
      <c r="GR809" s="18"/>
      <c r="GS809" s="18"/>
      <c r="GT809" s="18"/>
      <c r="GU809" s="18"/>
      <c r="GV809" s="18"/>
      <c r="GW809" s="18"/>
      <c r="GX809" s="18"/>
      <c r="GY809" s="18"/>
      <c r="GZ809" s="18"/>
      <c r="HA809" s="18"/>
      <c r="HB809" s="18"/>
      <c r="HC809" s="18"/>
      <c r="HD809" s="18"/>
      <c r="HE809" s="18"/>
      <c r="HF809" s="18"/>
      <c r="HG809" s="18"/>
      <c r="HH809" s="18"/>
      <c r="HI809" s="18"/>
      <c r="HJ809" s="18"/>
      <c r="HK809" s="18"/>
      <c r="HL809" s="18"/>
      <c r="HM809" s="18"/>
      <c r="HN809" s="18"/>
      <c r="HO809" s="18"/>
      <c r="HP809" s="18"/>
      <c r="HQ809" s="18"/>
      <c r="HR809" s="18"/>
      <c r="HS809" s="18"/>
      <c r="HT809" s="18"/>
      <c r="HU809" s="18"/>
      <c r="HV809" s="18"/>
      <c r="HW809" s="18"/>
      <c r="HX809" s="18"/>
      <c r="HY809" s="18"/>
      <c r="HZ809" s="18"/>
      <c r="IA809" s="18"/>
      <c r="IB809" s="18"/>
      <c r="IC809" s="18"/>
      <c r="ID809" s="18"/>
      <c r="IE809" s="18"/>
      <c r="IF809" s="18"/>
      <c r="IG809" s="18"/>
      <c r="IH809" s="18"/>
      <c r="II809" s="18"/>
      <c r="IJ809" s="18"/>
      <c r="IK809" s="18"/>
      <c r="IL809" s="18"/>
      <c r="IM809" s="18"/>
    </row>
    <row r="810" s="3" customFormat="1" ht="60" customHeight="1" spans="1:247">
      <c r="A810" s="14">
        <f t="shared" si="12"/>
        <v>807</v>
      </c>
      <c r="B810" s="15" t="s">
        <v>2680</v>
      </c>
      <c r="C810" s="15" t="s">
        <v>16</v>
      </c>
      <c r="D810" s="15" t="s">
        <v>2681</v>
      </c>
      <c r="E810" s="15" t="s">
        <v>14</v>
      </c>
      <c r="F810" s="15" t="s">
        <v>2682</v>
      </c>
      <c r="G810" s="15" t="s">
        <v>2683</v>
      </c>
      <c r="H810" s="16" t="s">
        <v>470</v>
      </c>
      <c r="I810" s="12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  <c r="HR810" s="18"/>
      <c r="HS810" s="18"/>
      <c r="HT810" s="18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  <c r="IK810" s="18"/>
      <c r="IL810" s="18"/>
      <c r="IM810" s="18"/>
    </row>
    <row r="811" s="3" customFormat="1" ht="60" customHeight="1" spans="1:247">
      <c r="A811" s="14">
        <f t="shared" si="12"/>
        <v>808</v>
      </c>
      <c r="B811" s="15" t="s">
        <v>2684</v>
      </c>
      <c r="C811" s="15" t="s">
        <v>2685</v>
      </c>
      <c r="D811" s="15" t="s">
        <v>2686</v>
      </c>
      <c r="E811" s="15" t="s">
        <v>14</v>
      </c>
      <c r="F811" s="15" t="s">
        <v>2687</v>
      </c>
      <c r="G811" s="15" t="s">
        <v>233</v>
      </c>
      <c r="H811" s="16" t="s">
        <v>1005</v>
      </c>
      <c r="I811" s="12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  <c r="FW811" s="18"/>
      <c r="FX811" s="18"/>
      <c r="FY811" s="18"/>
      <c r="FZ811" s="18"/>
      <c r="GA811" s="18"/>
      <c r="GB811" s="18"/>
      <c r="GC811" s="18"/>
      <c r="GD811" s="18"/>
      <c r="GE811" s="18"/>
      <c r="GF811" s="18"/>
      <c r="GG811" s="18"/>
      <c r="GH811" s="18"/>
      <c r="GI811" s="18"/>
      <c r="GJ811" s="18"/>
      <c r="GK811" s="18"/>
      <c r="GL811" s="18"/>
      <c r="GM811" s="18"/>
      <c r="GN811" s="18"/>
      <c r="GO811" s="18"/>
      <c r="GP811" s="18"/>
      <c r="GQ811" s="18"/>
      <c r="GR811" s="18"/>
      <c r="GS811" s="18"/>
      <c r="GT811" s="18"/>
      <c r="GU811" s="18"/>
      <c r="GV811" s="18"/>
      <c r="GW811" s="18"/>
      <c r="GX811" s="18"/>
      <c r="GY811" s="18"/>
      <c r="GZ811" s="18"/>
      <c r="HA811" s="18"/>
      <c r="HB811" s="18"/>
      <c r="HC811" s="18"/>
      <c r="HD811" s="18"/>
      <c r="HE811" s="18"/>
      <c r="HF811" s="18"/>
      <c r="HG811" s="18"/>
      <c r="HH811" s="18"/>
      <c r="HI811" s="18"/>
      <c r="HJ811" s="18"/>
      <c r="HK811" s="18"/>
      <c r="HL811" s="18"/>
      <c r="HM811" s="18"/>
      <c r="HN811" s="18"/>
      <c r="HO811" s="18"/>
      <c r="HP811" s="18"/>
      <c r="HQ811" s="18"/>
      <c r="HR811" s="18"/>
      <c r="HS811" s="18"/>
      <c r="HT811" s="18"/>
      <c r="HU811" s="18"/>
      <c r="HV811" s="18"/>
      <c r="HW811" s="18"/>
      <c r="HX811" s="18"/>
      <c r="HY811" s="18"/>
      <c r="HZ811" s="18"/>
      <c r="IA811" s="18"/>
      <c r="IB811" s="18"/>
      <c r="IC811" s="18"/>
      <c r="ID811" s="18"/>
      <c r="IE811" s="18"/>
      <c r="IF811" s="18"/>
      <c r="IG811" s="18"/>
      <c r="IH811" s="18"/>
      <c r="II811" s="18"/>
      <c r="IJ811" s="18"/>
      <c r="IK811" s="18"/>
      <c r="IL811" s="18"/>
      <c r="IM811" s="18"/>
    </row>
    <row r="812" s="3" customFormat="1" ht="60" customHeight="1" spans="1:247">
      <c r="A812" s="14">
        <f t="shared" si="12"/>
        <v>809</v>
      </c>
      <c r="B812" s="15" t="s">
        <v>2688</v>
      </c>
      <c r="C812" s="15" t="s">
        <v>2689</v>
      </c>
      <c r="D812" s="15" t="s">
        <v>2690</v>
      </c>
      <c r="E812" s="15" t="s">
        <v>14</v>
      </c>
      <c r="F812" s="15" t="s">
        <v>2691</v>
      </c>
      <c r="G812" s="15" t="s">
        <v>16</v>
      </c>
      <c r="H812" s="16" t="s">
        <v>1005</v>
      </c>
      <c r="I812" s="12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18"/>
      <c r="GQ812" s="18"/>
      <c r="GR812" s="18"/>
      <c r="GS812" s="18"/>
      <c r="GT812" s="18"/>
      <c r="GU812" s="18"/>
      <c r="GV812" s="18"/>
      <c r="GW812" s="18"/>
      <c r="GX812" s="18"/>
      <c r="GY812" s="18"/>
      <c r="GZ812" s="18"/>
      <c r="HA812" s="18"/>
      <c r="HB812" s="18"/>
      <c r="HC812" s="18"/>
      <c r="HD812" s="18"/>
      <c r="HE812" s="18"/>
      <c r="HF812" s="18"/>
      <c r="HG812" s="18"/>
      <c r="HH812" s="18"/>
      <c r="HI812" s="18"/>
      <c r="HJ812" s="18"/>
      <c r="HK812" s="18"/>
      <c r="HL812" s="18"/>
      <c r="HM812" s="18"/>
      <c r="HN812" s="18"/>
      <c r="HO812" s="18"/>
      <c r="HP812" s="18"/>
      <c r="HQ812" s="18"/>
      <c r="HR812" s="18"/>
      <c r="HS812" s="18"/>
      <c r="HT812" s="18"/>
      <c r="HU812" s="18"/>
      <c r="HV812" s="18"/>
      <c r="HW812" s="18"/>
      <c r="HX812" s="18"/>
      <c r="HY812" s="18"/>
      <c r="HZ812" s="18"/>
      <c r="IA812" s="18"/>
      <c r="IB812" s="18"/>
      <c r="IC812" s="18"/>
      <c r="ID812" s="18"/>
      <c r="IE812" s="18"/>
      <c r="IF812" s="18"/>
      <c r="IG812" s="18"/>
      <c r="IH812" s="18"/>
      <c r="II812" s="18"/>
      <c r="IJ812" s="18"/>
      <c r="IK812" s="18"/>
      <c r="IL812" s="18"/>
      <c r="IM812" s="18"/>
    </row>
    <row r="813" s="3" customFormat="1" ht="60" customHeight="1" spans="1:247">
      <c r="A813" s="14">
        <f t="shared" si="12"/>
        <v>810</v>
      </c>
      <c r="B813" s="15" t="s">
        <v>2692</v>
      </c>
      <c r="C813" s="15" t="s">
        <v>2693</v>
      </c>
      <c r="D813" s="15" t="s">
        <v>2692</v>
      </c>
      <c r="E813" s="15" t="s">
        <v>14</v>
      </c>
      <c r="F813" s="15" t="s">
        <v>218</v>
      </c>
      <c r="G813" s="15" t="s">
        <v>21</v>
      </c>
      <c r="H813" s="16" t="s">
        <v>2694</v>
      </c>
      <c r="I813" s="12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  <c r="FW813" s="18"/>
      <c r="FX813" s="18"/>
      <c r="FY813" s="18"/>
      <c r="FZ813" s="18"/>
      <c r="GA813" s="18"/>
      <c r="GB813" s="18"/>
      <c r="GC813" s="18"/>
      <c r="GD813" s="18"/>
      <c r="GE813" s="18"/>
      <c r="GF813" s="18"/>
      <c r="GG813" s="18"/>
      <c r="GH813" s="18"/>
      <c r="GI813" s="18"/>
      <c r="GJ813" s="18"/>
      <c r="GK813" s="18"/>
      <c r="GL813" s="18"/>
      <c r="GM813" s="18"/>
      <c r="GN813" s="18"/>
      <c r="GO813" s="18"/>
      <c r="GP813" s="18"/>
      <c r="GQ813" s="18"/>
      <c r="GR813" s="18"/>
      <c r="GS813" s="18"/>
      <c r="GT813" s="18"/>
      <c r="GU813" s="18"/>
      <c r="GV813" s="18"/>
      <c r="GW813" s="18"/>
      <c r="GX813" s="18"/>
      <c r="GY813" s="18"/>
      <c r="GZ813" s="18"/>
      <c r="HA813" s="18"/>
      <c r="HB813" s="18"/>
      <c r="HC813" s="18"/>
      <c r="HD813" s="18"/>
      <c r="HE813" s="18"/>
      <c r="HF813" s="18"/>
      <c r="HG813" s="18"/>
      <c r="HH813" s="18"/>
      <c r="HI813" s="18"/>
      <c r="HJ813" s="18"/>
      <c r="HK813" s="18"/>
      <c r="HL813" s="18"/>
      <c r="HM813" s="18"/>
      <c r="HN813" s="18"/>
      <c r="HO813" s="18"/>
      <c r="HP813" s="18"/>
      <c r="HQ813" s="18"/>
      <c r="HR813" s="18"/>
      <c r="HS813" s="18"/>
      <c r="HT813" s="18"/>
      <c r="HU813" s="18"/>
      <c r="HV813" s="18"/>
      <c r="HW813" s="18"/>
      <c r="HX813" s="18"/>
      <c r="HY813" s="18"/>
      <c r="HZ813" s="18"/>
      <c r="IA813" s="18"/>
      <c r="IB813" s="18"/>
      <c r="IC813" s="18"/>
      <c r="ID813" s="18"/>
      <c r="IE813" s="18"/>
      <c r="IF813" s="18"/>
      <c r="IG813" s="18"/>
      <c r="IH813" s="18"/>
      <c r="II813" s="18"/>
      <c r="IJ813" s="18"/>
      <c r="IK813" s="18"/>
      <c r="IL813" s="18"/>
      <c r="IM813" s="18"/>
    </row>
    <row r="814" s="3" customFormat="1" ht="60" customHeight="1" spans="1:247">
      <c r="A814" s="14">
        <f t="shared" si="12"/>
        <v>811</v>
      </c>
      <c r="B814" s="15" t="s">
        <v>2695</v>
      </c>
      <c r="C814" s="15" t="s">
        <v>2696</v>
      </c>
      <c r="D814" s="15" t="s">
        <v>2697</v>
      </c>
      <c r="E814" s="15" t="s">
        <v>14</v>
      </c>
      <c r="F814" s="15" t="s">
        <v>2698</v>
      </c>
      <c r="G814" s="15" t="s">
        <v>388</v>
      </c>
      <c r="H814" s="16" t="s">
        <v>2699</v>
      </c>
      <c r="I814" s="12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  <c r="FW814" s="18"/>
      <c r="FX814" s="18"/>
      <c r="FY814" s="18"/>
      <c r="FZ814" s="18"/>
      <c r="GA814" s="18"/>
      <c r="GB814" s="18"/>
      <c r="GC814" s="18"/>
      <c r="GD814" s="18"/>
      <c r="GE814" s="18"/>
      <c r="GF814" s="18"/>
      <c r="GG814" s="18"/>
      <c r="GH814" s="18"/>
      <c r="GI814" s="18"/>
      <c r="GJ814" s="18"/>
      <c r="GK814" s="18"/>
      <c r="GL814" s="18"/>
      <c r="GM814" s="18"/>
      <c r="GN814" s="18"/>
      <c r="GO814" s="18"/>
      <c r="GP814" s="18"/>
      <c r="GQ814" s="18"/>
      <c r="GR814" s="18"/>
      <c r="GS814" s="18"/>
      <c r="GT814" s="18"/>
      <c r="GU814" s="18"/>
      <c r="GV814" s="18"/>
      <c r="GW814" s="18"/>
      <c r="GX814" s="18"/>
      <c r="GY814" s="18"/>
      <c r="GZ814" s="18"/>
      <c r="HA814" s="18"/>
      <c r="HB814" s="18"/>
      <c r="HC814" s="18"/>
      <c r="HD814" s="18"/>
      <c r="HE814" s="18"/>
      <c r="HF814" s="18"/>
      <c r="HG814" s="18"/>
      <c r="HH814" s="18"/>
      <c r="HI814" s="18"/>
      <c r="HJ814" s="18"/>
      <c r="HK814" s="18"/>
      <c r="HL814" s="18"/>
      <c r="HM814" s="18"/>
      <c r="HN814" s="18"/>
      <c r="HO814" s="18"/>
      <c r="HP814" s="18"/>
      <c r="HQ814" s="18"/>
      <c r="HR814" s="18"/>
      <c r="HS814" s="18"/>
      <c r="HT814" s="18"/>
      <c r="HU814" s="18"/>
      <c r="HV814" s="18"/>
      <c r="HW814" s="18"/>
      <c r="HX814" s="18"/>
      <c r="HY814" s="18"/>
      <c r="HZ814" s="18"/>
      <c r="IA814" s="18"/>
      <c r="IB814" s="18"/>
      <c r="IC814" s="18"/>
      <c r="ID814" s="18"/>
      <c r="IE814" s="18"/>
      <c r="IF814" s="18"/>
      <c r="IG814" s="18"/>
      <c r="IH814" s="18"/>
      <c r="II814" s="18"/>
      <c r="IJ814" s="18"/>
      <c r="IK814" s="18"/>
      <c r="IL814" s="18"/>
      <c r="IM814" s="18"/>
    </row>
    <row r="815" s="3" customFormat="1" ht="60" customHeight="1" spans="1:247">
      <c r="A815" s="14">
        <f t="shared" si="12"/>
        <v>812</v>
      </c>
      <c r="B815" s="15" t="s">
        <v>16</v>
      </c>
      <c r="C815" s="15" t="s">
        <v>16</v>
      </c>
      <c r="D815" s="15" t="s">
        <v>1550</v>
      </c>
      <c r="E815" s="15" t="s">
        <v>14</v>
      </c>
      <c r="F815" s="15" t="s">
        <v>1309</v>
      </c>
      <c r="G815" s="15" t="s">
        <v>21</v>
      </c>
      <c r="H815" s="13" t="s">
        <v>16</v>
      </c>
      <c r="I815" s="12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  <c r="FW815" s="18"/>
      <c r="FX815" s="18"/>
      <c r="FY815" s="18"/>
      <c r="FZ815" s="18"/>
      <c r="GA815" s="18"/>
      <c r="GB815" s="18"/>
      <c r="GC815" s="18"/>
      <c r="GD815" s="18"/>
      <c r="GE815" s="18"/>
      <c r="GF815" s="18"/>
      <c r="GG815" s="18"/>
      <c r="GH815" s="18"/>
      <c r="GI815" s="18"/>
      <c r="GJ815" s="18"/>
      <c r="GK815" s="18"/>
      <c r="GL815" s="18"/>
      <c r="GM815" s="18"/>
      <c r="GN815" s="18"/>
      <c r="GO815" s="18"/>
      <c r="GP815" s="18"/>
      <c r="GQ815" s="18"/>
      <c r="GR815" s="18"/>
      <c r="GS815" s="18"/>
      <c r="GT815" s="18"/>
      <c r="GU815" s="18"/>
      <c r="GV815" s="18"/>
      <c r="GW815" s="18"/>
      <c r="GX815" s="18"/>
      <c r="GY815" s="18"/>
      <c r="GZ815" s="18"/>
      <c r="HA815" s="18"/>
      <c r="HB815" s="18"/>
      <c r="HC815" s="18"/>
      <c r="HD815" s="18"/>
      <c r="HE815" s="18"/>
      <c r="HF815" s="18"/>
      <c r="HG815" s="18"/>
      <c r="HH815" s="18"/>
      <c r="HI815" s="18"/>
      <c r="HJ815" s="18"/>
      <c r="HK815" s="18"/>
      <c r="HL815" s="18"/>
      <c r="HM815" s="18"/>
      <c r="HN815" s="18"/>
      <c r="HO815" s="18"/>
      <c r="HP815" s="18"/>
      <c r="HQ815" s="18"/>
      <c r="HR815" s="18"/>
      <c r="HS815" s="18"/>
      <c r="HT815" s="18"/>
      <c r="HU815" s="18"/>
      <c r="HV815" s="18"/>
      <c r="HW815" s="18"/>
      <c r="HX815" s="18"/>
      <c r="HY815" s="18"/>
      <c r="HZ815" s="18"/>
      <c r="IA815" s="18"/>
      <c r="IB815" s="18"/>
      <c r="IC815" s="18"/>
      <c r="ID815" s="18"/>
      <c r="IE815" s="18"/>
      <c r="IF815" s="18"/>
      <c r="IG815" s="18"/>
      <c r="IH815" s="18"/>
      <c r="II815" s="18"/>
      <c r="IJ815" s="18"/>
      <c r="IK815" s="18"/>
      <c r="IL815" s="18"/>
      <c r="IM815" s="18"/>
    </row>
    <row r="816" s="3" customFormat="1" ht="60" customHeight="1" spans="1:247">
      <c r="A816" s="14">
        <f t="shared" si="12"/>
        <v>813</v>
      </c>
      <c r="B816" s="15" t="s">
        <v>16</v>
      </c>
      <c r="C816" s="15" t="s">
        <v>16</v>
      </c>
      <c r="D816" s="15" t="s">
        <v>2700</v>
      </c>
      <c r="E816" s="15" t="s">
        <v>14</v>
      </c>
      <c r="F816" s="15" t="s">
        <v>663</v>
      </c>
      <c r="G816" s="15" t="s">
        <v>16</v>
      </c>
      <c r="H816" s="13" t="s">
        <v>16</v>
      </c>
      <c r="I816" s="12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  <c r="FW816" s="18"/>
      <c r="FX816" s="18"/>
      <c r="FY816" s="18"/>
      <c r="FZ816" s="18"/>
      <c r="GA816" s="18"/>
      <c r="GB816" s="18"/>
      <c r="GC816" s="18"/>
      <c r="GD816" s="18"/>
      <c r="GE816" s="18"/>
      <c r="GF816" s="18"/>
      <c r="GG816" s="18"/>
      <c r="GH816" s="18"/>
      <c r="GI816" s="18"/>
      <c r="GJ816" s="18"/>
      <c r="GK816" s="18"/>
      <c r="GL816" s="18"/>
      <c r="GM816" s="18"/>
      <c r="GN816" s="18"/>
      <c r="GO816" s="18"/>
      <c r="GP816" s="18"/>
      <c r="GQ816" s="18"/>
      <c r="GR816" s="18"/>
      <c r="GS816" s="18"/>
      <c r="GT816" s="18"/>
      <c r="GU816" s="18"/>
      <c r="GV816" s="18"/>
      <c r="GW816" s="18"/>
      <c r="GX816" s="18"/>
      <c r="GY816" s="18"/>
      <c r="GZ816" s="18"/>
      <c r="HA816" s="18"/>
      <c r="HB816" s="18"/>
      <c r="HC816" s="18"/>
      <c r="HD816" s="18"/>
      <c r="HE816" s="18"/>
      <c r="HF816" s="18"/>
      <c r="HG816" s="18"/>
      <c r="HH816" s="18"/>
      <c r="HI816" s="18"/>
      <c r="HJ816" s="18"/>
      <c r="HK816" s="18"/>
      <c r="HL816" s="18"/>
      <c r="HM816" s="18"/>
      <c r="HN816" s="18"/>
      <c r="HO816" s="18"/>
      <c r="HP816" s="18"/>
      <c r="HQ816" s="18"/>
      <c r="HR816" s="18"/>
      <c r="HS816" s="18"/>
      <c r="HT816" s="18"/>
      <c r="HU816" s="18"/>
      <c r="HV816" s="18"/>
      <c r="HW816" s="18"/>
      <c r="HX816" s="18"/>
      <c r="HY816" s="18"/>
      <c r="HZ816" s="18"/>
      <c r="IA816" s="18"/>
      <c r="IB816" s="18"/>
      <c r="IC816" s="18"/>
      <c r="ID816" s="18"/>
      <c r="IE816" s="18"/>
      <c r="IF816" s="18"/>
      <c r="IG816" s="18"/>
      <c r="IH816" s="18"/>
      <c r="II816" s="18"/>
      <c r="IJ816" s="18"/>
      <c r="IK816" s="18"/>
      <c r="IL816" s="18"/>
      <c r="IM816" s="18"/>
    </row>
    <row r="817" s="3" customFormat="1" ht="60" customHeight="1" spans="1:247">
      <c r="A817" s="14">
        <f t="shared" si="12"/>
        <v>814</v>
      </c>
      <c r="B817" s="15" t="s">
        <v>2701</v>
      </c>
      <c r="C817" s="15" t="s">
        <v>2702</v>
      </c>
      <c r="D817" s="15" t="s">
        <v>2703</v>
      </c>
      <c r="E817" s="15" t="s">
        <v>14</v>
      </c>
      <c r="F817" s="15" t="s">
        <v>2704</v>
      </c>
      <c r="G817" s="15" t="s">
        <v>21</v>
      </c>
      <c r="H817" s="16" t="s">
        <v>2705</v>
      </c>
      <c r="I817" s="12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  <c r="FW817" s="18"/>
      <c r="FX817" s="18"/>
      <c r="FY817" s="18"/>
      <c r="FZ817" s="18"/>
      <c r="GA817" s="18"/>
      <c r="GB817" s="18"/>
      <c r="GC817" s="18"/>
      <c r="GD817" s="18"/>
      <c r="GE817" s="18"/>
      <c r="GF817" s="18"/>
      <c r="GG817" s="18"/>
      <c r="GH817" s="18"/>
      <c r="GI817" s="18"/>
      <c r="GJ817" s="18"/>
      <c r="GK817" s="18"/>
      <c r="GL817" s="18"/>
      <c r="GM817" s="18"/>
      <c r="GN817" s="18"/>
      <c r="GO817" s="18"/>
      <c r="GP817" s="18"/>
      <c r="GQ817" s="18"/>
      <c r="GR817" s="18"/>
      <c r="GS817" s="18"/>
      <c r="GT817" s="18"/>
      <c r="GU817" s="18"/>
      <c r="GV817" s="18"/>
      <c r="GW817" s="18"/>
      <c r="GX817" s="18"/>
      <c r="GY817" s="18"/>
      <c r="GZ817" s="18"/>
      <c r="HA817" s="18"/>
      <c r="HB817" s="18"/>
      <c r="HC817" s="18"/>
      <c r="HD817" s="18"/>
      <c r="HE817" s="18"/>
      <c r="HF817" s="18"/>
      <c r="HG817" s="18"/>
      <c r="HH817" s="18"/>
      <c r="HI817" s="18"/>
      <c r="HJ817" s="18"/>
      <c r="HK817" s="18"/>
      <c r="HL817" s="18"/>
      <c r="HM817" s="18"/>
      <c r="HN817" s="18"/>
      <c r="HO817" s="18"/>
      <c r="HP817" s="18"/>
      <c r="HQ817" s="18"/>
      <c r="HR817" s="18"/>
      <c r="HS817" s="18"/>
      <c r="HT817" s="18"/>
      <c r="HU817" s="18"/>
      <c r="HV817" s="18"/>
      <c r="HW817" s="18"/>
      <c r="HX817" s="18"/>
      <c r="HY817" s="18"/>
      <c r="HZ817" s="18"/>
      <c r="IA817" s="18"/>
      <c r="IB817" s="18"/>
      <c r="IC817" s="18"/>
      <c r="ID817" s="18"/>
      <c r="IE817" s="18"/>
      <c r="IF817" s="18"/>
      <c r="IG817" s="18"/>
      <c r="IH817" s="18"/>
      <c r="II817" s="18"/>
      <c r="IJ817" s="18"/>
      <c r="IK817" s="18"/>
      <c r="IL817" s="18"/>
      <c r="IM817" s="18"/>
    </row>
    <row r="818" s="3" customFormat="1" ht="60" customHeight="1" spans="1:247">
      <c r="A818" s="14">
        <f t="shared" si="12"/>
        <v>815</v>
      </c>
      <c r="B818" s="15" t="s">
        <v>2706</v>
      </c>
      <c r="C818" s="15" t="s">
        <v>721</v>
      </c>
      <c r="D818" s="15" t="s">
        <v>1511</v>
      </c>
      <c r="E818" s="15" t="s">
        <v>14</v>
      </c>
      <c r="F818" s="15" t="s">
        <v>2707</v>
      </c>
      <c r="G818" s="15" t="s">
        <v>2708</v>
      </c>
      <c r="H818" s="16" t="s">
        <v>2640</v>
      </c>
      <c r="I818" s="12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  <c r="FW818" s="18"/>
      <c r="FX818" s="18"/>
      <c r="FY818" s="18"/>
      <c r="FZ818" s="18"/>
      <c r="GA818" s="18"/>
      <c r="GB818" s="18"/>
      <c r="GC818" s="18"/>
      <c r="GD818" s="18"/>
      <c r="GE818" s="18"/>
      <c r="GF818" s="18"/>
      <c r="GG818" s="18"/>
      <c r="GH818" s="18"/>
      <c r="GI818" s="18"/>
      <c r="GJ818" s="18"/>
      <c r="GK818" s="18"/>
      <c r="GL818" s="18"/>
      <c r="GM818" s="18"/>
      <c r="GN818" s="18"/>
      <c r="GO818" s="18"/>
      <c r="GP818" s="18"/>
      <c r="GQ818" s="18"/>
      <c r="GR818" s="18"/>
      <c r="GS818" s="18"/>
      <c r="GT818" s="18"/>
      <c r="GU818" s="18"/>
      <c r="GV818" s="18"/>
      <c r="GW818" s="18"/>
      <c r="GX818" s="18"/>
      <c r="GY818" s="18"/>
      <c r="GZ818" s="18"/>
      <c r="HA818" s="18"/>
      <c r="HB818" s="18"/>
      <c r="HC818" s="18"/>
      <c r="HD818" s="18"/>
      <c r="HE818" s="18"/>
      <c r="HF818" s="18"/>
      <c r="HG818" s="18"/>
      <c r="HH818" s="18"/>
      <c r="HI818" s="18"/>
      <c r="HJ818" s="18"/>
      <c r="HK818" s="18"/>
      <c r="HL818" s="18"/>
      <c r="HM818" s="18"/>
      <c r="HN818" s="18"/>
      <c r="HO818" s="18"/>
      <c r="HP818" s="18"/>
      <c r="HQ818" s="18"/>
      <c r="HR818" s="18"/>
      <c r="HS818" s="18"/>
      <c r="HT818" s="18"/>
      <c r="HU818" s="18"/>
      <c r="HV818" s="18"/>
      <c r="HW818" s="18"/>
      <c r="HX818" s="18"/>
      <c r="HY818" s="18"/>
      <c r="HZ818" s="18"/>
      <c r="IA818" s="18"/>
      <c r="IB818" s="18"/>
      <c r="IC818" s="18"/>
      <c r="ID818" s="18"/>
      <c r="IE818" s="18"/>
      <c r="IF818" s="18"/>
      <c r="IG818" s="18"/>
      <c r="IH818" s="18"/>
      <c r="II818" s="18"/>
      <c r="IJ818" s="18"/>
      <c r="IK818" s="18"/>
      <c r="IL818" s="18"/>
      <c r="IM818" s="18"/>
    </row>
    <row r="819" s="3" customFormat="1" ht="60" customHeight="1" spans="1:247">
      <c r="A819" s="14">
        <f t="shared" si="12"/>
        <v>816</v>
      </c>
      <c r="B819" s="15" t="s">
        <v>2709</v>
      </c>
      <c r="C819" s="15" t="s">
        <v>2710</v>
      </c>
      <c r="D819" s="15" t="s">
        <v>2711</v>
      </c>
      <c r="E819" s="15" t="s">
        <v>14</v>
      </c>
      <c r="F819" s="15" t="s">
        <v>2712</v>
      </c>
      <c r="G819" s="15" t="s">
        <v>2713</v>
      </c>
      <c r="H819" s="16" t="s">
        <v>1625</v>
      </c>
      <c r="I819" s="12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  <c r="FW819" s="18"/>
      <c r="FX819" s="18"/>
      <c r="FY819" s="18"/>
      <c r="FZ819" s="18"/>
      <c r="GA819" s="18"/>
      <c r="GB819" s="18"/>
      <c r="GC819" s="18"/>
      <c r="GD819" s="18"/>
      <c r="GE819" s="18"/>
      <c r="GF819" s="18"/>
      <c r="GG819" s="18"/>
      <c r="GH819" s="18"/>
      <c r="GI819" s="18"/>
      <c r="GJ819" s="18"/>
      <c r="GK819" s="18"/>
      <c r="GL819" s="18"/>
      <c r="GM819" s="18"/>
      <c r="GN819" s="18"/>
      <c r="GO819" s="18"/>
      <c r="GP819" s="18"/>
      <c r="GQ819" s="18"/>
      <c r="GR819" s="18"/>
      <c r="GS819" s="18"/>
      <c r="GT819" s="18"/>
      <c r="GU819" s="18"/>
      <c r="GV819" s="18"/>
      <c r="GW819" s="18"/>
      <c r="GX819" s="18"/>
      <c r="GY819" s="18"/>
      <c r="GZ819" s="18"/>
      <c r="HA819" s="18"/>
      <c r="HB819" s="18"/>
      <c r="HC819" s="18"/>
      <c r="HD819" s="18"/>
      <c r="HE819" s="18"/>
      <c r="HF819" s="18"/>
      <c r="HG819" s="18"/>
      <c r="HH819" s="18"/>
      <c r="HI819" s="18"/>
      <c r="HJ819" s="18"/>
      <c r="HK819" s="18"/>
      <c r="HL819" s="18"/>
      <c r="HM819" s="18"/>
      <c r="HN819" s="18"/>
      <c r="HO819" s="18"/>
      <c r="HP819" s="18"/>
      <c r="HQ819" s="18"/>
      <c r="HR819" s="18"/>
      <c r="HS819" s="18"/>
      <c r="HT819" s="18"/>
      <c r="HU819" s="18"/>
      <c r="HV819" s="18"/>
      <c r="HW819" s="18"/>
      <c r="HX819" s="18"/>
      <c r="HY819" s="18"/>
      <c r="HZ819" s="18"/>
      <c r="IA819" s="18"/>
      <c r="IB819" s="18"/>
      <c r="IC819" s="18"/>
      <c r="ID819" s="18"/>
      <c r="IE819" s="18"/>
      <c r="IF819" s="18"/>
      <c r="IG819" s="18"/>
      <c r="IH819" s="18"/>
      <c r="II819" s="18"/>
      <c r="IJ819" s="18"/>
      <c r="IK819" s="18"/>
      <c r="IL819" s="18"/>
      <c r="IM819" s="18"/>
    </row>
    <row r="820" s="3" customFormat="1" ht="60" customHeight="1" spans="1:247">
      <c r="A820" s="14">
        <f t="shared" si="12"/>
        <v>817</v>
      </c>
      <c r="B820" s="15" t="s">
        <v>2714</v>
      </c>
      <c r="C820" s="15" t="s">
        <v>2715</v>
      </c>
      <c r="D820" s="15" t="s">
        <v>2714</v>
      </c>
      <c r="E820" s="15" t="s">
        <v>14</v>
      </c>
      <c r="F820" s="15" t="s">
        <v>2716</v>
      </c>
      <c r="G820" s="15" t="s">
        <v>16</v>
      </c>
      <c r="H820" s="16" t="s">
        <v>982</v>
      </c>
      <c r="I820" s="12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  <c r="FW820" s="18"/>
      <c r="FX820" s="18"/>
      <c r="FY820" s="18"/>
      <c r="FZ820" s="18"/>
      <c r="GA820" s="18"/>
      <c r="GB820" s="18"/>
      <c r="GC820" s="18"/>
      <c r="GD820" s="18"/>
      <c r="GE820" s="18"/>
      <c r="GF820" s="18"/>
      <c r="GG820" s="18"/>
      <c r="GH820" s="18"/>
      <c r="GI820" s="18"/>
      <c r="GJ820" s="18"/>
      <c r="GK820" s="18"/>
      <c r="GL820" s="18"/>
      <c r="GM820" s="18"/>
      <c r="GN820" s="18"/>
      <c r="GO820" s="18"/>
      <c r="GP820" s="18"/>
      <c r="GQ820" s="18"/>
      <c r="GR820" s="18"/>
      <c r="GS820" s="18"/>
      <c r="GT820" s="18"/>
      <c r="GU820" s="18"/>
      <c r="GV820" s="18"/>
      <c r="GW820" s="18"/>
      <c r="GX820" s="18"/>
      <c r="GY820" s="18"/>
      <c r="GZ820" s="18"/>
      <c r="HA820" s="18"/>
      <c r="HB820" s="18"/>
      <c r="HC820" s="18"/>
      <c r="HD820" s="18"/>
      <c r="HE820" s="18"/>
      <c r="HF820" s="18"/>
      <c r="HG820" s="18"/>
      <c r="HH820" s="18"/>
      <c r="HI820" s="18"/>
      <c r="HJ820" s="18"/>
      <c r="HK820" s="18"/>
      <c r="HL820" s="18"/>
      <c r="HM820" s="18"/>
      <c r="HN820" s="18"/>
      <c r="HO820" s="18"/>
      <c r="HP820" s="18"/>
      <c r="HQ820" s="18"/>
      <c r="HR820" s="18"/>
      <c r="HS820" s="18"/>
      <c r="HT820" s="18"/>
      <c r="HU820" s="18"/>
      <c r="HV820" s="18"/>
      <c r="HW820" s="18"/>
      <c r="HX820" s="18"/>
      <c r="HY820" s="18"/>
      <c r="HZ820" s="18"/>
      <c r="IA820" s="18"/>
      <c r="IB820" s="18"/>
      <c r="IC820" s="18"/>
      <c r="ID820" s="18"/>
      <c r="IE820" s="18"/>
      <c r="IF820" s="18"/>
      <c r="IG820" s="18"/>
      <c r="IH820" s="18"/>
      <c r="II820" s="18"/>
      <c r="IJ820" s="18"/>
      <c r="IK820" s="18"/>
      <c r="IL820" s="18"/>
      <c r="IM820" s="18"/>
    </row>
    <row r="821" s="3" customFormat="1" ht="60" customHeight="1" spans="1:247">
      <c r="A821" s="14">
        <f t="shared" si="12"/>
        <v>818</v>
      </c>
      <c r="B821" s="15" t="s">
        <v>2717</v>
      </c>
      <c r="C821" s="15" t="s">
        <v>2718</v>
      </c>
      <c r="D821" s="15" t="s">
        <v>2719</v>
      </c>
      <c r="E821" s="15" t="s">
        <v>14</v>
      </c>
      <c r="F821" s="15" t="s">
        <v>2720</v>
      </c>
      <c r="G821" s="15" t="s">
        <v>2721</v>
      </c>
      <c r="H821" s="16" t="s">
        <v>2722</v>
      </c>
      <c r="I821" s="12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</row>
    <row r="822" s="3" customFormat="1" ht="60" customHeight="1" spans="1:247">
      <c r="A822" s="14">
        <f t="shared" si="12"/>
        <v>819</v>
      </c>
      <c r="B822" s="15" t="s">
        <v>16</v>
      </c>
      <c r="C822" s="15" t="s">
        <v>16</v>
      </c>
      <c r="D822" s="15" t="s">
        <v>2723</v>
      </c>
      <c r="E822" s="15" t="s">
        <v>14</v>
      </c>
      <c r="F822" s="15" t="s">
        <v>518</v>
      </c>
      <c r="G822" s="15" t="s">
        <v>21</v>
      </c>
      <c r="H822" s="13" t="s">
        <v>16</v>
      </c>
      <c r="I822" s="12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  <c r="FW822" s="18"/>
      <c r="FX822" s="18"/>
      <c r="FY822" s="18"/>
      <c r="FZ822" s="18"/>
      <c r="GA822" s="18"/>
      <c r="GB822" s="18"/>
      <c r="GC822" s="18"/>
      <c r="GD822" s="18"/>
      <c r="GE822" s="18"/>
      <c r="GF822" s="18"/>
      <c r="GG822" s="18"/>
      <c r="GH822" s="18"/>
      <c r="GI822" s="18"/>
      <c r="GJ822" s="18"/>
      <c r="GK822" s="18"/>
      <c r="GL822" s="18"/>
      <c r="GM822" s="18"/>
      <c r="GN822" s="18"/>
      <c r="GO822" s="18"/>
      <c r="GP822" s="18"/>
      <c r="GQ822" s="18"/>
      <c r="GR822" s="18"/>
      <c r="GS822" s="18"/>
      <c r="GT822" s="18"/>
      <c r="GU822" s="18"/>
      <c r="GV822" s="18"/>
      <c r="GW822" s="18"/>
      <c r="GX822" s="18"/>
      <c r="GY822" s="18"/>
      <c r="GZ822" s="18"/>
      <c r="HA822" s="18"/>
      <c r="HB822" s="18"/>
      <c r="HC822" s="18"/>
      <c r="HD822" s="18"/>
      <c r="HE822" s="18"/>
      <c r="HF822" s="18"/>
      <c r="HG822" s="18"/>
      <c r="HH822" s="18"/>
      <c r="HI822" s="18"/>
      <c r="HJ822" s="18"/>
      <c r="HK822" s="18"/>
      <c r="HL822" s="18"/>
      <c r="HM822" s="18"/>
      <c r="HN822" s="18"/>
      <c r="HO822" s="18"/>
      <c r="HP822" s="18"/>
      <c r="HQ822" s="18"/>
      <c r="HR822" s="18"/>
      <c r="HS822" s="18"/>
      <c r="HT822" s="18"/>
      <c r="HU822" s="18"/>
      <c r="HV822" s="18"/>
      <c r="HW822" s="18"/>
      <c r="HX822" s="18"/>
      <c r="HY822" s="18"/>
      <c r="HZ822" s="18"/>
      <c r="IA822" s="18"/>
      <c r="IB822" s="18"/>
      <c r="IC822" s="18"/>
      <c r="ID822" s="18"/>
      <c r="IE822" s="18"/>
      <c r="IF822" s="18"/>
      <c r="IG822" s="18"/>
      <c r="IH822" s="18"/>
      <c r="II822" s="18"/>
      <c r="IJ822" s="18"/>
      <c r="IK822" s="18"/>
      <c r="IL822" s="18"/>
      <c r="IM822" s="18"/>
    </row>
    <row r="823" s="3" customFormat="1" ht="60" customHeight="1" spans="1:247">
      <c r="A823" s="14">
        <f t="shared" si="12"/>
        <v>820</v>
      </c>
      <c r="B823" s="15" t="s">
        <v>16</v>
      </c>
      <c r="C823" s="15" t="s">
        <v>16</v>
      </c>
      <c r="D823" s="15" t="s">
        <v>2427</v>
      </c>
      <c r="E823" s="15" t="s">
        <v>14</v>
      </c>
      <c r="F823" s="15" t="s">
        <v>2724</v>
      </c>
      <c r="G823" s="15" t="s">
        <v>21</v>
      </c>
      <c r="H823" s="13" t="s">
        <v>16</v>
      </c>
      <c r="I823" s="12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  <c r="FW823" s="18"/>
      <c r="FX823" s="18"/>
      <c r="FY823" s="18"/>
      <c r="FZ823" s="18"/>
      <c r="GA823" s="18"/>
      <c r="GB823" s="18"/>
      <c r="GC823" s="18"/>
      <c r="GD823" s="18"/>
      <c r="GE823" s="18"/>
      <c r="GF823" s="18"/>
      <c r="GG823" s="18"/>
      <c r="GH823" s="18"/>
      <c r="GI823" s="18"/>
      <c r="GJ823" s="18"/>
      <c r="GK823" s="18"/>
      <c r="GL823" s="18"/>
      <c r="GM823" s="18"/>
      <c r="GN823" s="18"/>
      <c r="GO823" s="18"/>
      <c r="GP823" s="18"/>
      <c r="GQ823" s="18"/>
      <c r="GR823" s="18"/>
      <c r="GS823" s="18"/>
      <c r="GT823" s="18"/>
      <c r="GU823" s="18"/>
      <c r="GV823" s="18"/>
      <c r="GW823" s="18"/>
      <c r="GX823" s="18"/>
      <c r="GY823" s="18"/>
      <c r="GZ823" s="18"/>
      <c r="HA823" s="18"/>
      <c r="HB823" s="18"/>
      <c r="HC823" s="18"/>
      <c r="HD823" s="18"/>
      <c r="HE823" s="18"/>
      <c r="HF823" s="18"/>
      <c r="HG823" s="18"/>
      <c r="HH823" s="18"/>
      <c r="HI823" s="18"/>
      <c r="HJ823" s="18"/>
      <c r="HK823" s="18"/>
      <c r="HL823" s="18"/>
      <c r="HM823" s="18"/>
      <c r="HN823" s="18"/>
      <c r="HO823" s="18"/>
      <c r="HP823" s="18"/>
      <c r="HQ823" s="18"/>
      <c r="HR823" s="18"/>
      <c r="HS823" s="18"/>
      <c r="HT823" s="18"/>
      <c r="HU823" s="18"/>
      <c r="HV823" s="18"/>
      <c r="HW823" s="18"/>
      <c r="HX823" s="18"/>
      <c r="HY823" s="18"/>
      <c r="HZ823" s="18"/>
      <c r="IA823" s="18"/>
      <c r="IB823" s="18"/>
      <c r="IC823" s="18"/>
      <c r="ID823" s="18"/>
      <c r="IE823" s="18"/>
      <c r="IF823" s="18"/>
      <c r="IG823" s="18"/>
      <c r="IH823" s="18"/>
      <c r="II823" s="18"/>
      <c r="IJ823" s="18"/>
      <c r="IK823" s="18"/>
      <c r="IL823" s="18"/>
      <c r="IM823" s="18"/>
    </row>
    <row r="824" s="3" customFormat="1" ht="60" customHeight="1" spans="1:247">
      <c r="A824" s="14">
        <f t="shared" si="12"/>
        <v>821</v>
      </c>
      <c r="B824" s="15" t="s">
        <v>2725</v>
      </c>
      <c r="C824" s="15" t="s">
        <v>2726</v>
      </c>
      <c r="D824" s="15" t="s">
        <v>2725</v>
      </c>
      <c r="E824" s="15" t="s">
        <v>14</v>
      </c>
      <c r="F824" s="15" t="s">
        <v>218</v>
      </c>
      <c r="G824" s="15" t="s">
        <v>27</v>
      </c>
      <c r="H824" s="16" t="s">
        <v>2727</v>
      </c>
      <c r="I824" s="12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  <c r="FW824" s="18"/>
      <c r="FX824" s="18"/>
      <c r="FY824" s="18"/>
      <c r="FZ824" s="18"/>
      <c r="GA824" s="18"/>
      <c r="GB824" s="18"/>
      <c r="GC824" s="18"/>
      <c r="GD824" s="18"/>
      <c r="GE824" s="18"/>
      <c r="GF824" s="18"/>
      <c r="GG824" s="18"/>
      <c r="GH824" s="18"/>
      <c r="GI824" s="18"/>
      <c r="GJ824" s="18"/>
      <c r="GK824" s="18"/>
      <c r="GL824" s="18"/>
      <c r="GM824" s="18"/>
      <c r="GN824" s="18"/>
      <c r="GO824" s="18"/>
      <c r="GP824" s="18"/>
      <c r="GQ824" s="18"/>
      <c r="GR824" s="18"/>
      <c r="GS824" s="18"/>
      <c r="GT824" s="18"/>
      <c r="GU824" s="18"/>
      <c r="GV824" s="18"/>
      <c r="GW824" s="18"/>
      <c r="GX824" s="18"/>
      <c r="GY824" s="18"/>
      <c r="GZ824" s="18"/>
      <c r="HA824" s="18"/>
      <c r="HB824" s="18"/>
      <c r="HC824" s="18"/>
      <c r="HD824" s="18"/>
      <c r="HE824" s="18"/>
      <c r="HF824" s="18"/>
      <c r="HG824" s="18"/>
      <c r="HH824" s="18"/>
      <c r="HI824" s="18"/>
      <c r="HJ824" s="18"/>
      <c r="HK824" s="18"/>
      <c r="HL824" s="18"/>
      <c r="HM824" s="18"/>
      <c r="HN824" s="18"/>
      <c r="HO824" s="18"/>
      <c r="HP824" s="18"/>
      <c r="HQ824" s="18"/>
      <c r="HR824" s="18"/>
      <c r="HS824" s="18"/>
      <c r="HT824" s="18"/>
      <c r="HU824" s="18"/>
      <c r="HV824" s="18"/>
      <c r="HW824" s="18"/>
      <c r="HX824" s="18"/>
      <c r="HY824" s="18"/>
      <c r="HZ824" s="18"/>
      <c r="IA824" s="18"/>
      <c r="IB824" s="18"/>
      <c r="IC824" s="18"/>
      <c r="ID824" s="18"/>
      <c r="IE824" s="18"/>
      <c r="IF824" s="18"/>
      <c r="IG824" s="18"/>
      <c r="IH824" s="18"/>
      <c r="II824" s="18"/>
      <c r="IJ824" s="18"/>
      <c r="IK824" s="18"/>
      <c r="IL824" s="18"/>
      <c r="IM824" s="18"/>
    </row>
    <row r="825" s="3" customFormat="1" ht="60" customHeight="1" spans="1:247">
      <c r="A825" s="14">
        <f t="shared" si="12"/>
        <v>822</v>
      </c>
      <c r="B825" s="15" t="s">
        <v>16</v>
      </c>
      <c r="C825" s="15" t="s">
        <v>16</v>
      </c>
      <c r="D825" s="15" t="s">
        <v>2728</v>
      </c>
      <c r="E825" s="15" t="s">
        <v>14</v>
      </c>
      <c r="F825" s="15" t="s">
        <v>220</v>
      </c>
      <c r="G825" s="15" t="s">
        <v>16</v>
      </c>
      <c r="H825" s="13" t="s">
        <v>16</v>
      </c>
      <c r="I825" s="12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  <c r="FW825" s="18"/>
      <c r="FX825" s="18"/>
      <c r="FY825" s="18"/>
      <c r="FZ825" s="18"/>
      <c r="GA825" s="18"/>
      <c r="GB825" s="18"/>
      <c r="GC825" s="18"/>
      <c r="GD825" s="18"/>
      <c r="GE825" s="18"/>
      <c r="GF825" s="18"/>
      <c r="GG825" s="18"/>
      <c r="GH825" s="18"/>
      <c r="GI825" s="18"/>
      <c r="GJ825" s="18"/>
      <c r="GK825" s="18"/>
      <c r="GL825" s="18"/>
      <c r="GM825" s="18"/>
      <c r="GN825" s="18"/>
      <c r="GO825" s="18"/>
      <c r="GP825" s="18"/>
      <c r="GQ825" s="18"/>
      <c r="GR825" s="18"/>
      <c r="GS825" s="18"/>
      <c r="GT825" s="18"/>
      <c r="GU825" s="18"/>
      <c r="GV825" s="18"/>
      <c r="GW825" s="18"/>
      <c r="GX825" s="18"/>
      <c r="GY825" s="18"/>
      <c r="GZ825" s="18"/>
      <c r="HA825" s="18"/>
      <c r="HB825" s="18"/>
      <c r="HC825" s="18"/>
      <c r="HD825" s="18"/>
      <c r="HE825" s="18"/>
      <c r="HF825" s="18"/>
      <c r="HG825" s="18"/>
      <c r="HH825" s="18"/>
      <c r="HI825" s="18"/>
      <c r="HJ825" s="18"/>
      <c r="HK825" s="18"/>
      <c r="HL825" s="18"/>
      <c r="HM825" s="18"/>
      <c r="HN825" s="18"/>
      <c r="HO825" s="18"/>
      <c r="HP825" s="18"/>
      <c r="HQ825" s="18"/>
      <c r="HR825" s="18"/>
      <c r="HS825" s="18"/>
      <c r="HT825" s="18"/>
      <c r="HU825" s="18"/>
      <c r="HV825" s="18"/>
      <c r="HW825" s="18"/>
      <c r="HX825" s="18"/>
      <c r="HY825" s="18"/>
      <c r="HZ825" s="18"/>
      <c r="IA825" s="18"/>
      <c r="IB825" s="18"/>
      <c r="IC825" s="18"/>
      <c r="ID825" s="18"/>
      <c r="IE825" s="18"/>
      <c r="IF825" s="18"/>
      <c r="IG825" s="18"/>
      <c r="IH825" s="18"/>
      <c r="II825" s="18"/>
      <c r="IJ825" s="18"/>
      <c r="IK825" s="18"/>
      <c r="IL825" s="18"/>
      <c r="IM825" s="18"/>
    </row>
    <row r="826" s="3" customFormat="1" ht="60" customHeight="1" spans="1:247">
      <c r="A826" s="14">
        <f t="shared" si="12"/>
        <v>823</v>
      </c>
      <c r="B826" s="15" t="s">
        <v>16</v>
      </c>
      <c r="C826" s="15" t="s">
        <v>16</v>
      </c>
      <c r="D826" s="15" t="s">
        <v>2729</v>
      </c>
      <c r="E826" s="15" t="s">
        <v>14</v>
      </c>
      <c r="F826" s="15" t="s">
        <v>2724</v>
      </c>
      <c r="G826" s="15" t="s">
        <v>16</v>
      </c>
      <c r="H826" s="13" t="s">
        <v>16</v>
      </c>
      <c r="I826" s="12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  <c r="FW826" s="18"/>
      <c r="FX826" s="18"/>
      <c r="FY826" s="18"/>
      <c r="FZ826" s="18"/>
      <c r="GA826" s="18"/>
      <c r="GB826" s="18"/>
      <c r="GC826" s="18"/>
      <c r="GD826" s="18"/>
      <c r="GE826" s="18"/>
      <c r="GF826" s="18"/>
      <c r="GG826" s="18"/>
      <c r="GH826" s="18"/>
      <c r="GI826" s="18"/>
      <c r="GJ826" s="18"/>
      <c r="GK826" s="18"/>
      <c r="GL826" s="18"/>
      <c r="GM826" s="18"/>
      <c r="GN826" s="18"/>
      <c r="GO826" s="18"/>
      <c r="GP826" s="18"/>
      <c r="GQ826" s="18"/>
      <c r="GR826" s="18"/>
      <c r="GS826" s="18"/>
      <c r="GT826" s="18"/>
      <c r="GU826" s="18"/>
      <c r="GV826" s="18"/>
      <c r="GW826" s="18"/>
      <c r="GX826" s="18"/>
      <c r="GY826" s="18"/>
      <c r="GZ826" s="18"/>
      <c r="HA826" s="18"/>
      <c r="HB826" s="18"/>
      <c r="HC826" s="18"/>
      <c r="HD826" s="18"/>
      <c r="HE826" s="18"/>
      <c r="HF826" s="18"/>
      <c r="HG826" s="18"/>
      <c r="HH826" s="18"/>
      <c r="HI826" s="18"/>
      <c r="HJ826" s="18"/>
      <c r="HK826" s="18"/>
      <c r="HL826" s="18"/>
      <c r="HM826" s="18"/>
      <c r="HN826" s="18"/>
      <c r="HO826" s="18"/>
      <c r="HP826" s="18"/>
      <c r="HQ826" s="18"/>
      <c r="HR826" s="18"/>
      <c r="HS826" s="18"/>
      <c r="HT826" s="18"/>
      <c r="HU826" s="18"/>
      <c r="HV826" s="18"/>
      <c r="HW826" s="18"/>
      <c r="HX826" s="18"/>
      <c r="HY826" s="18"/>
      <c r="HZ826" s="18"/>
      <c r="IA826" s="18"/>
      <c r="IB826" s="18"/>
      <c r="IC826" s="18"/>
      <c r="ID826" s="18"/>
      <c r="IE826" s="18"/>
      <c r="IF826" s="18"/>
      <c r="IG826" s="18"/>
      <c r="IH826" s="18"/>
      <c r="II826" s="18"/>
      <c r="IJ826" s="18"/>
      <c r="IK826" s="18"/>
      <c r="IL826" s="18"/>
      <c r="IM826" s="18"/>
    </row>
    <row r="827" s="3" customFormat="1" ht="60" customHeight="1" spans="1:247">
      <c r="A827" s="14">
        <f t="shared" si="12"/>
        <v>824</v>
      </c>
      <c r="B827" s="15" t="s">
        <v>16</v>
      </c>
      <c r="C827" s="15" t="s">
        <v>16</v>
      </c>
      <c r="D827" s="15" t="s">
        <v>2730</v>
      </c>
      <c r="E827" s="15" t="s">
        <v>14</v>
      </c>
      <c r="F827" s="15" t="s">
        <v>293</v>
      </c>
      <c r="G827" s="15" t="s">
        <v>16</v>
      </c>
      <c r="H827" s="13" t="s">
        <v>16</v>
      </c>
      <c r="I827" s="12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  <c r="FW827" s="18"/>
      <c r="FX827" s="18"/>
      <c r="FY827" s="18"/>
      <c r="FZ827" s="18"/>
      <c r="GA827" s="18"/>
      <c r="GB827" s="18"/>
      <c r="GC827" s="18"/>
      <c r="GD827" s="18"/>
      <c r="GE827" s="18"/>
      <c r="GF827" s="18"/>
      <c r="GG827" s="18"/>
      <c r="GH827" s="18"/>
      <c r="GI827" s="18"/>
      <c r="GJ827" s="18"/>
      <c r="GK827" s="18"/>
      <c r="GL827" s="18"/>
      <c r="GM827" s="18"/>
      <c r="GN827" s="18"/>
      <c r="GO827" s="18"/>
      <c r="GP827" s="18"/>
      <c r="GQ827" s="18"/>
      <c r="GR827" s="18"/>
      <c r="GS827" s="18"/>
      <c r="GT827" s="18"/>
      <c r="GU827" s="18"/>
      <c r="GV827" s="18"/>
      <c r="GW827" s="18"/>
      <c r="GX827" s="18"/>
      <c r="GY827" s="18"/>
      <c r="GZ827" s="18"/>
      <c r="HA827" s="18"/>
      <c r="HB827" s="18"/>
      <c r="HC827" s="18"/>
      <c r="HD827" s="18"/>
      <c r="HE827" s="18"/>
      <c r="HF827" s="18"/>
      <c r="HG827" s="18"/>
      <c r="HH827" s="18"/>
      <c r="HI827" s="18"/>
      <c r="HJ827" s="18"/>
      <c r="HK827" s="18"/>
      <c r="HL827" s="18"/>
      <c r="HM827" s="18"/>
      <c r="HN827" s="18"/>
      <c r="HO827" s="18"/>
      <c r="HP827" s="18"/>
      <c r="HQ827" s="18"/>
      <c r="HR827" s="18"/>
      <c r="HS827" s="18"/>
      <c r="HT827" s="18"/>
      <c r="HU827" s="18"/>
      <c r="HV827" s="18"/>
      <c r="HW827" s="18"/>
      <c r="HX827" s="18"/>
      <c r="HY827" s="18"/>
      <c r="HZ827" s="18"/>
      <c r="IA827" s="18"/>
      <c r="IB827" s="18"/>
      <c r="IC827" s="18"/>
      <c r="ID827" s="18"/>
      <c r="IE827" s="18"/>
      <c r="IF827" s="18"/>
      <c r="IG827" s="18"/>
      <c r="IH827" s="18"/>
      <c r="II827" s="18"/>
      <c r="IJ827" s="18"/>
      <c r="IK827" s="18"/>
      <c r="IL827" s="18"/>
      <c r="IM827" s="18"/>
    </row>
    <row r="828" s="3" customFormat="1" ht="60" customHeight="1" spans="1:247">
      <c r="A828" s="14">
        <f t="shared" si="12"/>
        <v>825</v>
      </c>
      <c r="B828" s="15" t="s">
        <v>930</v>
      </c>
      <c r="C828" s="15" t="s">
        <v>2731</v>
      </c>
      <c r="D828" s="15" t="s">
        <v>2732</v>
      </c>
      <c r="E828" s="15" t="s">
        <v>14</v>
      </c>
      <c r="F828" s="15" t="s">
        <v>2733</v>
      </c>
      <c r="G828" s="15" t="s">
        <v>2734</v>
      </c>
      <c r="H828" s="16" t="s">
        <v>1751</v>
      </c>
      <c r="I828" s="12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  <c r="FW828" s="18"/>
      <c r="FX828" s="18"/>
      <c r="FY828" s="18"/>
      <c r="FZ828" s="18"/>
      <c r="GA828" s="18"/>
      <c r="GB828" s="18"/>
      <c r="GC828" s="18"/>
      <c r="GD828" s="18"/>
      <c r="GE828" s="18"/>
      <c r="GF828" s="18"/>
      <c r="GG828" s="18"/>
      <c r="GH828" s="18"/>
      <c r="GI828" s="18"/>
      <c r="GJ828" s="18"/>
      <c r="GK828" s="18"/>
      <c r="GL828" s="18"/>
      <c r="GM828" s="18"/>
      <c r="GN828" s="18"/>
      <c r="GO828" s="18"/>
      <c r="GP828" s="18"/>
      <c r="GQ828" s="18"/>
      <c r="GR828" s="18"/>
      <c r="GS828" s="18"/>
      <c r="GT828" s="18"/>
      <c r="GU828" s="18"/>
      <c r="GV828" s="18"/>
      <c r="GW828" s="18"/>
      <c r="GX828" s="18"/>
      <c r="GY828" s="18"/>
      <c r="GZ828" s="18"/>
      <c r="HA828" s="18"/>
      <c r="HB828" s="18"/>
      <c r="HC828" s="18"/>
      <c r="HD828" s="18"/>
      <c r="HE828" s="18"/>
      <c r="HF828" s="18"/>
      <c r="HG828" s="18"/>
      <c r="HH828" s="18"/>
      <c r="HI828" s="18"/>
      <c r="HJ828" s="18"/>
      <c r="HK828" s="18"/>
      <c r="HL828" s="18"/>
      <c r="HM828" s="18"/>
      <c r="HN828" s="18"/>
      <c r="HO828" s="18"/>
      <c r="HP828" s="18"/>
      <c r="HQ828" s="18"/>
      <c r="HR828" s="18"/>
      <c r="HS828" s="18"/>
      <c r="HT828" s="18"/>
      <c r="HU828" s="18"/>
      <c r="HV828" s="18"/>
      <c r="HW828" s="18"/>
      <c r="HX828" s="18"/>
      <c r="HY828" s="18"/>
      <c r="HZ828" s="18"/>
      <c r="IA828" s="18"/>
      <c r="IB828" s="18"/>
      <c r="IC828" s="18"/>
      <c r="ID828" s="18"/>
      <c r="IE828" s="18"/>
      <c r="IF828" s="18"/>
      <c r="IG828" s="18"/>
      <c r="IH828" s="18"/>
      <c r="II828" s="18"/>
      <c r="IJ828" s="18"/>
      <c r="IK828" s="18"/>
      <c r="IL828" s="18"/>
      <c r="IM828" s="18"/>
    </row>
    <row r="829" s="3" customFormat="1" ht="60" customHeight="1" spans="1:247">
      <c r="A829" s="14">
        <f t="shared" si="12"/>
        <v>826</v>
      </c>
      <c r="B829" s="15" t="s">
        <v>16</v>
      </c>
      <c r="C829" s="15" t="s">
        <v>16</v>
      </c>
      <c r="D829" s="15" t="s">
        <v>2735</v>
      </c>
      <c r="E829" s="15" t="s">
        <v>14</v>
      </c>
      <c r="F829" s="15" t="s">
        <v>218</v>
      </c>
      <c r="G829" s="15" t="s">
        <v>21</v>
      </c>
      <c r="H829" s="13" t="s">
        <v>16</v>
      </c>
      <c r="I829" s="12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  <c r="FW829" s="18"/>
      <c r="FX829" s="18"/>
      <c r="FY829" s="18"/>
      <c r="FZ829" s="18"/>
      <c r="GA829" s="18"/>
      <c r="GB829" s="18"/>
      <c r="GC829" s="18"/>
      <c r="GD829" s="18"/>
      <c r="GE829" s="18"/>
      <c r="GF829" s="18"/>
      <c r="GG829" s="18"/>
      <c r="GH829" s="18"/>
      <c r="GI829" s="18"/>
      <c r="GJ829" s="18"/>
      <c r="GK829" s="18"/>
      <c r="GL829" s="18"/>
      <c r="GM829" s="18"/>
      <c r="GN829" s="18"/>
      <c r="GO829" s="18"/>
      <c r="GP829" s="18"/>
      <c r="GQ829" s="18"/>
      <c r="GR829" s="18"/>
      <c r="GS829" s="18"/>
      <c r="GT829" s="18"/>
      <c r="GU829" s="18"/>
      <c r="GV829" s="18"/>
      <c r="GW829" s="18"/>
      <c r="GX829" s="18"/>
      <c r="GY829" s="18"/>
      <c r="GZ829" s="18"/>
      <c r="HA829" s="18"/>
      <c r="HB829" s="18"/>
      <c r="HC829" s="18"/>
      <c r="HD829" s="18"/>
      <c r="HE829" s="18"/>
      <c r="HF829" s="18"/>
      <c r="HG829" s="18"/>
      <c r="HH829" s="18"/>
      <c r="HI829" s="18"/>
      <c r="HJ829" s="18"/>
      <c r="HK829" s="18"/>
      <c r="HL829" s="18"/>
      <c r="HM829" s="18"/>
      <c r="HN829" s="18"/>
      <c r="HO829" s="18"/>
      <c r="HP829" s="18"/>
      <c r="HQ829" s="18"/>
      <c r="HR829" s="18"/>
      <c r="HS829" s="18"/>
      <c r="HT829" s="18"/>
      <c r="HU829" s="18"/>
      <c r="HV829" s="18"/>
      <c r="HW829" s="18"/>
      <c r="HX829" s="18"/>
      <c r="HY829" s="18"/>
      <c r="HZ829" s="18"/>
      <c r="IA829" s="18"/>
      <c r="IB829" s="18"/>
      <c r="IC829" s="18"/>
      <c r="ID829" s="18"/>
      <c r="IE829" s="18"/>
      <c r="IF829" s="18"/>
      <c r="IG829" s="18"/>
      <c r="IH829" s="18"/>
      <c r="II829" s="18"/>
      <c r="IJ829" s="18"/>
      <c r="IK829" s="18"/>
      <c r="IL829" s="18"/>
      <c r="IM829" s="18"/>
    </row>
    <row r="830" s="3" customFormat="1" ht="60" customHeight="1" spans="1:247">
      <c r="A830" s="14">
        <f t="shared" si="12"/>
        <v>827</v>
      </c>
      <c r="B830" s="15" t="s">
        <v>2736</v>
      </c>
      <c r="C830" s="15" t="s">
        <v>2737</v>
      </c>
      <c r="D830" s="15" t="s">
        <v>2738</v>
      </c>
      <c r="E830" s="15" t="s">
        <v>14</v>
      </c>
      <c r="F830" s="15" t="s">
        <v>1282</v>
      </c>
      <c r="G830" s="15" t="s">
        <v>2739</v>
      </c>
      <c r="H830" s="16" t="s">
        <v>2740</v>
      </c>
      <c r="I830" s="12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  <c r="FW830" s="18"/>
      <c r="FX830" s="18"/>
      <c r="FY830" s="18"/>
      <c r="FZ830" s="18"/>
      <c r="GA830" s="18"/>
      <c r="GB830" s="18"/>
      <c r="GC830" s="18"/>
      <c r="GD830" s="18"/>
      <c r="GE830" s="18"/>
      <c r="GF830" s="18"/>
      <c r="GG830" s="18"/>
      <c r="GH830" s="18"/>
      <c r="GI830" s="18"/>
      <c r="GJ830" s="18"/>
      <c r="GK830" s="18"/>
      <c r="GL830" s="18"/>
      <c r="GM830" s="18"/>
      <c r="GN830" s="18"/>
      <c r="GO830" s="18"/>
      <c r="GP830" s="18"/>
      <c r="GQ830" s="18"/>
      <c r="GR830" s="18"/>
      <c r="GS830" s="18"/>
      <c r="GT830" s="18"/>
      <c r="GU830" s="18"/>
      <c r="GV830" s="18"/>
      <c r="GW830" s="18"/>
      <c r="GX830" s="18"/>
      <c r="GY830" s="18"/>
      <c r="GZ830" s="18"/>
      <c r="HA830" s="18"/>
      <c r="HB830" s="18"/>
      <c r="HC830" s="18"/>
      <c r="HD830" s="18"/>
      <c r="HE830" s="18"/>
      <c r="HF830" s="18"/>
      <c r="HG830" s="18"/>
      <c r="HH830" s="18"/>
      <c r="HI830" s="18"/>
      <c r="HJ830" s="18"/>
      <c r="HK830" s="18"/>
      <c r="HL830" s="18"/>
      <c r="HM830" s="18"/>
      <c r="HN830" s="18"/>
      <c r="HO830" s="18"/>
      <c r="HP830" s="18"/>
      <c r="HQ830" s="18"/>
      <c r="HR830" s="18"/>
      <c r="HS830" s="18"/>
      <c r="HT830" s="18"/>
      <c r="HU830" s="18"/>
      <c r="HV830" s="18"/>
      <c r="HW830" s="18"/>
      <c r="HX830" s="18"/>
      <c r="HY830" s="18"/>
      <c r="HZ830" s="18"/>
      <c r="IA830" s="18"/>
      <c r="IB830" s="18"/>
      <c r="IC830" s="18"/>
      <c r="ID830" s="18"/>
      <c r="IE830" s="18"/>
      <c r="IF830" s="18"/>
      <c r="IG830" s="18"/>
      <c r="IH830" s="18"/>
      <c r="II830" s="18"/>
      <c r="IJ830" s="18"/>
      <c r="IK830" s="18"/>
      <c r="IL830" s="18"/>
      <c r="IM830" s="18"/>
    </row>
    <row r="831" s="3" customFormat="1" ht="60" customHeight="1" spans="1:247">
      <c r="A831" s="14">
        <f t="shared" si="12"/>
        <v>828</v>
      </c>
      <c r="B831" s="15" t="s">
        <v>2741</v>
      </c>
      <c r="C831" s="15" t="s">
        <v>2742</v>
      </c>
      <c r="D831" s="15" t="s">
        <v>2743</v>
      </c>
      <c r="E831" s="15" t="s">
        <v>14</v>
      </c>
      <c r="F831" s="15" t="s">
        <v>249</v>
      </c>
      <c r="G831" s="15" t="s">
        <v>2744</v>
      </c>
      <c r="H831" s="16" t="s">
        <v>2745</v>
      </c>
      <c r="I831" s="12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  <c r="FW831" s="18"/>
      <c r="FX831" s="18"/>
      <c r="FY831" s="18"/>
      <c r="FZ831" s="18"/>
      <c r="GA831" s="18"/>
      <c r="GB831" s="18"/>
      <c r="GC831" s="18"/>
      <c r="GD831" s="18"/>
      <c r="GE831" s="18"/>
      <c r="GF831" s="18"/>
      <c r="GG831" s="18"/>
      <c r="GH831" s="18"/>
      <c r="GI831" s="18"/>
      <c r="GJ831" s="18"/>
      <c r="GK831" s="18"/>
      <c r="GL831" s="18"/>
      <c r="GM831" s="18"/>
      <c r="GN831" s="18"/>
      <c r="GO831" s="18"/>
      <c r="GP831" s="18"/>
      <c r="GQ831" s="18"/>
      <c r="GR831" s="18"/>
      <c r="GS831" s="18"/>
      <c r="GT831" s="18"/>
      <c r="GU831" s="18"/>
      <c r="GV831" s="18"/>
      <c r="GW831" s="18"/>
      <c r="GX831" s="18"/>
      <c r="GY831" s="18"/>
      <c r="GZ831" s="18"/>
      <c r="HA831" s="18"/>
      <c r="HB831" s="18"/>
      <c r="HC831" s="18"/>
      <c r="HD831" s="18"/>
      <c r="HE831" s="18"/>
      <c r="HF831" s="18"/>
      <c r="HG831" s="18"/>
      <c r="HH831" s="18"/>
      <c r="HI831" s="18"/>
      <c r="HJ831" s="18"/>
      <c r="HK831" s="18"/>
      <c r="HL831" s="18"/>
      <c r="HM831" s="18"/>
      <c r="HN831" s="18"/>
      <c r="HO831" s="18"/>
      <c r="HP831" s="18"/>
      <c r="HQ831" s="18"/>
      <c r="HR831" s="18"/>
      <c r="HS831" s="18"/>
      <c r="HT831" s="18"/>
      <c r="HU831" s="18"/>
      <c r="HV831" s="18"/>
      <c r="HW831" s="18"/>
      <c r="HX831" s="18"/>
      <c r="HY831" s="18"/>
      <c r="HZ831" s="18"/>
      <c r="IA831" s="18"/>
      <c r="IB831" s="18"/>
      <c r="IC831" s="18"/>
      <c r="ID831" s="18"/>
      <c r="IE831" s="18"/>
      <c r="IF831" s="18"/>
      <c r="IG831" s="18"/>
      <c r="IH831" s="18"/>
      <c r="II831" s="18"/>
      <c r="IJ831" s="18"/>
      <c r="IK831" s="18"/>
      <c r="IL831" s="18"/>
      <c r="IM831" s="18"/>
    </row>
    <row r="832" s="3" customFormat="1" ht="60" customHeight="1" spans="1:247">
      <c r="A832" s="14">
        <f t="shared" si="12"/>
        <v>829</v>
      </c>
      <c r="B832" s="15" t="s">
        <v>2746</v>
      </c>
      <c r="C832" s="15" t="s">
        <v>2747</v>
      </c>
      <c r="D832" s="15" t="s">
        <v>2748</v>
      </c>
      <c r="E832" s="15" t="s">
        <v>14</v>
      </c>
      <c r="F832" s="15" t="s">
        <v>2749</v>
      </c>
      <c r="G832" s="15" t="s">
        <v>227</v>
      </c>
      <c r="H832" s="16" t="s">
        <v>2750</v>
      </c>
      <c r="I832" s="12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  <c r="FW832" s="18"/>
      <c r="FX832" s="18"/>
      <c r="FY832" s="18"/>
      <c r="FZ832" s="18"/>
      <c r="GA832" s="18"/>
      <c r="GB832" s="18"/>
      <c r="GC832" s="18"/>
      <c r="GD832" s="18"/>
      <c r="GE832" s="18"/>
      <c r="GF832" s="18"/>
      <c r="GG832" s="18"/>
      <c r="GH832" s="18"/>
      <c r="GI832" s="18"/>
      <c r="GJ832" s="18"/>
      <c r="GK832" s="18"/>
      <c r="GL832" s="18"/>
      <c r="GM832" s="18"/>
      <c r="GN832" s="18"/>
      <c r="GO832" s="18"/>
      <c r="GP832" s="18"/>
      <c r="GQ832" s="18"/>
      <c r="GR832" s="18"/>
      <c r="GS832" s="18"/>
      <c r="GT832" s="18"/>
      <c r="GU832" s="18"/>
      <c r="GV832" s="18"/>
      <c r="GW832" s="18"/>
      <c r="GX832" s="18"/>
      <c r="GY832" s="18"/>
      <c r="GZ832" s="18"/>
      <c r="HA832" s="18"/>
      <c r="HB832" s="18"/>
      <c r="HC832" s="18"/>
      <c r="HD832" s="18"/>
      <c r="HE832" s="18"/>
      <c r="HF832" s="18"/>
      <c r="HG832" s="18"/>
      <c r="HH832" s="18"/>
      <c r="HI832" s="18"/>
      <c r="HJ832" s="18"/>
      <c r="HK832" s="18"/>
      <c r="HL832" s="18"/>
      <c r="HM832" s="18"/>
      <c r="HN832" s="18"/>
      <c r="HO832" s="18"/>
      <c r="HP832" s="18"/>
      <c r="HQ832" s="18"/>
      <c r="HR832" s="18"/>
      <c r="HS832" s="18"/>
      <c r="HT832" s="18"/>
      <c r="HU832" s="18"/>
      <c r="HV832" s="18"/>
      <c r="HW832" s="18"/>
      <c r="HX832" s="18"/>
      <c r="HY832" s="18"/>
      <c r="HZ832" s="18"/>
      <c r="IA832" s="18"/>
      <c r="IB832" s="18"/>
      <c r="IC832" s="18"/>
      <c r="ID832" s="18"/>
      <c r="IE832" s="18"/>
      <c r="IF832" s="18"/>
      <c r="IG832" s="18"/>
      <c r="IH832" s="18"/>
      <c r="II832" s="18"/>
      <c r="IJ832" s="18"/>
      <c r="IK832" s="18"/>
      <c r="IL832" s="18"/>
      <c r="IM832" s="18"/>
    </row>
    <row r="833" s="3" customFormat="1" ht="60" customHeight="1" spans="1:247">
      <c r="A833" s="14">
        <f t="shared" si="12"/>
        <v>830</v>
      </c>
      <c r="B833" s="15" t="s">
        <v>1348</v>
      </c>
      <c r="C833" s="15" t="s">
        <v>1349</v>
      </c>
      <c r="D833" s="15" t="s">
        <v>2751</v>
      </c>
      <c r="E833" s="15" t="s">
        <v>14</v>
      </c>
      <c r="F833" s="15" t="s">
        <v>2752</v>
      </c>
      <c r="G833" s="15" t="s">
        <v>2549</v>
      </c>
      <c r="H833" s="16" t="s">
        <v>2342</v>
      </c>
      <c r="I833" s="12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  <c r="FX833" s="18"/>
      <c r="FY833" s="18"/>
      <c r="FZ833" s="18"/>
      <c r="GA833" s="18"/>
      <c r="GB833" s="18"/>
      <c r="GC833" s="18"/>
      <c r="GD833" s="18"/>
      <c r="GE833" s="18"/>
      <c r="GF833" s="18"/>
      <c r="GG833" s="18"/>
      <c r="GH833" s="18"/>
      <c r="GI833" s="18"/>
      <c r="GJ833" s="18"/>
      <c r="GK833" s="18"/>
      <c r="GL833" s="18"/>
      <c r="GM833" s="18"/>
      <c r="GN833" s="18"/>
      <c r="GO833" s="18"/>
      <c r="GP833" s="18"/>
      <c r="GQ833" s="18"/>
      <c r="GR833" s="18"/>
      <c r="GS833" s="18"/>
      <c r="GT833" s="18"/>
      <c r="GU833" s="18"/>
      <c r="GV833" s="18"/>
      <c r="GW833" s="18"/>
      <c r="GX833" s="18"/>
      <c r="GY833" s="18"/>
      <c r="GZ833" s="18"/>
      <c r="HA833" s="18"/>
      <c r="HB833" s="18"/>
      <c r="HC833" s="18"/>
      <c r="HD833" s="18"/>
      <c r="HE833" s="18"/>
      <c r="HF833" s="18"/>
      <c r="HG833" s="18"/>
      <c r="HH833" s="18"/>
      <c r="HI833" s="18"/>
      <c r="HJ833" s="18"/>
      <c r="HK833" s="18"/>
      <c r="HL833" s="18"/>
      <c r="HM833" s="18"/>
      <c r="HN833" s="18"/>
      <c r="HO833" s="18"/>
      <c r="HP833" s="18"/>
      <c r="HQ833" s="18"/>
      <c r="HR833" s="18"/>
      <c r="HS833" s="18"/>
      <c r="HT833" s="18"/>
      <c r="HU833" s="18"/>
      <c r="HV833" s="18"/>
      <c r="HW833" s="18"/>
      <c r="HX833" s="18"/>
      <c r="HY833" s="18"/>
      <c r="HZ833" s="18"/>
      <c r="IA833" s="18"/>
      <c r="IB833" s="18"/>
      <c r="IC833" s="18"/>
      <c r="ID833" s="18"/>
      <c r="IE833" s="18"/>
      <c r="IF833" s="18"/>
      <c r="IG833" s="18"/>
      <c r="IH833" s="18"/>
      <c r="II833" s="18"/>
      <c r="IJ833" s="18"/>
      <c r="IK833" s="18"/>
      <c r="IL833" s="18"/>
      <c r="IM833" s="18"/>
    </row>
    <row r="834" s="3" customFormat="1" ht="60" customHeight="1" spans="1:247">
      <c r="A834" s="14">
        <f t="shared" si="12"/>
        <v>831</v>
      </c>
      <c r="B834" s="15" t="s">
        <v>2753</v>
      </c>
      <c r="C834" s="15" t="s">
        <v>2754</v>
      </c>
      <c r="D834" s="15" t="s">
        <v>2755</v>
      </c>
      <c r="E834" s="15" t="s">
        <v>14</v>
      </c>
      <c r="F834" s="15" t="s">
        <v>2756</v>
      </c>
      <c r="G834" s="15" t="s">
        <v>670</v>
      </c>
      <c r="H834" s="16" t="s">
        <v>1675</v>
      </c>
      <c r="I834" s="12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  <c r="FW834" s="18"/>
      <c r="FX834" s="18"/>
      <c r="FY834" s="18"/>
      <c r="FZ834" s="18"/>
      <c r="GA834" s="18"/>
      <c r="GB834" s="18"/>
      <c r="GC834" s="18"/>
      <c r="GD834" s="18"/>
      <c r="GE834" s="18"/>
      <c r="GF834" s="18"/>
      <c r="GG834" s="18"/>
      <c r="GH834" s="18"/>
      <c r="GI834" s="18"/>
      <c r="GJ834" s="18"/>
      <c r="GK834" s="18"/>
      <c r="GL834" s="18"/>
      <c r="GM834" s="18"/>
      <c r="GN834" s="18"/>
      <c r="GO834" s="18"/>
      <c r="GP834" s="18"/>
      <c r="GQ834" s="18"/>
      <c r="GR834" s="18"/>
      <c r="GS834" s="18"/>
      <c r="GT834" s="18"/>
      <c r="GU834" s="18"/>
      <c r="GV834" s="18"/>
      <c r="GW834" s="18"/>
      <c r="GX834" s="18"/>
      <c r="GY834" s="18"/>
      <c r="GZ834" s="18"/>
      <c r="HA834" s="18"/>
      <c r="HB834" s="18"/>
      <c r="HC834" s="18"/>
      <c r="HD834" s="18"/>
      <c r="HE834" s="18"/>
      <c r="HF834" s="18"/>
      <c r="HG834" s="18"/>
      <c r="HH834" s="18"/>
      <c r="HI834" s="18"/>
      <c r="HJ834" s="18"/>
      <c r="HK834" s="18"/>
      <c r="HL834" s="18"/>
      <c r="HM834" s="18"/>
      <c r="HN834" s="18"/>
      <c r="HO834" s="18"/>
      <c r="HP834" s="18"/>
      <c r="HQ834" s="18"/>
      <c r="HR834" s="18"/>
      <c r="HS834" s="18"/>
      <c r="HT834" s="18"/>
      <c r="HU834" s="18"/>
      <c r="HV834" s="18"/>
      <c r="HW834" s="18"/>
      <c r="HX834" s="18"/>
      <c r="HY834" s="18"/>
      <c r="HZ834" s="18"/>
      <c r="IA834" s="18"/>
      <c r="IB834" s="18"/>
      <c r="IC834" s="18"/>
      <c r="ID834" s="18"/>
      <c r="IE834" s="18"/>
      <c r="IF834" s="18"/>
      <c r="IG834" s="18"/>
      <c r="IH834" s="18"/>
      <c r="II834" s="18"/>
      <c r="IJ834" s="18"/>
      <c r="IK834" s="18"/>
      <c r="IL834" s="18"/>
      <c r="IM834" s="18"/>
    </row>
    <row r="835" s="3" customFormat="1" ht="60" customHeight="1" spans="1:247">
      <c r="A835" s="14">
        <f t="shared" si="12"/>
        <v>832</v>
      </c>
      <c r="B835" s="15" t="s">
        <v>16</v>
      </c>
      <c r="C835" s="15" t="s">
        <v>16</v>
      </c>
      <c r="D835" s="15" t="s">
        <v>2757</v>
      </c>
      <c r="E835" s="15" t="s">
        <v>14</v>
      </c>
      <c r="F835" s="15" t="s">
        <v>241</v>
      </c>
      <c r="G835" s="15" t="s">
        <v>27</v>
      </c>
      <c r="H835" s="13" t="s">
        <v>16</v>
      </c>
      <c r="I835" s="12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  <c r="FW835" s="18"/>
      <c r="FX835" s="18"/>
      <c r="FY835" s="18"/>
      <c r="FZ835" s="18"/>
      <c r="GA835" s="18"/>
      <c r="GB835" s="18"/>
      <c r="GC835" s="18"/>
      <c r="GD835" s="18"/>
      <c r="GE835" s="18"/>
      <c r="GF835" s="18"/>
      <c r="GG835" s="18"/>
      <c r="GH835" s="18"/>
      <c r="GI835" s="18"/>
      <c r="GJ835" s="18"/>
      <c r="GK835" s="18"/>
      <c r="GL835" s="18"/>
      <c r="GM835" s="18"/>
      <c r="GN835" s="18"/>
      <c r="GO835" s="18"/>
      <c r="GP835" s="18"/>
      <c r="GQ835" s="18"/>
      <c r="GR835" s="18"/>
      <c r="GS835" s="18"/>
      <c r="GT835" s="18"/>
      <c r="GU835" s="18"/>
      <c r="GV835" s="18"/>
      <c r="GW835" s="18"/>
      <c r="GX835" s="18"/>
      <c r="GY835" s="18"/>
      <c r="GZ835" s="18"/>
      <c r="HA835" s="18"/>
      <c r="HB835" s="18"/>
      <c r="HC835" s="18"/>
      <c r="HD835" s="18"/>
      <c r="HE835" s="18"/>
      <c r="HF835" s="18"/>
      <c r="HG835" s="18"/>
      <c r="HH835" s="18"/>
      <c r="HI835" s="18"/>
      <c r="HJ835" s="18"/>
      <c r="HK835" s="18"/>
      <c r="HL835" s="18"/>
      <c r="HM835" s="18"/>
      <c r="HN835" s="18"/>
      <c r="HO835" s="18"/>
      <c r="HP835" s="18"/>
      <c r="HQ835" s="18"/>
      <c r="HR835" s="18"/>
      <c r="HS835" s="18"/>
      <c r="HT835" s="18"/>
      <c r="HU835" s="18"/>
      <c r="HV835" s="18"/>
      <c r="HW835" s="18"/>
      <c r="HX835" s="18"/>
      <c r="HY835" s="18"/>
      <c r="HZ835" s="18"/>
      <c r="IA835" s="18"/>
      <c r="IB835" s="18"/>
      <c r="IC835" s="18"/>
      <c r="ID835" s="18"/>
      <c r="IE835" s="18"/>
      <c r="IF835" s="18"/>
      <c r="IG835" s="18"/>
      <c r="IH835" s="18"/>
      <c r="II835" s="18"/>
      <c r="IJ835" s="18"/>
      <c r="IK835" s="18"/>
      <c r="IL835" s="18"/>
      <c r="IM835" s="18"/>
    </row>
    <row r="836" s="3" customFormat="1" ht="60" customHeight="1" spans="1:247">
      <c r="A836" s="14">
        <f t="shared" si="12"/>
        <v>833</v>
      </c>
      <c r="B836" s="15" t="s">
        <v>2758</v>
      </c>
      <c r="C836" s="15" t="s">
        <v>2759</v>
      </c>
      <c r="D836" s="15" t="s">
        <v>2760</v>
      </c>
      <c r="E836" s="15" t="s">
        <v>14</v>
      </c>
      <c r="F836" s="15" t="s">
        <v>2761</v>
      </c>
      <c r="G836" s="15" t="s">
        <v>2762</v>
      </c>
      <c r="H836" s="16" t="s">
        <v>713</v>
      </c>
      <c r="I836" s="12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  <c r="FW836" s="18"/>
      <c r="FX836" s="18"/>
      <c r="FY836" s="18"/>
      <c r="FZ836" s="18"/>
      <c r="GA836" s="18"/>
      <c r="GB836" s="18"/>
      <c r="GC836" s="18"/>
      <c r="GD836" s="18"/>
      <c r="GE836" s="18"/>
      <c r="GF836" s="18"/>
      <c r="GG836" s="18"/>
      <c r="GH836" s="18"/>
      <c r="GI836" s="18"/>
      <c r="GJ836" s="18"/>
      <c r="GK836" s="18"/>
      <c r="GL836" s="18"/>
      <c r="GM836" s="18"/>
      <c r="GN836" s="18"/>
      <c r="GO836" s="18"/>
      <c r="GP836" s="18"/>
      <c r="GQ836" s="18"/>
      <c r="GR836" s="18"/>
      <c r="GS836" s="18"/>
      <c r="GT836" s="18"/>
      <c r="GU836" s="18"/>
      <c r="GV836" s="18"/>
      <c r="GW836" s="18"/>
      <c r="GX836" s="18"/>
      <c r="GY836" s="18"/>
      <c r="GZ836" s="18"/>
      <c r="HA836" s="18"/>
      <c r="HB836" s="18"/>
      <c r="HC836" s="18"/>
      <c r="HD836" s="18"/>
      <c r="HE836" s="18"/>
      <c r="HF836" s="18"/>
      <c r="HG836" s="18"/>
      <c r="HH836" s="18"/>
      <c r="HI836" s="18"/>
      <c r="HJ836" s="18"/>
      <c r="HK836" s="18"/>
      <c r="HL836" s="18"/>
      <c r="HM836" s="18"/>
      <c r="HN836" s="18"/>
      <c r="HO836" s="18"/>
      <c r="HP836" s="18"/>
      <c r="HQ836" s="18"/>
      <c r="HR836" s="18"/>
      <c r="HS836" s="18"/>
      <c r="HT836" s="18"/>
      <c r="HU836" s="18"/>
      <c r="HV836" s="18"/>
      <c r="HW836" s="18"/>
      <c r="HX836" s="18"/>
      <c r="HY836" s="18"/>
      <c r="HZ836" s="18"/>
      <c r="IA836" s="18"/>
      <c r="IB836" s="18"/>
      <c r="IC836" s="18"/>
      <c r="ID836" s="18"/>
      <c r="IE836" s="18"/>
      <c r="IF836" s="18"/>
      <c r="IG836" s="18"/>
      <c r="IH836" s="18"/>
      <c r="II836" s="18"/>
      <c r="IJ836" s="18"/>
      <c r="IK836" s="18"/>
      <c r="IL836" s="18"/>
      <c r="IM836" s="18"/>
    </row>
    <row r="837" s="3" customFormat="1" ht="60" customHeight="1" spans="1:247">
      <c r="A837" s="14">
        <f t="shared" si="12"/>
        <v>834</v>
      </c>
      <c r="B837" s="15" t="s">
        <v>2763</v>
      </c>
      <c r="C837" s="15" t="s">
        <v>2764</v>
      </c>
      <c r="D837" s="15" t="s">
        <v>2765</v>
      </c>
      <c r="E837" s="15" t="s">
        <v>14</v>
      </c>
      <c r="F837" s="15" t="s">
        <v>2766</v>
      </c>
      <c r="G837" s="15" t="s">
        <v>272</v>
      </c>
      <c r="H837" s="16" t="s">
        <v>2269</v>
      </c>
      <c r="I837" s="12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  <c r="FW837" s="18"/>
      <c r="FX837" s="18"/>
      <c r="FY837" s="18"/>
      <c r="FZ837" s="18"/>
      <c r="GA837" s="18"/>
      <c r="GB837" s="18"/>
      <c r="GC837" s="18"/>
      <c r="GD837" s="18"/>
      <c r="GE837" s="18"/>
      <c r="GF837" s="18"/>
      <c r="GG837" s="18"/>
      <c r="GH837" s="18"/>
      <c r="GI837" s="18"/>
      <c r="GJ837" s="18"/>
      <c r="GK837" s="18"/>
      <c r="GL837" s="18"/>
      <c r="GM837" s="18"/>
      <c r="GN837" s="18"/>
      <c r="GO837" s="18"/>
      <c r="GP837" s="18"/>
      <c r="GQ837" s="18"/>
      <c r="GR837" s="18"/>
      <c r="GS837" s="18"/>
      <c r="GT837" s="18"/>
      <c r="GU837" s="18"/>
      <c r="GV837" s="18"/>
      <c r="GW837" s="18"/>
      <c r="GX837" s="18"/>
      <c r="GY837" s="18"/>
      <c r="GZ837" s="18"/>
      <c r="HA837" s="18"/>
      <c r="HB837" s="18"/>
      <c r="HC837" s="18"/>
      <c r="HD837" s="18"/>
      <c r="HE837" s="18"/>
      <c r="HF837" s="18"/>
      <c r="HG837" s="18"/>
      <c r="HH837" s="18"/>
      <c r="HI837" s="18"/>
      <c r="HJ837" s="18"/>
      <c r="HK837" s="18"/>
      <c r="HL837" s="18"/>
      <c r="HM837" s="18"/>
      <c r="HN837" s="18"/>
      <c r="HO837" s="18"/>
      <c r="HP837" s="18"/>
      <c r="HQ837" s="18"/>
      <c r="HR837" s="18"/>
      <c r="HS837" s="18"/>
      <c r="HT837" s="18"/>
      <c r="HU837" s="18"/>
      <c r="HV837" s="18"/>
      <c r="HW837" s="18"/>
      <c r="HX837" s="18"/>
      <c r="HY837" s="18"/>
      <c r="HZ837" s="18"/>
      <c r="IA837" s="18"/>
      <c r="IB837" s="18"/>
      <c r="IC837" s="18"/>
      <c r="ID837" s="18"/>
      <c r="IE837" s="18"/>
      <c r="IF837" s="18"/>
      <c r="IG837" s="18"/>
      <c r="IH837" s="18"/>
      <c r="II837" s="18"/>
      <c r="IJ837" s="18"/>
      <c r="IK837" s="18"/>
      <c r="IL837" s="18"/>
      <c r="IM837" s="18"/>
    </row>
    <row r="838" s="3" customFormat="1" ht="60" customHeight="1" spans="1:247">
      <c r="A838" s="14">
        <f t="shared" si="12"/>
        <v>835</v>
      </c>
      <c r="B838" s="15" t="s">
        <v>2767</v>
      </c>
      <c r="C838" s="15" t="s">
        <v>2768</v>
      </c>
      <c r="D838" s="15" t="s">
        <v>2769</v>
      </c>
      <c r="E838" s="15" t="s">
        <v>14</v>
      </c>
      <c r="F838" s="15" t="s">
        <v>2770</v>
      </c>
      <c r="G838" s="15" t="s">
        <v>308</v>
      </c>
      <c r="H838" s="16" t="s">
        <v>2640</v>
      </c>
      <c r="I838" s="12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  <c r="HR838" s="18"/>
      <c r="HS838" s="18"/>
      <c r="HT838" s="18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  <c r="IK838" s="18"/>
      <c r="IL838" s="18"/>
      <c r="IM838" s="18"/>
    </row>
    <row r="839" s="3" customFormat="1" ht="60" customHeight="1" spans="1:247">
      <c r="A839" s="14">
        <f t="shared" si="12"/>
        <v>836</v>
      </c>
      <c r="B839" s="15" t="s">
        <v>2771</v>
      </c>
      <c r="C839" s="15" t="s">
        <v>2772</v>
      </c>
      <c r="D839" s="15" t="s">
        <v>2773</v>
      </c>
      <c r="E839" s="15" t="s">
        <v>14</v>
      </c>
      <c r="F839" s="15" t="s">
        <v>2774</v>
      </c>
      <c r="G839" s="15" t="s">
        <v>2775</v>
      </c>
      <c r="H839" s="16" t="s">
        <v>676</v>
      </c>
      <c r="I839" s="12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  <c r="FW839" s="18"/>
      <c r="FX839" s="18"/>
      <c r="FY839" s="18"/>
      <c r="FZ839" s="18"/>
      <c r="GA839" s="18"/>
      <c r="GB839" s="18"/>
      <c r="GC839" s="18"/>
      <c r="GD839" s="18"/>
      <c r="GE839" s="18"/>
      <c r="GF839" s="18"/>
      <c r="GG839" s="18"/>
      <c r="GH839" s="18"/>
      <c r="GI839" s="18"/>
      <c r="GJ839" s="18"/>
      <c r="GK839" s="18"/>
      <c r="GL839" s="18"/>
      <c r="GM839" s="18"/>
      <c r="GN839" s="18"/>
      <c r="GO839" s="18"/>
      <c r="GP839" s="18"/>
      <c r="GQ839" s="18"/>
      <c r="GR839" s="18"/>
      <c r="GS839" s="18"/>
      <c r="GT839" s="18"/>
      <c r="GU839" s="18"/>
      <c r="GV839" s="18"/>
      <c r="GW839" s="18"/>
      <c r="GX839" s="18"/>
      <c r="GY839" s="18"/>
      <c r="GZ839" s="18"/>
      <c r="HA839" s="18"/>
      <c r="HB839" s="18"/>
      <c r="HC839" s="18"/>
      <c r="HD839" s="18"/>
      <c r="HE839" s="18"/>
      <c r="HF839" s="18"/>
      <c r="HG839" s="18"/>
      <c r="HH839" s="18"/>
      <c r="HI839" s="18"/>
      <c r="HJ839" s="18"/>
      <c r="HK839" s="18"/>
      <c r="HL839" s="18"/>
      <c r="HM839" s="18"/>
      <c r="HN839" s="18"/>
      <c r="HO839" s="18"/>
      <c r="HP839" s="18"/>
      <c r="HQ839" s="18"/>
      <c r="HR839" s="18"/>
      <c r="HS839" s="18"/>
      <c r="HT839" s="18"/>
      <c r="HU839" s="18"/>
      <c r="HV839" s="18"/>
      <c r="HW839" s="18"/>
      <c r="HX839" s="18"/>
      <c r="HY839" s="18"/>
      <c r="HZ839" s="18"/>
      <c r="IA839" s="18"/>
      <c r="IB839" s="18"/>
      <c r="IC839" s="18"/>
      <c r="ID839" s="18"/>
      <c r="IE839" s="18"/>
      <c r="IF839" s="18"/>
      <c r="IG839" s="18"/>
      <c r="IH839" s="18"/>
      <c r="II839" s="18"/>
      <c r="IJ839" s="18"/>
      <c r="IK839" s="18"/>
      <c r="IL839" s="18"/>
      <c r="IM839" s="18"/>
    </row>
    <row r="840" s="3" customFormat="1" ht="60" customHeight="1" spans="1:247">
      <c r="A840" s="14">
        <f t="shared" si="12"/>
        <v>837</v>
      </c>
      <c r="B840" s="15" t="s">
        <v>2776</v>
      </c>
      <c r="C840" s="15" t="s">
        <v>466</v>
      </c>
      <c r="D840" s="15" t="s">
        <v>2777</v>
      </c>
      <c r="E840" s="15" t="s">
        <v>14</v>
      </c>
      <c r="F840" s="15" t="s">
        <v>2778</v>
      </c>
      <c r="G840" s="15" t="s">
        <v>469</v>
      </c>
      <c r="H840" s="16" t="s">
        <v>2779</v>
      </c>
      <c r="I840" s="12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  <c r="FW840" s="18"/>
      <c r="FX840" s="18"/>
      <c r="FY840" s="18"/>
      <c r="FZ840" s="18"/>
      <c r="GA840" s="18"/>
      <c r="GB840" s="18"/>
      <c r="GC840" s="18"/>
      <c r="GD840" s="18"/>
      <c r="GE840" s="18"/>
      <c r="GF840" s="18"/>
      <c r="GG840" s="18"/>
      <c r="GH840" s="18"/>
      <c r="GI840" s="18"/>
      <c r="GJ840" s="18"/>
      <c r="GK840" s="18"/>
      <c r="GL840" s="18"/>
      <c r="GM840" s="18"/>
      <c r="GN840" s="18"/>
      <c r="GO840" s="18"/>
      <c r="GP840" s="18"/>
      <c r="GQ840" s="18"/>
      <c r="GR840" s="18"/>
      <c r="GS840" s="18"/>
      <c r="GT840" s="18"/>
      <c r="GU840" s="18"/>
      <c r="GV840" s="18"/>
      <c r="GW840" s="18"/>
      <c r="GX840" s="18"/>
      <c r="GY840" s="18"/>
      <c r="GZ840" s="18"/>
      <c r="HA840" s="18"/>
      <c r="HB840" s="18"/>
      <c r="HC840" s="18"/>
      <c r="HD840" s="18"/>
      <c r="HE840" s="18"/>
      <c r="HF840" s="18"/>
      <c r="HG840" s="18"/>
      <c r="HH840" s="18"/>
      <c r="HI840" s="18"/>
      <c r="HJ840" s="18"/>
      <c r="HK840" s="18"/>
      <c r="HL840" s="18"/>
      <c r="HM840" s="18"/>
      <c r="HN840" s="18"/>
      <c r="HO840" s="18"/>
      <c r="HP840" s="18"/>
      <c r="HQ840" s="18"/>
      <c r="HR840" s="18"/>
      <c r="HS840" s="18"/>
      <c r="HT840" s="18"/>
      <c r="HU840" s="18"/>
      <c r="HV840" s="18"/>
      <c r="HW840" s="18"/>
      <c r="HX840" s="18"/>
      <c r="HY840" s="18"/>
      <c r="HZ840" s="18"/>
      <c r="IA840" s="18"/>
      <c r="IB840" s="18"/>
      <c r="IC840" s="18"/>
      <c r="ID840" s="18"/>
      <c r="IE840" s="18"/>
      <c r="IF840" s="18"/>
      <c r="IG840" s="18"/>
      <c r="IH840" s="18"/>
      <c r="II840" s="18"/>
      <c r="IJ840" s="18"/>
      <c r="IK840" s="18"/>
      <c r="IL840" s="18"/>
      <c r="IM840" s="18"/>
    </row>
    <row r="841" s="3" customFormat="1" ht="60" customHeight="1" spans="1:247">
      <c r="A841" s="14">
        <f t="shared" si="12"/>
        <v>838</v>
      </c>
      <c r="B841" s="15" t="s">
        <v>2780</v>
      </c>
      <c r="C841" s="15" t="s">
        <v>16</v>
      </c>
      <c r="D841" s="15" t="s">
        <v>2781</v>
      </c>
      <c r="E841" s="15" t="s">
        <v>14</v>
      </c>
      <c r="F841" s="15" t="s">
        <v>31</v>
      </c>
      <c r="G841" s="15" t="s">
        <v>21</v>
      </c>
      <c r="H841" s="16" t="s">
        <v>2782</v>
      </c>
      <c r="I841" s="12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  <c r="FW841" s="18"/>
      <c r="FX841" s="18"/>
      <c r="FY841" s="18"/>
      <c r="FZ841" s="18"/>
      <c r="GA841" s="18"/>
      <c r="GB841" s="18"/>
      <c r="GC841" s="18"/>
      <c r="GD841" s="18"/>
      <c r="GE841" s="18"/>
      <c r="GF841" s="18"/>
      <c r="GG841" s="18"/>
      <c r="GH841" s="18"/>
      <c r="GI841" s="18"/>
      <c r="GJ841" s="18"/>
      <c r="GK841" s="18"/>
      <c r="GL841" s="18"/>
      <c r="GM841" s="18"/>
      <c r="GN841" s="18"/>
      <c r="GO841" s="18"/>
      <c r="GP841" s="18"/>
      <c r="GQ841" s="18"/>
      <c r="GR841" s="18"/>
      <c r="GS841" s="18"/>
      <c r="GT841" s="18"/>
      <c r="GU841" s="18"/>
      <c r="GV841" s="18"/>
      <c r="GW841" s="18"/>
      <c r="GX841" s="18"/>
      <c r="GY841" s="18"/>
      <c r="GZ841" s="18"/>
      <c r="HA841" s="18"/>
      <c r="HB841" s="18"/>
      <c r="HC841" s="18"/>
      <c r="HD841" s="18"/>
      <c r="HE841" s="18"/>
      <c r="HF841" s="18"/>
      <c r="HG841" s="18"/>
      <c r="HH841" s="18"/>
      <c r="HI841" s="18"/>
      <c r="HJ841" s="18"/>
      <c r="HK841" s="18"/>
      <c r="HL841" s="18"/>
      <c r="HM841" s="18"/>
      <c r="HN841" s="18"/>
      <c r="HO841" s="18"/>
      <c r="HP841" s="18"/>
      <c r="HQ841" s="18"/>
      <c r="HR841" s="18"/>
      <c r="HS841" s="18"/>
      <c r="HT841" s="18"/>
      <c r="HU841" s="18"/>
      <c r="HV841" s="18"/>
      <c r="HW841" s="18"/>
      <c r="HX841" s="18"/>
      <c r="HY841" s="18"/>
      <c r="HZ841" s="18"/>
      <c r="IA841" s="18"/>
      <c r="IB841" s="18"/>
      <c r="IC841" s="18"/>
      <c r="ID841" s="18"/>
      <c r="IE841" s="18"/>
      <c r="IF841" s="18"/>
      <c r="IG841" s="18"/>
      <c r="IH841" s="18"/>
      <c r="II841" s="18"/>
      <c r="IJ841" s="18"/>
      <c r="IK841" s="18"/>
      <c r="IL841" s="18"/>
      <c r="IM841" s="18"/>
    </row>
    <row r="842" s="3" customFormat="1" ht="60" customHeight="1" spans="1:247">
      <c r="A842" s="14">
        <f t="shared" si="12"/>
        <v>839</v>
      </c>
      <c r="B842" s="15" t="s">
        <v>16</v>
      </c>
      <c r="C842" s="15" t="s">
        <v>16</v>
      </c>
      <c r="D842" s="15" t="s">
        <v>2783</v>
      </c>
      <c r="E842" s="15" t="s">
        <v>14</v>
      </c>
      <c r="F842" s="15" t="s">
        <v>218</v>
      </c>
      <c r="G842" s="15" t="s">
        <v>21</v>
      </c>
      <c r="H842" s="13" t="s">
        <v>16</v>
      </c>
      <c r="I842" s="12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  <c r="FW842" s="18"/>
      <c r="FX842" s="18"/>
      <c r="FY842" s="18"/>
      <c r="FZ842" s="18"/>
      <c r="GA842" s="18"/>
      <c r="GB842" s="18"/>
      <c r="GC842" s="18"/>
      <c r="GD842" s="18"/>
      <c r="GE842" s="18"/>
      <c r="GF842" s="18"/>
      <c r="GG842" s="18"/>
      <c r="GH842" s="18"/>
      <c r="GI842" s="18"/>
      <c r="GJ842" s="18"/>
      <c r="GK842" s="18"/>
      <c r="GL842" s="18"/>
      <c r="GM842" s="18"/>
      <c r="GN842" s="18"/>
      <c r="GO842" s="18"/>
      <c r="GP842" s="18"/>
      <c r="GQ842" s="18"/>
      <c r="GR842" s="18"/>
      <c r="GS842" s="18"/>
      <c r="GT842" s="18"/>
      <c r="GU842" s="18"/>
      <c r="GV842" s="18"/>
      <c r="GW842" s="18"/>
      <c r="GX842" s="18"/>
      <c r="GY842" s="18"/>
      <c r="GZ842" s="18"/>
      <c r="HA842" s="18"/>
      <c r="HB842" s="18"/>
      <c r="HC842" s="18"/>
      <c r="HD842" s="18"/>
      <c r="HE842" s="18"/>
      <c r="HF842" s="18"/>
      <c r="HG842" s="18"/>
      <c r="HH842" s="18"/>
      <c r="HI842" s="18"/>
      <c r="HJ842" s="18"/>
      <c r="HK842" s="18"/>
      <c r="HL842" s="18"/>
      <c r="HM842" s="18"/>
      <c r="HN842" s="18"/>
      <c r="HO842" s="18"/>
      <c r="HP842" s="18"/>
      <c r="HQ842" s="18"/>
      <c r="HR842" s="18"/>
      <c r="HS842" s="18"/>
      <c r="HT842" s="18"/>
      <c r="HU842" s="18"/>
      <c r="HV842" s="18"/>
      <c r="HW842" s="18"/>
      <c r="HX842" s="18"/>
      <c r="HY842" s="18"/>
      <c r="HZ842" s="18"/>
      <c r="IA842" s="18"/>
      <c r="IB842" s="18"/>
      <c r="IC842" s="18"/>
      <c r="ID842" s="18"/>
      <c r="IE842" s="18"/>
      <c r="IF842" s="18"/>
      <c r="IG842" s="18"/>
      <c r="IH842" s="18"/>
      <c r="II842" s="18"/>
      <c r="IJ842" s="18"/>
      <c r="IK842" s="18"/>
      <c r="IL842" s="18"/>
      <c r="IM842" s="18"/>
    </row>
    <row r="843" s="3" customFormat="1" ht="60" customHeight="1" spans="1:247">
      <c r="A843" s="14">
        <f t="shared" si="12"/>
        <v>840</v>
      </c>
      <c r="B843" s="15" t="s">
        <v>16</v>
      </c>
      <c r="C843" s="15" t="s">
        <v>16</v>
      </c>
      <c r="D843" s="15" t="s">
        <v>2527</v>
      </c>
      <c r="E843" s="15" t="s">
        <v>14</v>
      </c>
      <c r="F843" s="15" t="s">
        <v>259</v>
      </c>
      <c r="G843" s="15" t="s">
        <v>16</v>
      </c>
      <c r="H843" s="13" t="s">
        <v>16</v>
      </c>
      <c r="I843" s="12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</row>
    <row r="844" s="3" customFormat="1" ht="60" customHeight="1" spans="1:247">
      <c r="A844" s="14">
        <f t="shared" si="12"/>
        <v>841</v>
      </c>
      <c r="B844" s="15" t="s">
        <v>2784</v>
      </c>
      <c r="C844" s="15" t="s">
        <v>2785</v>
      </c>
      <c r="D844" s="15" t="s">
        <v>2777</v>
      </c>
      <c r="E844" s="15" t="s">
        <v>14</v>
      </c>
      <c r="F844" s="15" t="s">
        <v>65</v>
      </c>
      <c r="G844" s="15" t="s">
        <v>2610</v>
      </c>
      <c r="H844" s="16" t="s">
        <v>998</v>
      </c>
      <c r="I844" s="12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  <c r="FW844" s="18"/>
      <c r="FX844" s="18"/>
      <c r="FY844" s="18"/>
      <c r="FZ844" s="18"/>
      <c r="GA844" s="18"/>
      <c r="GB844" s="18"/>
      <c r="GC844" s="18"/>
      <c r="GD844" s="18"/>
      <c r="GE844" s="18"/>
      <c r="GF844" s="18"/>
      <c r="GG844" s="18"/>
      <c r="GH844" s="18"/>
      <c r="GI844" s="18"/>
      <c r="GJ844" s="18"/>
      <c r="GK844" s="18"/>
      <c r="GL844" s="18"/>
      <c r="GM844" s="18"/>
      <c r="GN844" s="18"/>
      <c r="GO844" s="18"/>
      <c r="GP844" s="18"/>
      <c r="GQ844" s="18"/>
      <c r="GR844" s="18"/>
      <c r="GS844" s="18"/>
      <c r="GT844" s="18"/>
      <c r="GU844" s="18"/>
      <c r="GV844" s="18"/>
      <c r="GW844" s="18"/>
      <c r="GX844" s="18"/>
      <c r="GY844" s="18"/>
      <c r="GZ844" s="18"/>
      <c r="HA844" s="18"/>
      <c r="HB844" s="18"/>
      <c r="HC844" s="18"/>
      <c r="HD844" s="18"/>
      <c r="HE844" s="18"/>
      <c r="HF844" s="18"/>
      <c r="HG844" s="18"/>
      <c r="HH844" s="18"/>
      <c r="HI844" s="18"/>
      <c r="HJ844" s="18"/>
      <c r="HK844" s="18"/>
      <c r="HL844" s="18"/>
      <c r="HM844" s="18"/>
      <c r="HN844" s="18"/>
      <c r="HO844" s="18"/>
      <c r="HP844" s="18"/>
      <c r="HQ844" s="18"/>
      <c r="HR844" s="18"/>
      <c r="HS844" s="18"/>
      <c r="HT844" s="18"/>
      <c r="HU844" s="18"/>
      <c r="HV844" s="18"/>
      <c r="HW844" s="18"/>
      <c r="HX844" s="18"/>
      <c r="HY844" s="18"/>
      <c r="HZ844" s="18"/>
      <c r="IA844" s="18"/>
      <c r="IB844" s="18"/>
      <c r="IC844" s="18"/>
      <c r="ID844" s="18"/>
      <c r="IE844" s="18"/>
      <c r="IF844" s="18"/>
      <c r="IG844" s="18"/>
      <c r="IH844" s="18"/>
      <c r="II844" s="18"/>
      <c r="IJ844" s="18"/>
      <c r="IK844" s="18"/>
      <c r="IL844" s="18"/>
      <c r="IM844" s="18"/>
    </row>
    <row r="845" s="3" customFormat="1" ht="60" customHeight="1" spans="1:247">
      <c r="A845" s="14">
        <f t="shared" si="12"/>
        <v>842</v>
      </c>
      <c r="B845" s="15" t="s">
        <v>2786</v>
      </c>
      <c r="C845" s="15" t="s">
        <v>2787</v>
      </c>
      <c r="D845" s="15" t="s">
        <v>2494</v>
      </c>
      <c r="E845" s="15" t="s">
        <v>14</v>
      </c>
      <c r="F845" s="15" t="s">
        <v>2788</v>
      </c>
      <c r="G845" s="15" t="s">
        <v>21</v>
      </c>
      <c r="H845" s="16" t="s">
        <v>1210</v>
      </c>
      <c r="I845" s="12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</row>
    <row r="846" s="3" customFormat="1" ht="60" customHeight="1" spans="1:247">
      <c r="A846" s="14">
        <f t="shared" si="12"/>
        <v>843</v>
      </c>
      <c r="B846" s="15" t="s">
        <v>2789</v>
      </c>
      <c r="C846" s="15" t="s">
        <v>2790</v>
      </c>
      <c r="D846" s="15" t="s">
        <v>2503</v>
      </c>
      <c r="E846" s="15" t="s">
        <v>14</v>
      </c>
      <c r="F846" s="15" t="s">
        <v>2466</v>
      </c>
      <c r="G846" s="15" t="s">
        <v>2791</v>
      </c>
      <c r="H846" s="16" t="s">
        <v>1898</v>
      </c>
      <c r="I846" s="12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  <c r="FW846" s="18"/>
      <c r="FX846" s="18"/>
      <c r="FY846" s="18"/>
      <c r="FZ846" s="18"/>
      <c r="GA846" s="18"/>
      <c r="GB846" s="18"/>
      <c r="GC846" s="18"/>
      <c r="GD846" s="18"/>
      <c r="GE846" s="18"/>
      <c r="GF846" s="18"/>
      <c r="GG846" s="18"/>
      <c r="GH846" s="18"/>
      <c r="GI846" s="18"/>
      <c r="GJ846" s="18"/>
      <c r="GK846" s="18"/>
      <c r="GL846" s="18"/>
      <c r="GM846" s="18"/>
      <c r="GN846" s="18"/>
      <c r="GO846" s="18"/>
      <c r="GP846" s="18"/>
      <c r="GQ846" s="18"/>
      <c r="GR846" s="18"/>
      <c r="GS846" s="18"/>
      <c r="GT846" s="18"/>
      <c r="GU846" s="18"/>
      <c r="GV846" s="18"/>
      <c r="GW846" s="18"/>
      <c r="GX846" s="18"/>
      <c r="GY846" s="18"/>
      <c r="GZ846" s="18"/>
      <c r="HA846" s="18"/>
      <c r="HB846" s="18"/>
      <c r="HC846" s="18"/>
      <c r="HD846" s="18"/>
      <c r="HE846" s="18"/>
      <c r="HF846" s="18"/>
      <c r="HG846" s="18"/>
      <c r="HH846" s="18"/>
      <c r="HI846" s="18"/>
      <c r="HJ846" s="18"/>
      <c r="HK846" s="18"/>
      <c r="HL846" s="18"/>
      <c r="HM846" s="18"/>
      <c r="HN846" s="18"/>
      <c r="HO846" s="18"/>
      <c r="HP846" s="18"/>
      <c r="HQ846" s="18"/>
      <c r="HR846" s="18"/>
      <c r="HS846" s="18"/>
      <c r="HT846" s="18"/>
      <c r="HU846" s="18"/>
      <c r="HV846" s="18"/>
      <c r="HW846" s="18"/>
      <c r="HX846" s="18"/>
      <c r="HY846" s="18"/>
      <c r="HZ846" s="18"/>
      <c r="IA846" s="18"/>
      <c r="IB846" s="18"/>
      <c r="IC846" s="18"/>
      <c r="ID846" s="18"/>
      <c r="IE846" s="18"/>
      <c r="IF846" s="18"/>
      <c r="IG846" s="18"/>
      <c r="IH846" s="18"/>
      <c r="II846" s="18"/>
      <c r="IJ846" s="18"/>
      <c r="IK846" s="18"/>
      <c r="IL846" s="18"/>
      <c r="IM846" s="18"/>
    </row>
    <row r="847" s="3" customFormat="1" ht="60" customHeight="1" spans="1:247">
      <c r="A847" s="14">
        <f t="shared" si="12"/>
        <v>844</v>
      </c>
      <c r="B847" s="15" t="s">
        <v>2792</v>
      </c>
      <c r="C847" s="15" t="s">
        <v>2793</v>
      </c>
      <c r="D847" s="15" t="s">
        <v>2518</v>
      </c>
      <c r="E847" s="15" t="s">
        <v>14</v>
      </c>
      <c r="F847" s="15" t="s">
        <v>2794</v>
      </c>
      <c r="G847" s="15" t="s">
        <v>469</v>
      </c>
      <c r="H847" s="16" t="s">
        <v>921</v>
      </c>
      <c r="I847" s="12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</row>
    <row r="848" s="3" customFormat="1" ht="60" customHeight="1" spans="1:247">
      <c r="A848" s="14">
        <f t="shared" si="12"/>
        <v>845</v>
      </c>
      <c r="B848" s="15" t="s">
        <v>2795</v>
      </c>
      <c r="C848" s="15" t="s">
        <v>2796</v>
      </c>
      <c r="D848" s="15" t="s">
        <v>2522</v>
      </c>
      <c r="E848" s="15" t="s">
        <v>14</v>
      </c>
      <c r="F848" s="15" t="s">
        <v>2797</v>
      </c>
      <c r="G848" s="15" t="s">
        <v>551</v>
      </c>
      <c r="H848" s="16" t="s">
        <v>411</v>
      </c>
      <c r="I848" s="12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8"/>
      <c r="HH848" s="18"/>
      <c r="HI848" s="18"/>
      <c r="HJ848" s="18"/>
      <c r="HK848" s="18"/>
      <c r="HL848" s="18"/>
      <c r="HM848" s="18"/>
      <c r="HN848" s="18"/>
      <c r="HO848" s="18"/>
      <c r="HP848" s="18"/>
      <c r="HQ848" s="18"/>
      <c r="HR848" s="18"/>
      <c r="HS848" s="18"/>
      <c r="HT848" s="18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  <c r="IK848" s="18"/>
      <c r="IL848" s="18"/>
      <c r="IM848" s="18"/>
    </row>
    <row r="849" s="3" customFormat="1" ht="60" customHeight="1" spans="1:247">
      <c r="A849" s="14">
        <f t="shared" si="12"/>
        <v>846</v>
      </c>
      <c r="B849" s="15" t="s">
        <v>2798</v>
      </c>
      <c r="C849" s="15" t="s">
        <v>2799</v>
      </c>
      <c r="D849" s="15" t="s">
        <v>2800</v>
      </c>
      <c r="E849" s="15" t="s">
        <v>14</v>
      </c>
      <c r="F849" s="15" t="s">
        <v>2801</v>
      </c>
      <c r="G849" s="15" t="s">
        <v>2802</v>
      </c>
      <c r="H849" s="16" t="s">
        <v>585</v>
      </c>
      <c r="I849" s="12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</row>
    <row r="850" s="3" customFormat="1" ht="60" customHeight="1" spans="1:247">
      <c r="A850" s="14">
        <f t="shared" si="12"/>
        <v>847</v>
      </c>
      <c r="B850" s="15" t="s">
        <v>16</v>
      </c>
      <c r="C850" s="15" t="s">
        <v>16</v>
      </c>
      <c r="D850" s="15" t="s">
        <v>2527</v>
      </c>
      <c r="E850" s="15" t="s">
        <v>14</v>
      </c>
      <c r="F850" s="15" t="s">
        <v>2803</v>
      </c>
      <c r="G850" s="15" t="s">
        <v>16</v>
      </c>
      <c r="H850" s="13" t="s">
        <v>16</v>
      </c>
      <c r="I850" s="12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</row>
    <row r="851" s="3" customFormat="1" ht="60" customHeight="1" spans="1:247">
      <c r="A851" s="14">
        <f t="shared" si="12"/>
        <v>848</v>
      </c>
      <c r="B851" s="15" t="s">
        <v>16</v>
      </c>
      <c r="C851" s="15" t="s">
        <v>16</v>
      </c>
      <c r="D851" s="15" t="s">
        <v>2527</v>
      </c>
      <c r="E851" s="15" t="s">
        <v>14</v>
      </c>
      <c r="F851" s="15" t="s">
        <v>2804</v>
      </c>
      <c r="G851" s="15" t="s">
        <v>16</v>
      </c>
      <c r="H851" s="13" t="s">
        <v>16</v>
      </c>
      <c r="I851" s="12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</row>
    <row r="852" s="3" customFormat="1" ht="60" customHeight="1" spans="1:247">
      <c r="A852" s="14">
        <f t="shared" si="12"/>
        <v>849</v>
      </c>
      <c r="B852" s="15" t="s">
        <v>16</v>
      </c>
      <c r="C852" s="15" t="s">
        <v>16</v>
      </c>
      <c r="D852" s="15" t="s">
        <v>2805</v>
      </c>
      <c r="E852" s="15" t="s">
        <v>14</v>
      </c>
      <c r="F852" s="15" t="s">
        <v>761</v>
      </c>
      <c r="G852" s="15" t="s">
        <v>16</v>
      </c>
      <c r="H852" s="13" t="s">
        <v>16</v>
      </c>
      <c r="I852" s="12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  <c r="FW852" s="18"/>
      <c r="FX852" s="18"/>
      <c r="FY852" s="18"/>
      <c r="FZ852" s="18"/>
      <c r="GA852" s="18"/>
      <c r="GB852" s="18"/>
      <c r="GC852" s="18"/>
      <c r="GD852" s="18"/>
      <c r="GE852" s="18"/>
      <c r="GF852" s="18"/>
      <c r="GG852" s="18"/>
      <c r="GH852" s="18"/>
      <c r="GI852" s="18"/>
      <c r="GJ852" s="18"/>
      <c r="GK852" s="18"/>
      <c r="GL852" s="18"/>
      <c r="GM852" s="18"/>
      <c r="GN852" s="18"/>
      <c r="GO852" s="18"/>
      <c r="GP852" s="18"/>
      <c r="GQ852" s="18"/>
      <c r="GR852" s="18"/>
      <c r="GS852" s="18"/>
      <c r="GT852" s="18"/>
      <c r="GU852" s="18"/>
      <c r="GV852" s="18"/>
      <c r="GW852" s="18"/>
      <c r="GX852" s="18"/>
      <c r="GY852" s="18"/>
      <c r="GZ852" s="18"/>
      <c r="HA852" s="18"/>
      <c r="HB852" s="18"/>
      <c r="HC852" s="18"/>
      <c r="HD852" s="18"/>
      <c r="HE852" s="18"/>
      <c r="HF852" s="18"/>
      <c r="HG852" s="18"/>
      <c r="HH852" s="18"/>
      <c r="HI852" s="18"/>
      <c r="HJ852" s="18"/>
      <c r="HK852" s="18"/>
      <c r="HL852" s="18"/>
      <c r="HM852" s="18"/>
      <c r="HN852" s="18"/>
      <c r="HO852" s="18"/>
      <c r="HP852" s="18"/>
      <c r="HQ852" s="18"/>
      <c r="HR852" s="18"/>
      <c r="HS852" s="18"/>
      <c r="HT852" s="18"/>
      <c r="HU852" s="18"/>
      <c r="HV852" s="18"/>
      <c r="HW852" s="18"/>
      <c r="HX852" s="18"/>
      <c r="HY852" s="18"/>
      <c r="HZ852" s="18"/>
      <c r="IA852" s="18"/>
      <c r="IB852" s="18"/>
      <c r="IC852" s="18"/>
      <c r="ID852" s="18"/>
      <c r="IE852" s="18"/>
      <c r="IF852" s="18"/>
      <c r="IG852" s="18"/>
      <c r="IH852" s="18"/>
      <c r="II852" s="18"/>
      <c r="IJ852" s="18"/>
      <c r="IK852" s="18"/>
      <c r="IL852" s="18"/>
      <c r="IM852" s="18"/>
    </row>
    <row r="853" s="3" customFormat="1" ht="60" customHeight="1" spans="1:247">
      <c r="A853" s="14">
        <f t="shared" si="12"/>
        <v>850</v>
      </c>
      <c r="B853" s="15" t="s">
        <v>2806</v>
      </c>
      <c r="C853" s="15" t="s">
        <v>2807</v>
      </c>
      <c r="D853" s="15" t="s">
        <v>2808</v>
      </c>
      <c r="E853" s="15" t="s">
        <v>14</v>
      </c>
      <c r="F853" s="15" t="s">
        <v>2809</v>
      </c>
      <c r="G853" s="15" t="s">
        <v>2810</v>
      </c>
      <c r="H853" s="16" t="s">
        <v>1054</v>
      </c>
      <c r="I853" s="12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</row>
    <row r="854" s="3" customFormat="1" ht="60" customHeight="1" spans="1:247">
      <c r="A854" s="14">
        <f t="shared" si="12"/>
        <v>851</v>
      </c>
      <c r="B854" s="15" t="s">
        <v>16</v>
      </c>
      <c r="C854" s="15" t="s">
        <v>16</v>
      </c>
      <c r="D854" s="15" t="s">
        <v>2486</v>
      </c>
      <c r="E854" s="15" t="s">
        <v>14</v>
      </c>
      <c r="F854" s="15" t="s">
        <v>606</v>
      </c>
      <c r="G854" s="15" t="s">
        <v>21</v>
      </c>
      <c r="H854" s="13" t="s">
        <v>16</v>
      </c>
      <c r="I854" s="12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</row>
    <row r="855" s="3" customFormat="1" ht="60" customHeight="1" spans="1:247">
      <c r="A855" s="14">
        <f t="shared" si="12"/>
        <v>852</v>
      </c>
      <c r="B855" s="15" t="s">
        <v>2811</v>
      </c>
      <c r="C855" s="15" t="s">
        <v>2812</v>
      </c>
      <c r="D855" s="15" t="s">
        <v>2808</v>
      </c>
      <c r="E855" s="15" t="s">
        <v>14</v>
      </c>
      <c r="F855" s="15" t="s">
        <v>2813</v>
      </c>
      <c r="G855" s="15" t="s">
        <v>1347</v>
      </c>
      <c r="H855" s="16" t="s">
        <v>1319</v>
      </c>
      <c r="I855" s="12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  <c r="FW855" s="18"/>
      <c r="FX855" s="18"/>
      <c r="FY855" s="18"/>
      <c r="FZ855" s="18"/>
      <c r="GA855" s="18"/>
      <c r="GB855" s="18"/>
      <c r="GC855" s="18"/>
      <c r="GD855" s="18"/>
      <c r="GE855" s="18"/>
      <c r="GF855" s="18"/>
      <c r="GG855" s="18"/>
      <c r="GH855" s="18"/>
      <c r="GI855" s="18"/>
      <c r="GJ855" s="18"/>
      <c r="GK855" s="18"/>
      <c r="GL855" s="18"/>
      <c r="GM855" s="18"/>
      <c r="GN855" s="18"/>
      <c r="GO855" s="18"/>
      <c r="GP855" s="18"/>
      <c r="GQ855" s="18"/>
      <c r="GR855" s="18"/>
      <c r="GS855" s="18"/>
      <c r="GT855" s="18"/>
      <c r="GU855" s="18"/>
      <c r="GV855" s="18"/>
      <c r="GW855" s="18"/>
      <c r="GX855" s="18"/>
      <c r="GY855" s="18"/>
      <c r="GZ855" s="18"/>
      <c r="HA855" s="18"/>
      <c r="HB855" s="18"/>
      <c r="HC855" s="18"/>
      <c r="HD855" s="18"/>
      <c r="HE855" s="18"/>
      <c r="HF855" s="18"/>
      <c r="HG855" s="18"/>
      <c r="HH855" s="18"/>
      <c r="HI855" s="18"/>
      <c r="HJ855" s="18"/>
      <c r="HK855" s="18"/>
      <c r="HL855" s="18"/>
      <c r="HM855" s="18"/>
      <c r="HN855" s="18"/>
      <c r="HO855" s="18"/>
      <c r="HP855" s="18"/>
      <c r="HQ855" s="18"/>
      <c r="HR855" s="18"/>
      <c r="HS855" s="18"/>
      <c r="HT855" s="18"/>
      <c r="HU855" s="18"/>
      <c r="HV855" s="18"/>
      <c r="HW855" s="18"/>
      <c r="HX855" s="18"/>
      <c r="HY855" s="18"/>
      <c r="HZ855" s="18"/>
      <c r="IA855" s="18"/>
      <c r="IB855" s="18"/>
      <c r="IC855" s="18"/>
      <c r="ID855" s="18"/>
      <c r="IE855" s="18"/>
      <c r="IF855" s="18"/>
      <c r="IG855" s="18"/>
      <c r="IH855" s="18"/>
      <c r="II855" s="18"/>
      <c r="IJ855" s="18"/>
      <c r="IK855" s="18"/>
      <c r="IL855" s="18"/>
      <c r="IM855" s="18"/>
    </row>
    <row r="856" s="3" customFormat="1" ht="60" customHeight="1" spans="1:247">
      <c r="A856" s="14">
        <f t="shared" si="12"/>
        <v>853</v>
      </c>
      <c r="B856" s="15" t="s">
        <v>2814</v>
      </c>
      <c r="C856" s="15" t="s">
        <v>2815</v>
      </c>
      <c r="D856" s="15" t="s">
        <v>2816</v>
      </c>
      <c r="E856" s="15" t="s">
        <v>14</v>
      </c>
      <c r="F856" s="15" t="s">
        <v>2817</v>
      </c>
      <c r="G856" s="15" t="s">
        <v>469</v>
      </c>
      <c r="H856" s="16" t="s">
        <v>1395</v>
      </c>
      <c r="I856" s="12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  <c r="FW856" s="18"/>
      <c r="FX856" s="18"/>
      <c r="FY856" s="18"/>
      <c r="FZ856" s="18"/>
      <c r="GA856" s="18"/>
      <c r="GB856" s="18"/>
      <c r="GC856" s="18"/>
      <c r="GD856" s="18"/>
      <c r="GE856" s="18"/>
      <c r="GF856" s="18"/>
      <c r="GG856" s="18"/>
      <c r="GH856" s="18"/>
      <c r="GI856" s="18"/>
      <c r="GJ856" s="18"/>
      <c r="GK856" s="18"/>
      <c r="GL856" s="18"/>
      <c r="GM856" s="18"/>
      <c r="GN856" s="18"/>
      <c r="GO856" s="18"/>
      <c r="GP856" s="18"/>
      <c r="GQ856" s="18"/>
      <c r="GR856" s="18"/>
      <c r="GS856" s="18"/>
      <c r="GT856" s="18"/>
      <c r="GU856" s="18"/>
      <c r="GV856" s="18"/>
      <c r="GW856" s="18"/>
      <c r="GX856" s="18"/>
      <c r="GY856" s="18"/>
      <c r="GZ856" s="18"/>
      <c r="HA856" s="18"/>
      <c r="HB856" s="18"/>
      <c r="HC856" s="18"/>
      <c r="HD856" s="18"/>
      <c r="HE856" s="18"/>
      <c r="HF856" s="18"/>
      <c r="HG856" s="18"/>
      <c r="HH856" s="18"/>
      <c r="HI856" s="18"/>
      <c r="HJ856" s="18"/>
      <c r="HK856" s="18"/>
      <c r="HL856" s="18"/>
      <c r="HM856" s="18"/>
      <c r="HN856" s="18"/>
      <c r="HO856" s="18"/>
      <c r="HP856" s="18"/>
      <c r="HQ856" s="18"/>
      <c r="HR856" s="18"/>
      <c r="HS856" s="18"/>
      <c r="HT856" s="18"/>
      <c r="HU856" s="18"/>
      <c r="HV856" s="18"/>
      <c r="HW856" s="18"/>
      <c r="HX856" s="18"/>
      <c r="HY856" s="18"/>
      <c r="HZ856" s="18"/>
      <c r="IA856" s="18"/>
      <c r="IB856" s="18"/>
      <c r="IC856" s="18"/>
      <c r="ID856" s="18"/>
      <c r="IE856" s="18"/>
      <c r="IF856" s="18"/>
      <c r="IG856" s="18"/>
      <c r="IH856" s="18"/>
      <c r="II856" s="18"/>
      <c r="IJ856" s="18"/>
      <c r="IK856" s="18"/>
      <c r="IL856" s="18"/>
      <c r="IM856" s="18"/>
    </row>
    <row r="857" s="3" customFormat="1" ht="60" customHeight="1" spans="1:247">
      <c r="A857" s="14">
        <f t="shared" si="12"/>
        <v>854</v>
      </c>
      <c r="B857" s="15" t="s">
        <v>16</v>
      </c>
      <c r="C857" s="15" t="s">
        <v>16</v>
      </c>
      <c r="D857" s="15" t="s">
        <v>2818</v>
      </c>
      <c r="E857" s="15" t="s">
        <v>14</v>
      </c>
      <c r="F857" s="15" t="s">
        <v>606</v>
      </c>
      <c r="G857" s="15" t="s">
        <v>569</v>
      </c>
      <c r="H857" s="13" t="s">
        <v>16</v>
      </c>
      <c r="I857" s="12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</row>
    <row r="858" s="3" customFormat="1" ht="60" customHeight="1" spans="1:247">
      <c r="A858" s="14">
        <f t="shared" si="12"/>
        <v>855</v>
      </c>
      <c r="B858" s="15" t="s">
        <v>2819</v>
      </c>
      <c r="C858" s="15" t="s">
        <v>2820</v>
      </c>
      <c r="D858" s="15" t="s">
        <v>2800</v>
      </c>
      <c r="E858" s="15" t="s">
        <v>14</v>
      </c>
      <c r="F858" s="15" t="s">
        <v>2821</v>
      </c>
      <c r="G858" s="15" t="s">
        <v>21</v>
      </c>
      <c r="H858" s="16" t="s">
        <v>598</v>
      </c>
      <c r="I858" s="12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</row>
    <row r="859" s="3" customFormat="1" ht="60" customHeight="1" spans="1:247">
      <c r="A859" s="14">
        <f t="shared" si="12"/>
        <v>856</v>
      </c>
      <c r="B859" s="15" t="s">
        <v>2822</v>
      </c>
      <c r="C859" s="15" t="s">
        <v>2823</v>
      </c>
      <c r="D859" s="15" t="s">
        <v>2760</v>
      </c>
      <c r="E859" s="15" t="s">
        <v>14</v>
      </c>
      <c r="F859" s="15" t="s">
        <v>2824</v>
      </c>
      <c r="G859" s="15" t="s">
        <v>533</v>
      </c>
      <c r="H859" s="16" t="s">
        <v>2825</v>
      </c>
      <c r="I859" s="12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  <c r="FW859" s="18"/>
      <c r="FX859" s="18"/>
      <c r="FY859" s="18"/>
      <c r="FZ859" s="18"/>
      <c r="GA859" s="18"/>
      <c r="GB859" s="18"/>
      <c r="GC859" s="18"/>
      <c r="GD859" s="18"/>
      <c r="GE859" s="18"/>
      <c r="GF859" s="18"/>
      <c r="GG859" s="18"/>
      <c r="GH859" s="18"/>
      <c r="GI859" s="18"/>
      <c r="GJ859" s="18"/>
      <c r="GK859" s="18"/>
      <c r="GL859" s="18"/>
      <c r="GM859" s="18"/>
      <c r="GN859" s="18"/>
      <c r="GO859" s="18"/>
      <c r="GP859" s="18"/>
      <c r="GQ859" s="18"/>
      <c r="GR859" s="18"/>
      <c r="GS859" s="18"/>
      <c r="GT859" s="18"/>
      <c r="GU859" s="18"/>
      <c r="GV859" s="18"/>
      <c r="GW859" s="18"/>
      <c r="GX859" s="18"/>
      <c r="GY859" s="18"/>
      <c r="GZ859" s="18"/>
      <c r="HA859" s="18"/>
      <c r="HB859" s="18"/>
      <c r="HC859" s="18"/>
      <c r="HD859" s="18"/>
      <c r="HE859" s="18"/>
      <c r="HF859" s="18"/>
      <c r="HG859" s="18"/>
      <c r="HH859" s="18"/>
      <c r="HI859" s="18"/>
      <c r="HJ859" s="18"/>
      <c r="HK859" s="18"/>
      <c r="HL859" s="18"/>
      <c r="HM859" s="18"/>
      <c r="HN859" s="18"/>
      <c r="HO859" s="18"/>
      <c r="HP859" s="18"/>
      <c r="HQ859" s="18"/>
      <c r="HR859" s="18"/>
      <c r="HS859" s="18"/>
      <c r="HT859" s="18"/>
      <c r="HU859" s="18"/>
      <c r="HV859" s="18"/>
      <c r="HW859" s="18"/>
      <c r="HX859" s="18"/>
      <c r="HY859" s="18"/>
      <c r="HZ859" s="18"/>
      <c r="IA859" s="18"/>
      <c r="IB859" s="18"/>
      <c r="IC859" s="18"/>
      <c r="ID859" s="18"/>
      <c r="IE859" s="18"/>
      <c r="IF859" s="18"/>
      <c r="IG859" s="18"/>
      <c r="IH859" s="18"/>
      <c r="II859" s="18"/>
      <c r="IJ859" s="18"/>
      <c r="IK859" s="18"/>
      <c r="IL859" s="18"/>
      <c r="IM859" s="18"/>
    </row>
    <row r="860" s="3" customFormat="1" ht="60" customHeight="1" spans="1:247">
      <c r="A860" s="14">
        <f t="shared" si="12"/>
        <v>857</v>
      </c>
      <c r="B860" s="15" t="s">
        <v>2826</v>
      </c>
      <c r="C860" s="15" t="s">
        <v>2827</v>
      </c>
      <c r="D860" s="15" t="s">
        <v>2828</v>
      </c>
      <c r="E860" s="15" t="s">
        <v>14</v>
      </c>
      <c r="F860" s="15" t="s">
        <v>2829</v>
      </c>
      <c r="G860" s="15" t="s">
        <v>2830</v>
      </c>
      <c r="H860" s="16" t="s">
        <v>2831</v>
      </c>
      <c r="I860" s="12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</row>
    <row r="861" s="3" customFormat="1" ht="60" customHeight="1" spans="1:247">
      <c r="A861" s="14">
        <f t="shared" ref="A861:A924" si="13">A860+1</f>
        <v>858</v>
      </c>
      <c r="B861" s="15" t="s">
        <v>2832</v>
      </c>
      <c r="C861" s="15" t="s">
        <v>2833</v>
      </c>
      <c r="D861" s="15" t="s">
        <v>2832</v>
      </c>
      <c r="E861" s="15" t="s">
        <v>14</v>
      </c>
      <c r="F861" s="15" t="s">
        <v>2262</v>
      </c>
      <c r="G861" s="15" t="s">
        <v>27</v>
      </c>
      <c r="H861" s="16" t="s">
        <v>2834</v>
      </c>
      <c r="I861" s="12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</row>
    <row r="862" s="3" customFormat="1" ht="60" customHeight="1" spans="1:247">
      <c r="A862" s="14">
        <f t="shared" si="13"/>
        <v>859</v>
      </c>
      <c r="B862" s="15" t="s">
        <v>16</v>
      </c>
      <c r="C862" s="15" t="s">
        <v>16</v>
      </c>
      <c r="D862" s="15" t="s">
        <v>2835</v>
      </c>
      <c r="E862" s="15" t="s">
        <v>14</v>
      </c>
      <c r="F862" s="15" t="s">
        <v>2836</v>
      </c>
      <c r="G862" s="15" t="s">
        <v>21</v>
      </c>
      <c r="H862" s="13" t="s">
        <v>16</v>
      </c>
      <c r="I862" s="12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</row>
    <row r="863" s="3" customFormat="1" ht="60" customHeight="1" spans="1:247">
      <c r="A863" s="14">
        <f t="shared" si="13"/>
        <v>860</v>
      </c>
      <c r="B863" s="15" t="s">
        <v>16</v>
      </c>
      <c r="C863" s="15" t="s">
        <v>16</v>
      </c>
      <c r="D863" s="15" t="s">
        <v>2805</v>
      </c>
      <c r="E863" s="15" t="s">
        <v>14</v>
      </c>
      <c r="F863" s="15" t="s">
        <v>368</v>
      </c>
      <c r="G863" s="15" t="s">
        <v>16</v>
      </c>
      <c r="H863" s="13" t="s">
        <v>16</v>
      </c>
      <c r="I863" s="12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</row>
    <row r="864" s="3" customFormat="1" ht="60" customHeight="1" spans="1:247">
      <c r="A864" s="14">
        <f t="shared" si="13"/>
        <v>861</v>
      </c>
      <c r="B864" s="15" t="s">
        <v>2837</v>
      </c>
      <c r="C864" s="15" t="s">
        <v>2838</v>
      </c>
      <c r="D864" s="15" t="s">
        <v>2522</v>
      </c>
      <c r="E864" s="15" t="s">
        <v>14</v>
      </c>
      <c r="F864" s="15" t="s">
        <v>238</v>
      </c>
      <c r="G864" s="15" t="s">
        <v>2839</v>
      </c>
      <c r="H864" s="16" t="s">
        <v>622</v>
      </c>
      <c r="I864" s="12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  <c r="FW864" s="18"/>
      <c r="FX864" s="18"/>
      <c r="FY864" s="18"/>
      <c r="FZ864" s="18"/>
      <c r="GA864" s="18"/>
      <c r="GB864" s="18"/>
      <c r="GC864" s="18"/>
      <c r="GD864" s="18"/>
      <c r="GE864" s="18"/>
      <c r="GF864" s="18"/>
      <c r="GG864" s="18"/>
      <c r="GH864" s="18"/>
      <c r="GI864" s="18"/>
      <c r="GJ864" s="18"/>
      <c r="GK864" s="18"/>
      <c r="GL864" s="18"/>
      <c r="GM864" s="18"/>
      <c r="GN864" s="18"/>
      <c r="GO864" s="18"/>
      <c r="GP864" s="18"/>
      <c r="GQ864" s="18"/>
      <c r="GR864" s="18"/>
      <c r="GS864" s="18"/>
      <c r="GT864" s="18"/>
      <c r="GU864" s="18"/>
      <c r="GV864" s="18"/>
      <c r="GW864" s="18"/>
      <c r="GX864" s="18"/>
      <c r="GY864" s="18"/>
      <c r="GZ864" s="18"/>
      <c r="HA864" s="18"/>
      <c r="HB864" s="18"/>
      <c r="HC864" s="18"/>
      <c r="HD864" s="18"/>
      <c r="HE864" s="18"/>
      <c r="HF864" s="18"/>
      <c r="HG864" s="18"/>
      <c r="HH864" s="18"/>
      <c r="HI864" s="18"/>
      <c r="HJ864" s="18"/>
      <c r="HK864" s="18"/>
      <c r="HL864" s="18"/>
      <c r="HM864" s="18"/>
      <c r="HN864" s="18"/>
      <c r="HO864" s="18"/>
      <c r="HP864" s="18"/>
      <c r="HQ864" s="18"/>
      <c r="HR864" s="18"/>
      <c r="HS864" s="18"/>
      <c r="HT864" s="18"/>
      <c r="HU864" s="18"/>
      <c r="HV864" s="18"/>
      <c r="HW864" s="18"/>
      <c r="HX864" s="18"/>
      <c r="HY864" s="18"/>
      <c r="HZ864" s="18"/>
      <c r="IA864" s="18"/>
      <c r="IB864" s="18"/>
      <c r="IC864" s="18"/>
      <c r="ID864" s="18"/>
      <c r="IE864" s="18"/>
      <c r="IF864" s="18"/>
      <c r="IG864" s="18"/>
      <c r="IH864" s="18"/>
      <c r="II864" s="18"/>
      <c r="IJ864" s="18"/>
      <c r="IK864" s="18"/>
      <c r="IL864" s="18"/>
      <c r="IM864" s="18"/>
    </row>
    <row r="865" s="3" customFormat="1" ht="60" customHeight="1" spans="1:247">
      <c r="A865" s="14">
        <f t="shared" si="13"/>
        <v>862</v>
      </c>
      <c r="B865" s="15" t="s">
        <v>16</v>
      </c>
      <c r="C865" s="15" t="s">
        <v>16</v>
      </c>
      <c r="D865" s="15" t="s">
        <v>2840</v>
      </c>
      <c r="E865" s="15" t="s">
        <v>14</v>
      </c>
      <c r="F865" s="15" t="s">
        <v>2841</v>
      </c>
      <c r="G865" s="15" t="s">
        <v>16</v>
      </c>
      <c r="H865" s="13" t="s">
        <v>16</v>
      </c>
      <c r="I865" s="12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</row>
    <row r="866" s="3" customFormat="1" ht="60" customHeight="1" spans="1:247">
      <c r="A866" s="14">
        <f t="shared" si="13"/>
        <v>863</v>
      </c>
      <c r="B866" s="15" t="s">
        <v>2842</v>
      </c>
      <c r="C866" s="15" t="s">
        <v>2843</v>
      </c>
      <c r="D866" s="15" t="s">
        <v>2773</v>
      </c>
      <c r="E866" s="15" t="s">
        <v>14</v>
      </c>
      <c r="F866" s="15" t="s">
        <v>2844</v>
      </c>
      <c r="G866" s="15" t="s">
        <v>458</v>
      </c>
      <c r="H866" s="16" t="s">
        <v>2845</v>
      </c>
      <c r="I866" s="12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</row>
    <row r="867" s="3" customFormat="1" ht="60" customHeight="1" spans="1:247">
      <c r="A867" s="14">
        <f t="shared" si="13"/>
        <v>864</v>
      </c>
      <c r="B867" s="15" t="s">
        <v>16</v>
      </c>
      <c r="C867" s="15" t="s">
        <v>16</v>
      </c>
      <c r="D867" s="15" t="s">
        <v>2571</v>
      </c>
      <c r="E867" s="15" t="s">
        <v>14</v>
      </c>
      <c r="F867" s="15" t="s">
        <v>2846</v>
      </c>
      <c r="G867" s="15" t="s">
        <v>21</v>
      </c>
      <c r="H867" s="13" t="s">
        <v>16</v>
      </c>
      <c r="I867" s="12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  <c r="FW867" s="18"/>
      <c r="FX867" s="18"/>
      <c r="FY867" s="18"/>
      <c r="FZ867" s="18"/>
      <c r="GA867" s="18"/>
      <c r="GB867" s="18"/>
      <c r="GC867" s="18"/>
      <c r="GD867" s="18"/>
      <c r="GE867" s="18"/>
      <c r="GF867" s="18"/>
      <c r="GG867" s="18"/>
      <c r="GH867" s="18"/>
      <c r="GI867" s="18"/>
      <c r="GJ867" s="18"/>
      <c r="GK867" s="18"/>
      <c r="GL867" s="18"/>
      <c r="GM867" s="18"/>
      <c r="GN867" s="18"/>
      <c r="GO867" s="18"/>
      <c r="GP867" s="18"/>
      <c r="GQ867" s="18"/>
      <c r="GR867" s="18"/>
      <c r="GS867" s="18"/>
      <c r="GT867" s="18"/>
      <c r="GU867" s="18"/>
      <c r="GV867" s="18"/>
      <c r="GW867" s="18"/>
      <c r="GX867" s="18"/>
      <c r="GY867" s="18"/>
      <c r="GZ867" s="18"/>
      <c r="HA867" s="18"/>
      <c r="HB867" s="18"/>
      <c r="HC867" s="18"/>
      <c r="HD867" s="18"/>
      <c r="HE867" s="18"/>
      <c r="HF867" s="18"/>
      <c r="HG867" s="18"/>
      <c r="HH867" s="18"/>
      <c r="HI867" s="18"/>
      <c r="HJ867" s="18"/>
      <c r="HK867" s="18"/>
      <c r="HL867" s="18"/>
      <c r="HM867" s="18"/>
      <c r="HN867" s="18"/>
      <c r="HO867" s="18"/>
      <c r="HP867" s="18"/>
      <c r="HQ867" s="18"/>
      <c r="HR867" s="18"/>
      <c r="HS867" s="18"/>
      <c r="HT867" s="18"/>
      <c r="HU867" s="18"/>
      <c r="HV867" s="18"/>
      <c r="HW867" s="18"/>
      <c r="HX867" s="18"/>
      <c r="HY867" s="18"/>
      <c r="HZ867" s="18"/>
      <c r="IA867" s="18"/>
      <c r="IB867" s="18"/>
      <c r="IC867" s="18"/>
      <c r="ID867" s="18"/>
      <c r="IE867" s="18"/>
      <c r="IF867" s="18"/>
      <c r="IG867" s="18"/>
      <c r="IH867" s="18"/>
      <c r="II867" s="18"/>
      <c r="IJ867" s="18"/>
      <c r="IK867" s="18"/>
      <c r="IL867" s="18"/>
      <c r="IM867" s="18"/>
    </row>
    <row r="868" s="3" customFormat="1" ht="60" customHeight="1" spans="1:247">
      <c r="A868" s="14">
        <f t="shared" si="13"/>
        <v>865</v>
      </c>
      <c r="B868" s="15" t="s">
        <v>16</v>
      </c>
      <c r="C868" s="15" t="s">
        <v>16</v>
      </c>
      <c r="D868" s="15" t="s">
        <v>2486</v>
      </c>
      <c r="E868" s="15" t="s">
        <v>14</v>
      </c>
      <c r="F868" s="15" t="s">
        <v>1892</v>
      </c>
      <c r="G868" s="15" t="s">
        <v>21</v>
      </c>
      <c r="H868" s="13" t="s">
        <v>16</v>
      </c>
      <c r="I868" s="12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  <c r="FW868" s="18"/>
      <c r="FX868" s="18"/>
      <c r="FY868" s="18"/>
      <c r="FZ868" s="18"/>
      <c r="GA868" s="18"/>
      <c r="GB868" s="18"/>
      <c r="GC868" s="18"/>
      <c r="GD868" s="18"/>
      <c r="GE868" s="18"/>
      <c r="GF868" s="18"/>
      <c r="GG868" s="18"/>
      <c r="GH868" s="18"/>
      <c r="GI868" s="18"/>
      <c r="GJ868" s="18"/>
      <c r="GK868" s="18"/>
      <c r="GL868" s="18"/>
      <c r="GM868" s="18"/>
      <c r="GN868" s="18"/>
      <c r="GO868" s="18"/>
      <c r="GP868" s="18"/>
      <c r="GQ868" s="18"/>
      <c r="GR868" s="18"/>
      <c r="GS868" s="18"/>
      <c r="GT868" s="18"/>
      <c r="GU868" s="18"/>
      <c r="GV868" s="18"/>
      <c r="GW868" s="18"/>
      <c r="GX868" s="18"/>
      <c r="GY868" s="18"/>
      <c r="GZ868" s="18"/>
      <c r="HA868" s="18"/>
      <c r="HB868" s="18"/>
      <c r="HC868" s="18"/>
      <c r="HD868" s="18"/>
      <c r="HE868" s="18"/>
      <c r="HF868" s="18"/>
      <c r="HG868" s="18"/>
      <c r="HH868" s="18"/>
      <c r="HI868" s="18"/>
      <c r="HJ868" s="18"/>
      <c r="HK868" s="18"/>
      <c r="HL868" s="18"/>
      <c r="HM868" s="18"/>
      <c r="HN868" s="18"/>
      <c r="HO868" s="18"/>
      <c r="HP868" s="18"/>
      <c r="HQ868" s="18"/>
      <c r="HR868" s="18"/>
      <c r="HS868" s="18"/>
      <c r="HT868" s="18"/>
      <c r="HU868" s="18"/>
      <c r="HV868" s="18"/>
      <c r="HW868" s="18"/>
      <c r="HX868" s="18"/>
      <c r="HY868" s="18"/>
      <c r="HZ868" s="18"/>
      <c r="IA868" s="18"/>
      <c r="IB868" s="18"/>
      <c r="IC868" s="18"/>
      <c r="ID868" s="18"/>
      <c r="IE868" s="18"/>
      <c r="IF868" s="18"/>
      <c r="IG868" s="18"/>
      <c r="IH868" s="18"/>
      <c r="II868" s="18"/>
      <c r="IJ868" s="18"/>
      <c r="IK868" s="18"/>
      <c r="IL868" s="18"/>
      <c r="IM868" s="18"/>
    </row>
    <row r="869" s="3" customFormat="1" ht="60" customHeight="1" spans="1:247">
      <c r="A869" s="14">
        <f t="shared" si="13"/>
        <v>866</v>
      </c>
      <c r="B869" s="15" t="s">
        <v>16</v>
      </c>
      <c r="C869" s="15" t="s">
        <v>16</v>
      </c>
      <c r="D869" s="15" t="s">
        <v>2818</v>
      </c>
      <c r="E869" s="15" t="s">
        <v>14</v>
      </c>
      <c r="F869" s="15" t="s">
        <v>2847</v>
      </c>
      <c r="G869" s="15" t="s">
        <v>569</v>
      </c>
      <c r="H869" s="13" t="s">
        <v>16</v>
      </c>
      <c r="I869" s="12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  <c r="FW869" s="18"/>
      <c r="FX869" s="18"/>
      <c r="FY869" s="18"/>
      <c r="FZ869" s="18"/>
      <c r="GA869" s="18"/>
      <c r="GB869" s="18"/>
      <c r="GC869" s="18"/>
      <c r="GD869" s="18"/>
      <c r="GE869" s="18"/>
      <c r="GF869" s="18"/>
      <c r="GG869" s="18"/>
      <c r="GH869" s="18"/>
      <c r="GI869" s="18"/>
      <c r="GJ869" s="18"/>
      <c r="GK869" s="18"/>
      <c r="GL869" s="18"/>
      <c r="GM869" s="18"/>
      <c r="GN869" s="18"/>
      <c r="GO869" s="18"/>
      <c r="GP869" s="18"/>
      <c r="GQ869" s="18"/>
      <c r="GR869" s="18"/>
      <c r="GS869" s="18"/>
      <c r="GT869" s="18"/>
      <c r="GU869" s="18"/>
      <c r="GV869" s="18"/>
      <c r="GW869" s="18"/>
      <c r="GX869" s="18"/>
      <c r="GY869" s="18"/>
      <c r="GZ869" s="18"/>
      <c r="HA869" s="18"/>
      <c r="HB869" s="18"/>
      <c r="HC869" s="18"/>
      <c r="HD869" s="18"/>
      <c r="HE869" s="18"/>
      <c r="HF869" s="18"/>
      <c r="HG869" s="18"/>
      <c r="HH869" s="18"/>
      <c r="HI869" s="18"/>
      <c r="HJ869" s="18"/>
      <c r="HK869" s="18"/>
      <c r="HL869" s="18"/>
      <c r="HM869" s="18"/>
      <c r="HN869" s="18"/>
      <c r="HO869" s="18"/>
      <c r="HP869" s="18"/>
      <c r="HQ869" s="18"/>
      <c r="HR869" s="18"/>
      <c r="HS869" s="18"/>
      <c r="HT869" s="18"/>
      <c r="HU869" s="18"/>
      <c r="HV869" s="18"/>
      <c r="HW869" s="18"/>
      <c r="HX869" s="18"/>
      <c r="HY869" s="18"/>
      <c r="HZ869" s="18"/>
      <c r="IA869" s="18"/>
      <c r="IB869" s="18"/>
      <c r="IC869" s="18"/>
      <c r="ID869" s="18"/>
      <c r="IE869" s="18"/>
      <c r="IF869" s="18"/>
      <c r="IG869" s="18"/>
      <c r="IH869" s="18"/>
      <c r="II869" s="18"/>
      <c r="IJ869" s="18"/>
      <c r="IK869" s="18"/>
      <c r="IL869" s="18"/>
      <c r="IM869" s="18"/>
    </row>
    <row r="870" s="3" customFormat="1" ht="60" customHeight="1" spans="1:247">
      <c r="A870" s="14">
        <f t="shared" si="13"/>
        <v>867</v>
      </c>
      <c r="B870" s="15" t="s">
        <v>2786</v>
      </c>
      <c r="C870" s="15" t="s">
        <v>2787</v>
      </c>
      <c r="D870" s="15" t="s">
        <v>2781</v>
      </c>
      <c r="E870" s="15" t="s">
        <v>14</v>
      </c>
      <c r="F870" s="15" t="s">
        <v>2788</v>
      </c>
      <c r="G870" s="15" t="s">
        <v>569</v>
      </c>
      <c r="H870" s="16" t="s">
        <v>470</v>
      </c>
      <c r="I870" s="12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  <c r="FW870" s="18"/>
      <c r="FX870" s="18"/>
      <c r="FY870" s="18"/>
      <c r="FZ870" s="18"/>
      <c r="GA870" s="18"/>
      <c r="GB870" s="18"/>
      <c r="GC870" s="18"/>
      <c r="GD870" s="18"/>
      <c r="GE870" s="18"/>
      <c r="GF870" s="18"/>
      <c r="GG870" s="18"/>
      <c r="GH870" s="18"/>
      <c r="GI870" s="18"/>
      <c r="GJ870" s="18"/>
      <c r="GK870" s="18"/>
      <c r="GL870" s="18"/>
      <c r="GM870" s="18"/>
      <c r="GN870" s="18"/>
      <c r="GO870" s="18"/>
      <c r="GP870" s="18"/>
      <c r="GQ870" s="18"/>
      <c r="GR870" s="18"/>
      <c r="GS870" s="18"/>
      <c r="GT870" s="18"/>
      <c r="GU870" s="18"/>
      <c r="GV870" s="18"/>
      <c r="GW870" s="18"/>
      <c r="GX870" s="18"/>
      <c r="GY870" s="18"/>
      <c r="GZ870" s="18"/>
      <c r="HA870" s="18"/>
      <c r="HB870" s="18"/>
      <c r="HC870" s="18"/>
      <c r="HD870" s="18"/>
      <c r="HE870" s="18"/>
      <c r="HF870" s="18"/>
      <c r="HG870" s="18"/>
      <c r="HH870" s="18"/>
      <c r="HI870" s="18"/>
      <c r="HJ870" s="18"/>
      <c r="HK870" s="18"/>
      <c r="HL870" s="18"/>
      <c r="HM870" s="18"/>
      <c r="HN870" s="18"/>
      <c r="HO870" s="18"/>
      <c r="HP870" s="18"/>
      <c r="HQ870" s="18"/>
      <c r="HR870" s="18"/>
      <c r="HS870" s="18"/>
      <c r="HT870" s="18"/>
      <c r="HU870" s="18"/>
      <c r="HV870" s="18"/>
      <c r="HW870" s="18"/>
      <c r="HX870" s="18"/>
      <c r="HY870" s="18"/>
      <c r="HZ870" s="18"/>
      <c r="IA870" s="18"/>
      <c r="IB870" s="18"/>
      <c r="IC870" s="18"/>
      <c r="ID870" s="18"/>
      <c r="IE870" s="18"/>
      <c r="IF870" s="18"/>
      <c r="IG870" s="18"/>
      <c r="IH870" s="18"/>
      <c r="II870" s="18"/>
      <c r="IJ870" s="18"/>
      <c r="IK870" s="18"/>
      <c r="IL870" s="18"/>
      <c r="IM870" s="18"/>
    </row>
    <row r="871" s="3" customFormat="1" ht="60" customHeight="1" spans="1:247">
      <c r="A871" s="14">
        <f t="shared" si="13"/>
        <v>868</v>
      </c>
      <c r="B871" s="15" t="s">
        <v>16</v>
      </c>
      <c r="C871" s="15" t="s">
        <v>16</v>
      </c>
      <c r="D871" s="15" t="s">
        <v>2805</v>
      </c>
      <c r="E871" s="15" t="s">
        <v>14</v>
      </c>
      <c r="F871" s="15" t="s">
        <v>2848</v>
      </c>
      <c r="G871" s="15" t="s">
        <v>16</v>
      </c>
      <c r="H871" s="13" t="s">
        <v>16</v>
      </c>
      <c r="I871" s="12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  <c r="FW871" s="18"/>
      <c r="FX871" s="18"/>
      <c r="FY871" s="18"/>
      <c r="FZ871" s="18"/>
      <c r="GA871" s="18"/>
      <c r="GB871" s="18"/>
      <c r="GC871" s="18"/>
      <c r="GD871" s="18"/>
      <c r="GE871" s="18"/>
      <c r="GF871" s="18"/>
      <c r="GG871" s="18"/>
      <c r="GH871" s="18"/>
      <c r="GI871" s="18"/>
      <c r="GJ871" s="18"/>
      <c r="GK871" s="18"/>
      <c r="GL871" s="18"/>
      <c r="GM871" s="18"/>
      <c r="GN871" s="18"/>
      <c r="GO871" s="18"/>
      <c r="GP871" s="18"/>
      <c r="GQ871" s="18"/>
      <c r="GR871" s="18"/>
      <c r="GS871" s="18"/>
      <c r="GT871" s="18"/>
      <c r="GU871" s="18"/>
      <c r="GV871" s="18"/>
      <c r="GW871" s="18"/>
      <c r="GX871" s="18"/>
      <c r="GY871" s="18"/>
      <c r="GZ871" s="18"/>
      <c r="HA871" s="18"/>
      <c r="HB871" s="18"/>
      <c r="HC871" s="18"/>
      <c r="HD871" s="18"/>
      <c r="HE871" s="18"/>
      <c r="HF871" s="18"/>
      <c r="HG871" s="18"/>
      <c r="HH871" s="18"/>
      <c r="HI871" s="18"/>
      <c r="HJ871" s="18"/>
      <c r="HK871" s="18"/>
      <c r="HL871" s="18"/>
      <c r="HM871" s="18"/>
      <c r="HN871" s="18"/>
      <c r="HO871" s="18"/>
      <c r="HP871" s="18"/>
      <c r="HQ871" s="18"/>
      <c r="HR871" s="18"/>
      <c r="HS871" s="18"/>
      <c r="HT871" s="18"/>
      <c r="HU871" s="18"/>
      <c r="HV871" s="18"/>
      <c r="HW871" s="18"/>
      <c r="HX871" s="18"/>
      <c r="HY871" s="18"/>
      <c r="HZ871" s="18"/>
      <c r="IA871" s="18"/>
      <c r="IB871" s="18"/>
      <c r="IC871" s="18"/>
      <c r="ID871" s="18"/>
      <c r="IE871" s="18"/>
      <c r="IF871" s="18"/>
      <c r="IG871" s="18"/>
      <c r="IH871" s="18"/>
      <c r="II871" s="18"/>
      <c r="IJ871" s="18"/>
      <c r="IK871" s="18"/>
      <c r="IL871" s="18"/>
      <c r="IM871" s="18"/>
    </row>
    <row r="872" s="3" customFormat="1" ht="60" customHeight="1" spans="1:247">
      <c r="A872" s="14">
        <f t="shared" si="13"/>
        <v>869</v>
      </c>
      <c r="B872" s="15" t="s">
        <v>2849</v>
      </c>
      <c r="C872" s="15" t="s">
        <v>2850</v>
      </c>
      <c r="D872" s="15" t="s">
        <v>2494</v>
      </c>
      <c r="E872" s="15" t="s">
        <v>14</v>
      </c>
      <c r="F872" s="15" t="s">
        <v>2851</v>
      </c>
      <c r="G872" s="15" t="s">
        <v>569</v>
      </c>
      <c r="H872" s="16" t="s">
        <v>2852</v>
      </c>
      <c r="I872" s="12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  <c r="FW872" s="18"/>
      <c r="FX872" s="18"/>
      <c r="FY872" s="18"/>
      <c r="FZ872" s="18"/>
      <c r="GA872" s="18"/>
      <c r="GB872" s="18"/>
      <c r="GC872" s="18"/>
      <c r="GD872" s="18"/>
      <c r="GE872" s="18"/>
      <c r="GF872" s="18"/>
      <c r="GG872" s="18"/>
      <c r="GH872" s="18"/>
      <c r="GI872" s="18"/>
      <c r="GJ872" s="18"/>
      <c r="GK872" s="18"/>
      <c r="GL872" s="18"/>
      <c r="GM872" s="18"/>
      <c r="GN872" s="18"/>
      <c r="GO872" s="18"/>
      <c r="GP872" s="18"/>
      <c r="GQ872" s="18"/>
      <c r="GR872" s="18"/>
      <c r="GS872" s="18"/>
      <c r="GT872" s="18"/>
      <c r="GU872" s="18"/>
      <c r="GV872" s="18"/>
      <c r="GW872" s="18"/>
      <c r="GX872" s="18"/>
      <c r="GY872" s="18"/>
      <c r="GZ872" s="18"/>
      <c r="HA872" s="18"/>
      <c r="HB872" s="18"/>
      <c r="HC872" s="18"/>
      <c r="HD872" s="18"/>
      <c r="HE872" s="18"/>
      <c r="HF872" s="18"/>
      <c r="HG872" s="18"/>
      <c r="HH872" s="18"/>
      <c r="HI872" s="18"/>
      <c r="HJ872" s="18"/>
      <c r="HK872" s="18"/>
      <c r="HL872" s="18"/>
      <c r="HM872" s="18"/>
      <c r="HN872" s="18"/>
      <c r="HO872" s="18"/>
      <c r="HP872" s="18"/>
      <c r="HQ872" s="18"/>
      <c r="HR872" s="18"/>
      <c r="HS872" s="18"/>
      <c r="HT872" s="18"/>
      <c r="HU872" s="18"/>
      <c r="HV872" s="18"/>
      <c r="HW872" s="18"/>
      <c r="HX872" s="18"/>
      <c r="HY872" s="18"/>
      <c r="HZ872" s="18"/>
      <c r="IA872" s="18"/>
      <c r="IB872" s="18"/>
      <c r="IC872" s="18"/>
      <c r="ID872" s="18"/>
      <c r="IE872" s="18"/>
      <c r="IF872" s="18"/>
      <c r="IG872" s="18"/>
      <c r="IH872" s="18"/>
      <c r="II872" s="18"/>
      <c r="IJ872" s="18"/>
      <c r="IK872" s="18"/>
      <c r="IL872" s="18"/>
      <c r="IM872" s="18"/>
    </row>
    <row r="873" s="3" customFormat="1" ht="60" customHeight="1" spans="1:247">
      <c r="A873" s="14">
        <f t="shared" si="13"/>
        <v>870</v>
      </c>
      <c r="B873" s="15" t="s">
        <v>16</v>
      </c>
      <c r="C873" s="15" t="s">
        <v>16</v>
      </c>
      <c r="D873" s="15" t="s">
        <v>2853</v>
      </c>
      <c r="E873" s="15" t="s">
        <v>14</v>
      </c>
      <c r="F873" s="15" t="s">
        <v>1129</v>
      </c>
      <c r="G873" s="15" t="s">
        <v>21</v>
      </c>
      <c r="H873" s="13" t="s">
        <v>16</v>
      </c>
      <c r="I873" s="12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  <c r="FW873" s="18"/>
      <c r="FX873" s="18"/>
      <c r="FY873" s="18"/>
      <c r="FZ873" s="18"/>
      <c r="GA873" s="18"/>
      <c r="GB873" s="18"/>
      <c r="GC873" s="18"/>
      <c r="GD873" s="18"/>
      <c r="GE873" s="18"/>
      <c r="GF873" s="18"/>
      <c r="GG873" s="18"/>
      <c r="GH873" s="18"/>
      <c r="GI873" s="18"/>
      <c r="GJ873" s="18"/>
      <c r="GK873" s="18"/>
      <c r="GL873" s="18"/>
      <c r="GM873" s="18"/>
      <c r="GN873" s="18"/>
      <c r="GO873" s="18"/>
      <c r="GP873" s="18"/>
      <c r="GQ873" s="18"/>
      <c r="GR873" s="18"/>
      <c r="GS873" s="18"/>
      <c r="GT873" s="18"/>
      <c r="GU873" s="18"/>
      <c r="GV873" s="18"/>
      <c r="GW873" s="18"/>
      <c r="GX873" s="18"/>
      <c r="GY873" s="18"/>
      <c r="GZ873" s="18"/>
      <c r="HA873" s="18"/>
      <c r="HB873" s="18"/>
      <c r="HC873" s="18"/>
      <c r="HD873" s="18"/>
      <c r="HE873" s="18"/>
      <c r="HF873" s="18"/>
      <c r="HG873" s="18"/>
      <c r="HH873" s="18"/>
      <c r="HI873" s="18"/>
      <c r="HJ873" s="18"/>
      <c r="HK873" s="18"/>
      <c r="HL873" s="18"/>
      <c r="HM873" s="18"/>
      <c r="HN873" s="18"/>
      <c r="HO873" s="18"/>
      <c r="HP873" s="18"/>
      <c r="HQ873" s="18"/>
      <c r="HR873" s="18"/>
      <c r="HS873" s="18"/>
      <c r="HT873" s="18"/>
      <c r="HU873" s="18"/>
      <c r="HV873" s="18"/>
      <c r="HW873" s="18"/>
      <c r="HX873" s="18"/>
      <c r="HY873" s="18"/>
      <c r="HZ873" s="18"/>
      <c r="IA873" s="18"/>
      <c r="IB873" s="18"/>
      <c r="IC873" s="18"/>
      <c r="ID873" s="18"/>
      <c r="IE873" s="18"/>
      <c r="IF873" s="18"/>
      <c r="IG873" s="18"/>
      <c r="IH873" s="18"/>
      <c r="II873" s="18"/>
      <c r="IJ873" s="18"/>
      <c r="IK873" s="18"/>
      <c r="IL873" s="18"/>
      <c r="IM873" s="18"/>
    </row>
    <row r="874" s="3" customFormat="1" ht="60" customHeight="1" spans="1:247">
      <c r="A874" s="14">
        <f t="shared" si="13"/>
        <v>871</v>
      </c>
      <c r="B874" s="15" t="s">
        <v>16</v>
      </c>
      <c r="C874" s="15" t="s">
        <v>16</v>
      </c>
      <c r="D874" s="15" t="s">
        <v>2571</v>
      </c>
      <c r="E874" s="15" t="s">
        <v>14</v>
      </c>
      <c r="F874" s="15" t="s">
        <v>959</v>
      </c>
      <c r="G874" s="15" t="s">
        <v>21</v>
      </c>
      <c r="H874" s="13" t="s">
        <v>16</v>
      </c>
      <c r="I874" s="12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  <c r="FW874" s="18"/>
      <c r="FX874" s="18"/>
      <c r="FY874" s="18"/>
      <c r="FZ874" s="18"/>
      <c r="GA874" s="18"/>
      <c r="GB874" s="18"/>
      <c r="GC874" s="18"/>
      <c r="GD874" s="18"/>
      <c r="GE874" s="18"/>
      <c r="GF874" s="18"/>
      <c r="GG874" s="18"/>
      <c r="GH874" s="18"/>
      <c r="GI874" s="18"/>
      <c r="GJ874" s="18"/>
      <c r="GK874" s="18"/>
      <c r="GL874" s="18"/>
      <c r="GM874" s="18"/>
      <c r="GN874" s="18"/>
      <c r="GO874" s="18"/>
      <c r="GP874" s="18"/>
      <c r="GQ874" s="18"/>
      <c r="GR874" s="18"/>
      <c r="GS874" s="18"/>
      <c r="GT874" s="18"/>
      <c r="GU874" s="18"/>
      <c r="GV874" s="18"/>
      <c r="GW874" s="18"/>
      <c r="GX874" s="18"/>
      <c r="GY874" s="18"/>
      <c r="GZ874" s="18"/>
      <c r="HA874" s="18"/>
      <c r="HB874" s="18"/>
      <c r="HC874" s="18"/>
      <c r="HD874" s="18"/>
      <c r="HE874" s="18"/>
      <c r="HF874" s="18"/>
      <c r="HG874" s="18"/>
      <c r="HH874" s="18"/>
      <c r="HI874" s="18"/>
      <c r="HJ874" s="18"/>
      <c r="HK874" s="18"/>
      <c r="HL874" s="18"/>
      <c r="HM874" s="18"/>
      <c r="HN874" s="18"/>
      <c r="HO874" s="18"/>
      <c r="HP874" s="18"/>
      <c r="HQ874" s="18"/>
      <c r="HR874" s="18"/>
      <c r="HS874" s="18"/>
      <c r="HT874" s="18"/>
      <c r="HU874" s="18"/>
      <c r="HV874" s="18"/>
      <c r="HW874" s="18"/>
      <c r="HX874" s="18"/>
      <c r="HY874" s="18"/>
      <c r="HZ874" s="18"/>
      <c r="IA874" s="18"/>
      <c r="IB874" s="18"/>
      <c r="IC874" s="18"/>
      <c r="ID874" s="18"/>
      <c r="IE874" s="18"/>
      <c r="IF874" s="18"/>
      <c r="IG874" s="18"/>
      <c r="IH874" s="18"/>
      <c r="II874" s="18"/>
      <c r="IJ874" s="18"/>
      <c r="IK874" s="18"/>
      <c r="IL874" s="18"/>
      <c r="IM874" s="18"/>
    </row>
    <row r="875" s="3" customFormat="1" ht="60" customHeight="1" spans="1:247">
      <c r="A875" s="14">
        <f t="shared" si="13"/>
        <v>872</v>
      </c>
      <c r="B875" s="15" t="s">
        <v>16</v>
      </c>
      <c r="C875" s="15" t="s">
        <v>16</v>
      </c>
      <c r="D875" s="15" t="s">
        <v>2840</v>
      </c>
      <c r="E875" s="15" t="s">
        <v>14</v>
      </c>
      <c r="F875" s="15" t="s">
        <v>2854</v>
      </c>
      <c r="G875" s="15" t="s">
        <v>16</v>
      </c>
      <c r="H875" s="13" t="s">
        <v>16</v>
      </c>
      <c r="I875" s="12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  <c r="FW875" s="18"/>
      <c r="FX875" s="18"/>
      <c r="FY875" s="18"/>
      <c r="FZ875" s="18"/>
      <c r="GA875" s="18"/>
      <c r="GB875" s="18"/>
      <c r="GC875" s="18"/>
      <c r="GD875" s="18"/>
      <c r="GE875" s="18"/>
      <c r="GF875" s="18"/>
      <c r="GG875" s="18"/>
      <c r="GH875" s="18"/>
      <c r="GI875" s="18"/>
      <c r="GJ875" s="18"/>
      <c r="GK875" s="18"/>
      <c r="GL875" s="18"/>
      <c r="GM875" s="18"/>
      <c r="GN875" s="18"/>
      <c r="GO875" s="18"/>
      <c r="GP875" s="18"/>
      <c r="GQ875" s="18"/>
      <c r="GR875" s="18"/>
      <c r="GS875" s="18"/>
      <c r="GT875" s="18"/>
      <c r="GU875" s="18"/>
      <c r="GV875" s="18"/>
      <c r="GW875" s="18"/>
      <c r="GX875" s="18"/>
      <c r="GY875" s="18"/>
      <c r="GZ875" s="18"/>
      <c r="HA875" s="18"/>
      <c r="HB875" s="18"/>
      <c r="HC875" s="18"/>
      <c r="HD875" s="18"/>
      <c r="HE875" s="18"/>
      <c r="HF875" s="18"/>
      <c r="HG875" s="18"/>
      <c r="HH875" s="18"/>
      <c r="HI875" s="18"/>
      <c r="HJ875" s="18"/>
      <c r="HK875" s="18"/>
      <c r="HL875" s="18"/>
      <c r="HM875" s="18"/>
      <c r="HN875" s="18"/>
      <c r="HO875" s="18"/>
      <c r="HP875" s="18"/>
      <c r="HQ875" s="18"/>
      <c r="HR875" s="18"/>
      <c r="HS875" s="18"/>
      <c r="HT875" s="18"/>
      <c r="HU875" s="18"/>
      <c r="HV875" s="18"/>
      <c r="HW875" s="18"/>
      <c r="HX875" s="18"/>
      <c r="HY875" s="18"/>
      <c r="HZ875" s="18"/>
      <c r="IA875" s="18"/>
      <c r="IB875" s="18"/>
      <c r="IC875" s="18"/>
      <c r="ID875" s="18"/>
      <c r="IE875" s="18"/>
      <c r="IF875" s="18"/>
      <c r="IG875" s="18"/>
      <c r="IH875" s="18"/>
      <c r="II875" s="18"/>
      <c r="IJ875" s="18"/>
      <c r="IK875" s="18"/>
      <c r="IL875" s="18"/>
      <c r="IM875" s="18"/>
    </row>
    <row r="876" s="3" customFormat="1" ht="60" customHeight="1" spans="1:247">
      <c r="A876" s="14">
        <f t="shared" si="13"/>
        <v>873</v>
      </c>
      <c r="B876" s="15" t="s">
        <v>2855</v>
      </c>
      <c r="C876" s="15" t="s">
        <v>694</v>
      </c>
      <c r="D876" s="15" t="s">
        <v>2856</v>
      </c>
      <c r="E876" s="15" t="s">
        <v>14</v>
      </c>
      <c r="F876" s="15" t="s">
        <v>2857</v>
      </c>
      <c r="G876" s="15" t="s">
        <v>2858</v>
      </c>
      <c r="H876" s="16" t="s">
        <v>2779</v>
      </c>
      <c r="I876" s="12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  <c r="FW876" s="18"/>
      <c r="FX876" s="18"/>
      <c r="FY876" s="18"/>
      <c r="FZ876" s="18"/>
      <c r="GA876" s="18"/>
      <c r="GB876" s="18"/>
      <c r="GC876" s="18"/>
      <c r="GD876" s="18"/>
      <c r="GE876" s="18"/>
      <c r="GF876" s="18"/>
      <c r="GG876" s="18"/>
      <c r="GH876" s="18"/>
      <c r="GI876" s="18"/>
      <c r="GJ876" s="18"/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  <c r="HE876" s="18"/>
      <c r="HF876" s="18"/>
      <c r="HG876" s="18"/>
      <c r="HH876" s="18"/>
      <c r="HI876" s="18"/>
      <c r="HJ876" s="18"/>
      <c r="HK876" s="18"/>
      <c r="HL876" s="18"/>
      <c r="HM876" s="18"/>
      <c r="HN876" s="18"/>
      <c r="HO876" s="18"/>
      <c r="HP876" s="18"/>
      <c r="HQ876" s="18"/>
      <c r="HR876" s="18"/>
      <c r="HS876" s="18"/>
      <c r="HT876" s="18"/>
      <c r="HU876" s="18"/>
      <c r="HV876" s="18"/>
      <c r="HW876" s="18"/>
      <c r="HX876" s="18"/>
      <c r="HY876" s="18"/>
      <c r="HZ876" s="18"/>
      <c r="IA876" s="18"/>
      <c r="IB876" s="18"/>
      <c r="IC876" s="18"/>
      <c r="ID876" s="18"/>
      <c r="IE876" s="18"/>
      <c r="IF876" s="18"/>
      <c r="IG876" s="18"/>
      <c r="IH876" s="18"/>
      <c r="II876" s="18"/>
      <c r="IJ876" s="18"/>
      <c r="IK876" s="18"/>
      <c r="IL876" s="18"/>
      <c r="IM876" s="18"/>
    </row>
    <row r="877" s="3" customFormat="1" ht="60" customHeight="1" spans="1:247">
      <c r="A877" s="14">
        <f t="shared" si="13"/>
        <v>874</v>
      </c>
      <c r="B877" s="15" t="s">
        <v>2859</v>
      </c>
      <c r="C877" s="15" t="s">
        <v>2860</v>
      </c>
      <c r="D877" s="15" t="s">
        <v>2800</v>
      </c>
      <c r="E877" s="15" t="s">
        <v>14</v>
      </c>
      <c r="F877" s="15" t="s">
        <v>2861</v>
      </c>
      <c r="G877" s="15" t="s">
        <v>569</v>
      </c>
      <c r="H877" s="16" t="s">
        <v>2640</v>
      </c>
      <c r="I877" s="12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  <c r="FW877" s="18"/>
      <c r="FX877" s="18"/>
      <c r="FY877" s="18"/>
      <c r="FZ877" s="18"/>
      <c r="GA877" s="18"/>
      <c r="GB877" s="18"/>
      <c r="GC877" s="18"/>
      <c r="GD877" s="18"/>
      <c r="GE877" s="18"/>
      <c r="GF877" s="18"/>
      <c r="GG877" s="18"/>
      <c r="GH877" s="18"/>
      <c r="GI877" s="18"/>
      <c r="GJ877" s="18"/>
      <c r="GK877" s="18"/>
      <c r="GL877" s="18"/>
      <c r="GM877" s="18"/>
      <c r="GN877" s="18"/>
      <c r="GO877" s="18"/>
      <c r="GP877" s="18"/>
      <c r="GQ877" s="18"/>
      <c r="GR877" s="18"/>
      <c r="GS877" s="18"/>
      <c r="GT877" s="18"/>
      <c r="GU877" s="18"/>
      <c r="GV877" s="18"/>
      <c r="GW877" s="18"/>
      <c r="GX877" s="18"/>
      <c r="GY877" s="18"/>
      <c r="GZ877" s="18"/>
      <c r="HA877" s="18"/>
      <c r="HB877" s="18"/>
      <c r="HC877" s="18"/>
      <c r="HD877" s="18"/>
      <c r="HE877" s="18"/>
      <c r="HF877" s="18"/>
      <c r="HG877" s="18"/>
      <c r="HH877" s="18"/>
      <c r="HI877" s="18"/>
      <c r="HJ877" s="18"/>
      <c r="HK877" s="18"/>
      <c r="HL877" s="18"/>
      <c r="HM877" s="18"/>
      <c r="HN877" s="18"/>
      <c r="HO877" s="18"/>
      <c r="HP877" s="18"/>
      <c r="HQ877" s="18"/>
      <c r="HR877" s="18"/>
      <c r="HS877" s="18"/>
      <c r="HT877" s="18"/>
      <c r="HU877" s="18"/>
      <c r="HV877" s="18"/>
      <c r="HW877" s="18"/>
      <c r="HX877" s="18"/>
      <c r="HY877" s="18"/>
      <c r="HZ877" s="18"/>
      <c r="IA877" s="18"/>
      <c r="IB877" s="18"/>
      <c r="IC877" s="18"/>
      <c r="ID877" s="18"/>
      <c r="IE877" s="18"/>
      <c r="IF877" s="18"/>
      <c r="IG877" s="18"/>
      <c r="IH877" s="18"/>
      <c r="II877" s="18"/>
      <c r="IJ877" s="18"/>
      <c r="IK877" s="18"/>
      <c r="IL877" s="18"/>
      <c r="IM877" s="18"/>
    </row>
    <row r="878" s="3" customFormat="1" ht="60" customHeight="1" spans="1:247">
      <c r="A878" s="14">
        <f t="shared" si="13"/>
        <v>875</v>
      </c>
      <c r="B878" s="15" t="s">
        <v>16</v>
      </c>
      <c r="C878" s="15" t="s">
        <v>16</v>
      </c>
      <c r="D878" s="15" t="s">
        <v>2835</v>
      </c>
      <c r="E878" s="15" t="s">
        <v>14</v>
      </c>
      <c r="F878" s="15" t="s">
        <v>2862</v>
      </c>
      <c r="G878" s="15" t="s">
        <v>21</v>
      </c>
      <c r="H878" s="13" t="s">
        <v>16</v>
      </c>
      <c r="I878" s="12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  <c r="FW878" s="18"/>
      <c r="FX878" s="18"/>
      <c r="FY878" s="18"/>
      <c r="FZ878" s="18"/>
      <c r="GA878" s="18"/>
      <c r="GB878" s="18"/>
      <c r="GC878" s="18"/>
      <c r="GD878" s="18"/>
      <c r="GE878" s="18"/>
      <c r="GF878" s="18"/>
      <c r="GG878" s="18"/>
      <c r="GH878" s="18"/>
      <c r="GI878" s="18"/>
      <c r="GJ878" s="18"/>
      <c r="GK878" s="18"/>
      <c r="GL878" s="18"/>
      <c r="GM878" s="18"/>
      <c r="GN878" s="18"/>
      <c r="GO878" s="18"/>
      <c r="GP878" s="18"/>
      <c r="GQ878" s="18"/>
      <c r="GR878" s="18"/>
      <c r="GS878" s="18"/>
      <c r="GT878" s="18"/>
      <c r="GU878" s="18"/>
      <c r="GV878" s="18"/>
      <c r="GW878" s="18"/>
      <c r="GX878" s="18"/>
      <c r="GY878" s="18"/>
      <c r="GZ878" s="18"/>
      <c r="HA878" s="18"/>
      <c r="HB878" s="18"/>
      <c r="HC878" s="18"/>
      <c r="HD878" s="18"/>
      <c r="HE878" s="18"/>
      <c r="HF878" s="18"/>
      <c r="HG878" s="18"/>
      <c r="HH878" s="18"/>
      <c r="HI878" s="18"/>
      <c r="HJ878" s="18"/>
      <c r="HK878" s="18"/>
      <c r="HL878" s="18"/>
      <c r="HM878" s="18"/>
      <c r="HN878" s="18"/>
      <c r="HO878" s="18"/>
      <c r="HP878" s="18"/>
      <c r="HQ878" s="18"/>
      <c r="HR878" s="18"/>
      <c r="HS878" s="18"/>
      <c r="HT878" s="18"/>
      <c r="HU878" s="18"/>
      <c r="HV878" s="18"/>
      <c r="HW878" s="18"/>
      <c r="HX878" s="18"/>
      <c r="HY878" s="18"/>
      <c r="HZ878" s="18"/>
      <c r="IA878" s="18"/>
      <c r="IB878" s="18"/>
      <c r="IC878" s="18"/>
      <c r="ID878" s="18"/>
      <c r="IE878" s="18"/>
      <c r="IF878" s="18"/>
      <c r="IG878" s="18"/>
      <c r="IH878" s="18"/>
      <c r="II878" s="18"/>
      <c r="IJ878" s="18"/>
      <c r="IK878" s="18"/>
      <c r="IL878" s="18"/>
      <c r="IM878" s="18"/>
    </row>
    <row r="879" s="3" customFormat="1" ht="60" customHeight="1" spans="1:247">
      <c r="A879" s="14">
        <f t="shared" si="13"/>
        <v>876</v>
      </c>
      <c r="B879" s="15" t="s">
        <v>2863</v>
      </c>
      <c r="C879" s="15" t="s">
        <v>2864</v>
      </c>
      <c r="D879" s="15" t="s">
        <v>2518</v>
      </c>
      <c r="E879" s="15" t="s">
        <v>14</v>
      </c>
      <c r="F879" s="15" t="s">
        <v>2268</v>
      </c>
      <c r="G879" s="15" t="s">
        <v>862</v>
      </c>
      <c r="H879" s="16" t="s">
        <v>2845</v>
      </c>
      <c r="I879" s="12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  <c r="FW879" s="18"/>
      <c r="FX879" s="18"/>
      <c r="FY879" s="18"/>
      <c r="FZ879" s="18"/>
      <c r="GA879" s="18"/>
      <c r="GB879" s="18"/>
      <c r="GC879" s="18"/>
      <c r="GD879" s="18"/>
      <c r="GE879" s="18"/>
      <c r="GF879" s="18"/>
      <c r="GG879" s="18"/>
      <c r="GH879" s="18"/>
      <c r="GI879" s="18"/>
      <c r="GJ879" s="18"/>
      <c r="GK879" s="18"/>
      <c r="GL879" s="18"/>
      <c r="GM879" s="18"/>
      <c r="GN879" s="18"/>
      <c r="GO879" s="18"/>
      <c r="GP879" s="18"/>
      <c r="GQ879" s="18"/>
      <c r="GR879" s="18"/>
      <c r="GS879" s="18"/>
      <c r="GT879" s="18"/>
      <c r="GU879" s="18"/>
      <c r="GV879" s="18"/>
      <c r="GW879" s="18"/>
      <c r="GX879" s="18"/>
      <c r="GY879" s="18"/>
      <c r="GZ879" s="18"/>
      <c r="HA879" s="18"/>
      <c r="HB879" s="18"/>
      <c r="HC879" s="18"/>
      <c r="HD879" s="18"/>
      <c r="HE879" s="18"/>
      <c r="HF879" s="18"/>
      <c r="HG879" s="18"/>
      <c r="HH879" s="18"/>
      <c r="HI879" s="18"/>
      <c r="HJ879" s="18"/>
      <c r="HK879" s="18"/>
      <c r="HL879" s="18"/>
      <c r="HM879" s="18"/>
      <c r="HN879" s="18"/>
      <c r="HO879" s="18"/>
      <c r="HP879" s="18"/>
      <c r="HQ879" s="18"/>
      <c r="HR879" s="18"/>
      <c r="HS879" s="18"/>
      <c r="HT879" s="18"/>
      <c r="HU879" s="18"/>
      <c r="HV879" s="18"/>
      <c r="HW879" s="18"/>
      <c r="HX879" s="18"/>
      <c r="HY879" s="18"/>
      <c r="HZ879" s="18"/>
      <c r="IA879" s="18"/>
      <c r="IB879" s="18"/>
      <c r="IC879" s="18"/>
      <c r="ID879" s="18"/>
      <c r="IE879" s="18"/>
      <c r="IF879" s="18"/>
      <c r="IG879" s="18"/>
      <c r="IH879" s="18"/>
      <c r="II879" s="18"/>
      <c r="IJ879" s="18"/>
      <c r="IK879" s="18"/>
      <c r="IL879" s="18"/>
      <c r="IM879" s="18"/>
    </row>
    <row r="880" s="3" customFormat="1" ht="60" customHeight="1" spans="1:247">
      <c r="A880" s="14">
        <f t="shared" si="13"/>
        <v>877</v>
      </c>
      <c r="B880" s="15" t="s">
        <v>2865</v>
      </c>
      <c r="C880" s="15" t="s">
        <v>2866</v>
      </c>
      <c r="D880" s="15" t="s">
        <v>2527</v>
      </c>
      <c r="E880" s="15" t="s">
        <v>14</v>
      </c>
      <c r="F880" s="15" t="s">
        <v>2867</v>
      </c>
      <c r="G880" s="15" t="s">
        <v>16</v>
      </c>
      <c r="H880" s="13" t="s">
        <v>16</v>
      </c>
      <c r="I880" s="12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  <c r="FW880" s="18"/>
      <c r="FX880" s="18"/>
      <c r="FY880" s="18"/>
      <c r="FZ880" s="18"/>
      <c r="GA880" s="18"/>
      <c r="GB880" s="18"/>
      <c r="GC880" s="18"/>
      <c r="GD880" s="18"/>
      <c r="GE880" s="18"/>
      <c r="GF880" s="18"/>
      <c r="GG880" s="18"/>
      <c r="GH880" s="18"/>
      <c r="GI880" s="18"/>
      <c r="GJ880" s="18"/>
      <c r="GK880" s="18"/>
      <c r="GL880" s="18"/>
      <c r="GM880" s="18"/>
      <c r="GN880" s="18"/>
      <c r="GO880" s="18"/>
      <c r="GP880" s="18"/>
      <c r="GQ880" s="18"/>
      <c r="GR880" s="18"/>
      <c r="GS880" s="18"/>
      <c r="GT880" s="18"/>
      <c r="GU880" s="18"/>
      <c r="GV880" s="18"/>
      <c r="GW880" s="18"/>
      <c r="GX880" s="18"/>
      <c r="GY880" s="18"/>
      <c r="GZ880" s="18"/>
      <c r="HA880" s="18"/>
      <c r="HB880" s="18"/>
      <c r="HC880" s="18"/>
      <c r="HD880" s="18"/>
      <c r="HE880" s="18"/>
      <c r="HF880" s="18"/>
      <c r="HG880" s="18"/>
      <c r="HH880" s="18"/>
      <c r="HI880" s="18"/>
      <c r="HJ880" s="18"/>
      <c r="HK880" s="18"/>
      <c r="HL880" s="18"/>
      <c r="HM880" s="18"/>
      <c r="HN880" s="18"/>
      <c r="HO880" s="18"/>
      <c r="HP880" s="18"/>
      <c r="HQ880" s="18"/>
      <c r="HR880" s="18"/>
      <c r="HS880" s="18"/>
      <c r="HT880" s="18"/>
      <c r="HU880" s="18"/>
      <c r="HV880" s="18"/>
      <c r="HW880" s="18"/>
      <c r="HX880" s="18"/>
      <c r="HY880" s="18"/>
      <c r="HZ880" s="18"/>
      <c r="IA880" s="18"/>
      <c r="IB880" s="18"/>
      <c r="IC880" s="18"/>
      <c r="ID880" s="18"/>
      <c r="IE880" s="18"/>
      <c r="IF880" s="18"/>
      <c r="IG880" s="18"/>
      <c r="IH880" s="18"/>
      <c r="II880" s="18"/>
      <c r="IJ880" s="18"/>
      <c r="IK880" s="18"/>
      <c r="IL880" s="18"/>
      <c r="IM880" s="18"/>
    </row>
    <row r="881" s="3" customFormat="1" ht="60" customHeight="1" spans="1:247">
      <c r="A881" s="14">
        <f t="shared" si="13"/>
        <v>878</v>
      </c>
      <c r="B881" s="15" t="s">
        <v>2868</v>
      </c>
      <c r="C881" s="15" t="s">
        <v>2869</v>
      </c>
      <c r="D881" s="15" t="s">
        <v>2870</v>
      </c>
      <c r="E881" s="15" t="s">
        <v>14</v>
      </c>
      <c r="F881" s="15" t="s">
        <v>65</v>
      </c>
      <c r="G881" s="15" t="s">
        <v>488</v>
      </c>
      <c r="H881" s="16" t="s">
        <v>2871</v>
      </c>
      <c r="I881" s="12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  <c r="FW881" s="18"/>
      <c r="FX881" s="18"/>
      <c r="FY881" s="18"/>
      <c r="FZ881" s="18"/>
      <c r="GA881" s="18"/>
      <c r="GB881" s="18"/>
      <c r="GC881" s="18"/>
      <c r="GD881" s="18"/>
      <c r="GE881" s="18"/>
      <c r="GF881" s="18"/>
      <c r="GG881" s="18"/>
      <c r="GH881" s="18"/>
      <c r="GI881" s="18"/>
      <c r="GJ881" s="18"/>
      <c r="GK881" s="18"/>
      <c r="GL881" s="18"/>
      <c r="GM881" s="18"/>
      <c r="GN881" s="18"/>
      <c r="GO881" s="18"/>
      <c r="GP881" s="18"/>
      <c r="GQ881" s="18"/>
      <c r="GR881" s="18"/>
      <c r="GS881" s="18"/>
      <c r="GT881" s="18"/>
      <c r="GU881" s="18"/>
      <c r="GV881" s="18"/>
      <c r="GW881" s="18"/>
      <c r="GX881" s="18"/>
      <c r="GY881" s="18"/>
      <c r="GZ881" s="18"/>
      <c r="HA881" s="18"/>
      <c r="HB881" s="18"/>
      <c r="HC881" s="18"/>
      <c r="HD881" s="18"/>
      <c r="HE881" s="18"/>
      <c r="HF881" s="18"/>
      <c r="HG881" s="18"/>
      <c r="HH881" s="18"/>
      <c r="HI881" s="18"/>
      <c r="HJ881" s="18"/>
      <c r="HK881" s="18"/>
      <c r="HL881" s="18"/>
      <c r="HM881" s="18"/>
      <c r="HN881" s="18"/>
      <c r="HO881" s="18"/>
      <c r="HP881" s="18"/>
      <c r="HQ881" s="18"/>
      <c r="HR881" s="18"/>
      <c r="HS881" s="18"/>
      <c r="HT881" s="18"/>
      <c r="HU881" s="18"/>
      <c r="HV881" s="18"/>
      <c r="HW881" s="18"/>
      <c r="HX881" s="18"/>
      <c r="HY881" s="18"/>
      <c r="HZ881" s="18"/>
      <c r="IA881" s="18"/>
      <c r="IB881" s="18"/>
      <c r="IC881" s="18"/>
      <c r="ID881" s="18"/>
      <c r="IE881" s="18"/>
      <c r="IF881" s="18"/>
      <c r="IG881" s="18"/>
      <c r="IH881" s="18"/>
      <c r="II881" s="18"/>
      <c r="IJ881" s="18"/>
      <c r="IK881" s="18"/>
      <c r="IL881" s="18"/>
      <c r="IM881" s="18"/>
    </row>
    <row r="882" s="3" customFormat="1" ht="60" customHeight="1" spans="1:247">
      <c r="A882" s="14">
        <f t="shared" si="13"/>
        <v>879</v>
      </c>
      <c r="B882" s="15" t="s">
        <v>16</v>
      </c>
      <c r="C882" s="15" t="s">
        <v>16</v>
      </c>
      <c r="D882" s="15" t="s">
        <v>2853</v>
      </c>
      <c r="E882" s="15" t="s">
        <v>14</v>
      </c>
      <c r="F882" s="15" t="s">
        <v>1892</v>
      </c>
      <c r="G882" s="15" t="s">
        <v>21</v>
      </c>
      <c r="H882" s="13" t="s">
        <v>16</v>
      </c>
      <c r="I882" s="12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</row>
    <row r="883" s="3" customFormat="1" ht="60" customHeight="1" spans="1:247">
      <c r="A883" s="14">
        <f t="shared" si="13"/>
        <v>880</v>
      </c>
      <c r="B883" s="15" t="s">
        <v>2872</v>
      </c>
      <c r="C883" s="15" t="s">
        <v>2873</v>
      </c>
      <c r="D883" s="15" t="s">
        <v>2874</v>
      </c>
      <c r="E883" s="15" t="s">
        <v>14</v>
      </c>
      <c r="F883" s="15" t="s">
        <v>2875</v>
      </c>
      <c r="G883" s="15" t="s">
        <v>569</v>
      </c>
      <c r="H883" s="16" t="s">
        <v>1871</v>
      </c>
      <c r="I883" s="12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  <c r="FW883" s="18"/>
      <c r="FX883" s="18"/>
      <c r="FY883" s="18"/>
      <c r="FZ883" s="18"/>
      <c r="GA883" s="18"/>
      <c r="GB883" s="18"/>
      <c r="GC883" s="18"/>
      <c r="GD883" s="18"/>
      <c r="GE883" s="18"/>
      <c r="GF883" s="18"/>
      <c r="GG883" s="18"/>
      <c r="GH883" s="18"/>
      <c r="GI883" s="18"/>
      <c r="GJ883" s="18"/>
      <c r="GK883" s="18"/>
      <c r="GL883" s="18"/>
      <c r="GM883" s="18"/>
      <c r="GN883" s="18"/>
      <c r="GO883" s="18"/>
      <c r="GP883" s="18"/>
      <c r="GQ883" s="18"/>
      <c r="GR883" s="18"/>
      <c r="GS883" s="18"/>
      <c r="GT883" s="18"/>
      <c r="GU883" s="18"/>
      <c r="GV883" s="18"/>
      <c r="GW883" s="18"/>
      <c r="GX883" s="18"/>
      <c r="GY883" s="18"/>
      <c r="GZ883" s="18"/>
      <c r="HA883" s="18"/>
      <c r="HB883" s="18"/>
      <c r="HC883" s="18"/>
      <c r="HD883" s="18"/>
      <c r="HE883" s="18"/>
      <c r="HF883" s="18"/>
      <c r="HG883" s="18"/>
      <c r="HH883" s="18"/>
      <c r="HI883" s="18"/>
      <c r="HJ883" s="18"/>
      <c r="HK883" s="18"/>
      <c r="HL883" s="18"/>
      <c r="HM883" s="18"/>
      <c r="HN883" s="18"/>
      <c r="HO883" s="18"/>
      <c r="HP883" s="18"/>
      <c r="HQ883" s="18"/>
      <c r="HR883" s="18"/>
      <c r="HS883" s="18"/>
      <c r="HT883" s="18"/>
      <c r="HU883" s="18"/>
      <c r="HV883" s="18"/>
      <c r="HW883" s="18"/>
      <c r="HX883" s="18"/>
      <c r="HY883" s="18"/>
      <c r="HZ883" s="18"/>
      <c r="IA883" s="18"/>
      <c r="IB883" s="18"/>
      <c r="IC883" s="18"/>
      <c r="ID883" s="18"/>
      <c r="IE883" s="18"/>
      <c r="IF883" s="18"/>
      <c r="IG883" s="18"/>
      <c r="IH883" s="18"/>
      <c r="II883" s="18"/>
      <c r="IJ883" s="18"/>
      <c r="IK883" s="18"/>
      <c r="IL883" s="18"/>
      <c r="IM883" s="18"/>
    </row>
    <row r="884" s="3" customFormat="1" ht="60" customHeight="1" spans="1:247">
      <c r="A884" s="14">
        <f t="shared" si="13"/>
        <v>881</v>
      </c>
      <c r="B884" s="15" t="s">
        <v>2876</v>
      </c>
      <c r="C884" s="15" t="s">
        <v>2877</v>
      </c>
      <c r="D884" s="15" t="s">
        <v>2773</v>
      </c>
      <c r="E884" s="15" t="s">
        <v>14</v>
      </c>
      <c r="F884" s="15" t="s">
        <v>2878</v>
      </c>
      <c r="G884" s="15" t="s">
        <v>787</v>
      </c>
      <c r="H884" s="16" t="s">
        <v>228</v>
      </c>
      <c r="I884" s="12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  <c r="FW884" s="18"/>
      <c r="FX884" s="18"/>
      <c r="FY884" s="18"/>
      <c r="FZ884" s="18"/>
      <c r="GA884" s="18"/>
      <c r="GB884" s="18"/>
      <c r="GC884" s="18"/>
      <c r="GD884" s="18"/>
      <c r="GE884" s="18"/>
      <c r="GF884" s="18"/>
      <c r="GG884" s="18"/>
      <c r="GH884" s="18"/>
      <c r="GI884" s="18"/>
      <c r="GJ884" s="18"/>
      <c r="GK884" s="18"/>
      <c r="GL884" s="18"/>
      <c r="GM884" s="18"/>
      <c r="GN884" s="18"/>
      <c r="GO884" s="18"/>
      <c r="GP884" s="18"/>
      <c r="GQ884" s="18"/>
      <c r="GR884" s="18"/>
      <c r="GS884" s="18"/>
      <c r="GT884" s="18"/>
      <c r="GU884" s="18"/>
      <c r="GV884" s="18"/>
      <c r="GW884" s="18"/>
      <c r="GX884" s="18"/>
      <c r="GY884" s="18"/>
      <c r="GZ884" s="18"/>
      <c r="HA884" s="18"/>
      <c r="HB884" s="18"/>
      <c r="HC884" s="18"/>
      <c r="HD884" s="18"/>
      <c r="HE884" s="18"/>
      <c r="HF884" s="18"/>
      <c r="HG884" s="18"/>
      <c r="HH884" s="18"/>
      <c r="HI884" s="18"/>
      <c r="HJ884" s="18"/>
      <c r="HK884" s="18"/>
      <c r="HL884" s="18"/>
      <c r="HM884" s="18"/>
      <c r="HN884" s="18"/>
      <c r="HO884" s="18"/>
      <c r="HP884" s="18"/>
      <c r="HQ884" s="18"/>
      <c r="HR884" s="18"/>
      <c r="HS884" s="18"/>
      <c r="HT884" s="18"/>
      <c r="HU884" s="18"/>
      <c r="HV884" s="18"/>
      <c r="HW884" s="18"/>
      <c r="HX884" s="18"/>
      <c r="HY884" s="18"/>
      <c r="HZ884" s="18"/>
      <c r="IA884" s="18"/>
      <c r="IB884" s="18"/>
      <c r="IC884" s="18"/>
      <c r="ID884" s="18"/>
      <c r="IE884" s="18"/>
      <c r="IF884" s="18"/>
      <c r="IG884" s="18"/>
      <c r="IH884" s="18"/>
      <c r="II884" s="18"/>
      <c r="IJ884" s="18"/>
      <c r="IK884" s="18"/>
      <c r="IL884" s="18"/>
      <c r="IM884" s="18"/>
    </row>
    <row r="885" s="3" customFormat="1" ht="60" customHeight="1" spans="1:247">
      <c r="A885" s="14">
        <f t="shared" si="13"/>
        <v>882</v>
      </c>
      <c r="B885" s="15" t="s">
        <v>2879</v>
      </c>
      <c r="C885" s="15" t="s">
        <v>2880</v>
      </c>
      <c r="D885" s="15" t="s">
        <v>2518</v>
      </c>
      <c r="E885" s="15" t="s">
        <v>14</v>
      </c>
      <c r="F885" s="15" t="s">
        <v>2881</v>
      </c>
      <c r="G885" s="15" t="s">
        <v>2882</v>
      </c>
      <c r="H885" s="16" t="s">
        <v>153</v>
      </c>
      <c r="I885" s="12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8"/>
      <c r="GL885" s="18"/>
      <c r="GM885" s="18"/>
      <c r="GN885" s="18"/>
      <c r="GO885" s="18"/>
      <c r="GP885" s="18"/>
      <c r="GQ885" s="18"/>
      <c r="GR885" s="18"/>
      <c r="GS885" s="18"/>
      <c r="GT885" s="18"/>
      <c r="GU885" s="18"/>
      <c r="GV885" s="18"/>
      <c r="GW885" s="18"/>
      <c r="GX885" s="18"/>
      <c r="GY885" s="18"/>
      <c r="GZ885" s="18"/>
      <c r="HA885" s="18"/>
      <c r="HB885" s="18"/>
      <c r="HC885" s="18"/>
      <c r="HD885" s="18"/>
      <c r="HE885" s="18"/>
      <c r="HF885" s="18"/>
      <c r="HG885" s="18"/>
      <c r="HH885" s="18"/>
      <c r="HI885" s="18"/>
      <c r="HJ885" s="18"/>
      <c r="HK885" s="18"/>
      <c r="HL885" s="18"/>
      <c r="HM885" s="18"/>
      <c r="HN885" s="18"/>
      <c r="HO885" s="18"/>
      <c r="HP885" s="18"/>
      <c r="HQ885" s="18"/>
      <c r="HR885" s="18"/>
      <c r="HS885" s="18"/>
      <c r="HT885" s="18"/>
      <c r="HU885" s="18"/>
      <c r="HV885" s="18"/>
      <c r="HW885" s="18"/>
      <c r="HX885" s="18"/>
      <c r="HY885" s="18"/>
      <c r="HZ885" s="18"/>
      <c r="IA885" s="18"/>
      <c r="IB885" s="18"/>
      <c r="IC885" s="18"/>
      <c r="ID885" s="18"/>
      <c r="IE885" s="18"/>
      <c r="IF885" s="18"/>
      <c r="IG885" s="18"/>
      <c r="IH885" s="18"/>
      <c r="II885" s="18"/>
      <c r="IJ885" s="18"/>
      <c r="IK885" s="18"/>
      <c r="IL885" s="18"/>
      <c r="IM885" s="18"/>
    </row>
    <row r="886" s="3" customFormat="1" ht="60" customHeight="1" spans="1:247">
      <c r="A886" s="14">
        <f t="shared" si="13"/>
        <v>883</v>
      </c>
      <c r="B886" s="15" t="s">
        <v>2883</v>
      </c>
      <c r="C886" s="15" t="s">
        <v>2884</v>
      </c>
      <c r="D886" s="15" t="s">
        <v>2800</v>
      </c>
      <c r="E886" s="15" t="s">
        <v>14</v>
      </c>
      <c r="F886" s="15" t="s">
        <v>2885</v>
      </c>
      <c r="G886" s="15" t="s">
        <v>21</v>
      </c>
      <c r="H886" s="16" t="s">
        <v>1464</v>
      </c>
      <c r="I886" s="12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  <c r="FX886" s="18"/>
      <c r="FY886" s="18"/>
      <c r="FZ886" s="18"/>
      <c r="GA886" s="18"/>
      <c r="GB886" s="18"/>
      <c r="GC886" s="18"/>
      <c r="GD886" s="18"/>
      <c r="GE886" s="18"/>
      <c r="GF886" s="18"/>
      <c r="GG886" s="18"/>
      <c r="GH886" s="18"/>
      <c r="GI886" s="18"/>
      <c r="GJ886" s="18"/>
      <c r="GK886" s="18"/>
      <c r="GL886" s="18"/>
      <c r="GM886" s="18"/>
      <c r="GN886" s="18"/>
      <c r="GO886" s="18"/>
      <c r="GP886" s="18"/>
      <c r="GQ886" s="18"/>
      <c r="GR886" s="18"/>
      <c r="GS886" s="18"/>
      <c r="GT886" s="18"/>
      <c r="GU886" s="18"/>
      <c r="GV886" s="18"/>
      <c r="GW886" s="18"/>
      <c r="GX886" s="18"/>
      <c r="GY886" s="18"/>
      <c r="GZ886" s="18"/>
      <c r="HA886" s="18"/>
      <c r="HB886" s="18"/>
      <c r="HC886" s="18"/>
      <c r="HD886" s="18"/>
      <c r="HE886" s="18"/>
      <c r="HF886" s="18"/>
      <c r="HG886" s="18"/>
      <c r="HH886" s="18"/>
      <c r="HI886" s="18"/>
      <c r="HJ886" s="18"/>
      <c r="HK886" s="18"/>
      <c r="HL886" s="18"/>
      <c r="HM886" s="18"/>
      <c r="HN886" s="18"/>
      <c r="HO886" s="18"/>
      <c r="HP886" s="18"/>
      <c r="HQ886" s="18"/>
      <c r="HR886" s="18"/>
      <c r="HS886" s="18"/>
      <c r="HT886" s="18"/>
      <c r="HU886" s="18"/>
      <c r="HV886" s="18"/>
      <c r="HW886" s="18"/>
      <c r="HX886" s="18"/>
      <c r="HY886" s="18"/>
      <c r="HZ886" s="18"/>
      <c r="IA886" s="18"/>
      <c r="IB886" s="18"/>
      <c r="IC886" s="18"/>
      <c r="ID886" s="18"/>
      <c r="IE886" s="18"/>
      <c r="IF886" s="18"/>
      <c r="IG886" s="18"/>
      <c r="IH886" s="18"/>
      <c r="II886" s="18"/>
      <c r="IJ886" s="18"/>
      <c r="IK886" s="18"/>
      <c r="IL886" s="18"/>
      <c r="IM886" s="18"/>
    </row>
    <row r="887" s="3" customFormat="1" ht="60" customHeight="1" spans="1:247">
      <c r="A887" s="14">
        <f t="shared" si="13"/>
        <v>884</v>
      </c>
      <c r="B887" s="15" t="s">
        <v>2886</v>
      </c>
      <c r="C887" s="15" t="s">
        <v>2887</v>
      </c>
      <c r="D887" s="15" t="s">
        <v>2888</v>
      </c>
      <c r="E887" s="15" t="s">
        <v>14</v>
      </c>
      <c r="F887" s="15" t="s">
        <v>2889</v>
      </c>
      <c r="G887" s="15" t="s">
        <v>2890</v>
      </c>
      <c r="H887" s="16" t="s">
        <v>1085</v>
      </c>
      <c r="I887" s="1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  <c r="FW887" s="18"/>
      <c r="FX887" s="18"/>
      <c r="FY887" s="18"/>
      <c r="FZ887" s="18"/>
      <c r="GA887" s="18"/>
      <c r="GB887" s="18"/>
      <c r="GC887" s="18"/>
      <c r="GD887" s="18"/>
      <c r="GE887" s="18"/>
      <c r="GF887" s="18"/>
      <c r="GG887" s="18"/>
      <c r="GH887" s="18"/>
      <c r="GI887" s="18"/>
      <c r="GJ887" s="18"/>
      <c r="GK887" s="18"/>
      <c r="GL887" s="18"/>
      <c r="GM887" s="18"/>
      <c r="GN887" s="18"/>
      <c r="GO887" s="18"/>
      <c r="GP887" s="18"/>
      <c r="GQ887" s="18"/>
      <c r="GR887" s="18"/>
      <c r="GS887" s="18"/>
      <c r="GT887" s="18"/>
      <c r="GU887" s="18"/>
      <c r="GV887" s="18"/>
      <c r="GW887" s="18"/>
      <c r="GX887" s="18"/>
      <c r="GY887" s="18"/>
      <c r="GZ887" s="18"/>
      <c r="HA887" s="18"/>
      <c r="HB887" s="18"/>
      <c r="HC887" s="18"/>
      <c r="HD887" s="18"/>
      <c r="HE887" s="18"/>
      <c r="HF887" s="18"/>
      <c r="HG887" s="18"/>
      <c r="HH887" s="18"/>
      <c r="HI887" s="18"/>
      <c r="HJ887" s="18"/>
      <c r="HK887" s="18"/>
      <c r="HL887" s="18"/>
      <c r="HM887" s="18"/>
      <c r="HN887" s="18"/>
      <c r="HO887" s="18"/>
      <c r="HP887" s="18"/>
      <c r="HQ887" s="18"/>
      <c r="HR887" s="18"/>
      <c r="HS887" s="18"/>
      <c r="HT887" s="18"/>
      <c r="HU887" s="18"/>
      <c r="HV887" s="18"/>
      <c r="HW887" s="18"/>
      <c r="HX887" s="18"/>
      <c r="HY887" s="18"/>
      <c r="HZ887" s="18"/>
      <c r="IA887" s="18"/>
      <c r="IB887" s="18"/>
      <c r="IC887" s="18"/>
      <c r="ID887" s="18"/>
      <c r="IE887" s="18"/>
      <c r="IF887" s="18"/>
      <c r="IG887" s="18"/>
      <c r="IH887" s="18"/>
      <c r="II887" s="18"/>
      <c r="IJ887" s="18"/>
      <c r="IK887" s="18"/>
      <c r="IL887" s="18"/>
      <c r="IM887" s="18"/>
    </row>
    <row r="888" s="3" customFormat="1" ht="60" customHeight="1" spans="1:247">
      <c r="A888" s="14">
        <f t="shared" si="13"/>
        <v>885</v>
      </c>
      <c r="B888" s="15" t="s">
        <v>2891</v>
      </c>
      <c r="C888" s="15" t="s">
        <v>2892</v>
      </c>
      <c r="D888" s="15" t="s">
        <v>1436</v>
      </c>
      <c r="E888" s="15" t="s">
        <v>14</v>
      </c>
      <c r="F888" s="15" t="s">
        <v>68</v>
      </c>
      <c r="G888" s="15" t="s">
        <v>16</v>
      </c>
      <c r="H888" s="13" t="s">
        <v>16</v>
      </c>
      <c r="I888" s="1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  <c r="FW888" s="18"/>
      <c r="FX888" s="18"/>
      <c r="FY888" s="18"/>
      <c r="FZ888" s="18"/>
      <c r="GA888" s="18"/>
      <c r="GB888" s="18"/>
      <c r="GC888" s="18"/>
      <c r="GD888" s="18"/>
      <c r="GE888" s="18"/>
      <c r="GF888" s="18"/>
      <c r="GG888" s="18"/>
      <c r="GH888" s="18"/>
      <c r="GI888" s="18"/>
      <c r="GJ888" s="18"/>
      <c r="GK888" s="18"/>
      <c r="GL888" s="18"/>
      <c r="GM888" s="18"/>
      <c r="GN888" s="18"/>
      <c r="GO888" s="18"/>
      <c r="GP888" s="18"/>
      <c r="GQ888" s="18"/>
      <c r="GR888" s="18"/>
      <c r="GS888" s="18"/>
      <c r="GT888" s="18"/>
      <c r="GU888" s="18"/>
      <c r="GV888" s="18"/>
      <c r="GW888" s="18"/>
      <c r="GX888" s="18"/>
      <c r="GY888" s="18"/>
      <c r="GZ888" s="18"/>
      <c r="HA888" s="18"/>
      <c r="HB888" s="18"/>
      <c r="HC888" s="18"/>
      <c r="HD888" s="18"/>
      <c r="HE888" s="18"/>
      <c r="HF888" s="18"/>
      <c r="HG888" s="18"/>
      <c r="HH888" s="18"/>
      <c r="HI888" s="18"/>
      <c r="HJ888" s="18"/>
      <c r="HK888" s="18"/>
      <c r="HL888" s="18"/>
      <c r="HM888" s="18"/>
      <c r="HN888" s="18"/>
      <c r="HO888" s="18"/>
      <c r="HP888" s="18"/>
      <c r="HQ888" s="18"/>
      <c r="HR888" s="18"/>
      <c r="HS888" s="18"/>
      <c r="HT888" s="18"/>
      <c r="HU888" s="18"/>
      <c r="HV888" s="18"/>
      <c r="HW888" s="18"/>
      <c r="HX888" s="18"/>
      <c r="HY888" s="18"/>
      <c r="HZ888" s="18"/>
      <c r="IA888" s="18"/>
      <c r="IB888" s="18"/>
      <c r="IC888" s="18"/>
      <c r="ID888" s="18"/>
      <c r="IE888" s="18"/>
      <c r="IF888" s="18"/>
      <c r="IG888" s="18"/>
      <c r="IH888" s="18"/>
      <c r="II888" s="18"/>
      <c r="IJ888" s="18"/>
      <c r="IK888" s="18"/>
      <c r="IL888" s="18"/>
      <c r="IM888" s="18"/>
    </row>
    <row r="889" s="3" customFormat="1" ht="60" customHeight="1" spans="1:247">
      <c r="A889" s="14">
        <f t="shared" si="13"/>
        <v>886</v>
      </c>
      <c r="B889" s="15" t="s">
        <v>2893</v>
      </c>
      <c r="C889" s="15" t="s">
        <v>2894</v>
      </c>
      <c r="D889" s="15" t="s">
        <v>2895</v>
      </c>
      <c r="E889" s="15" t="s">
        <v>14</v>
      </c>
      <c r="F889" s="15" t="s">
        <v>2896</v>
      </c>
      <c r="G889" s="15" t="s">
        <v>21</v>
      </c>
      <c r="H889" s="16" t="s">
        <v>2524</v>
      </c>
      <c r="I889" s="12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  <c r="FW889" s="18"/>
      <c r="FX889" s="18"/>
      <c r="FY889" s="18"/>
      <c r="FZ889" s="18"/>
      <c r="GA889" s="18"/>
      <c r="GB889" s="18"/>
      <c r="GC889" s="18"/>
      <c r="GD889" s="18"/>
      <c r="GE889" s="18"/>
      <c r="GF889" s="18"/>
      <c r="GG889" s="18"/>
      <c r="GH889" s="18"/>
      <c r="GI889" s="18"/>
      <c r="GJ889" s="18"/>
      <c r="GK889" s="18"/>
      <c r="GL889" s="18"/>
      <c r="GM889" s="18"/>
      <c r="GN889" s="18"/>
      <c r="GO889" s="18"/>
      <c r="GP889" s="18"/>
      <c r="GQ889" s="18"/>
      <c r="GR889" s="18"/>
      <c r="GS889" s="18"/>
      <c r="GT889" s="18"/>
      <c r="GU889" s="18"/>
      <c r="GV889" s="18"/>
      <c r="GW889" s="18"/>
      <c r="GX889" s="18"/>
      <c r="GY889" s="18"/>
      <c r="GZ889" s="18"/>
      <c r="HA889" s="18"/>
      <c r="HB889" s="18"/>
      <c r="HC889" s="18"/>
      <c r="HD889" s="18"/>
      <c r="HE889" s="18"/>
      <c r="HF889" s="18"/>
      <c r="HG889" s="18"/>
      <c r="HH889" s="18"/>
      <c r="HI889" s="18"/>
      <c r="HJ889" s="18"/>
      <c r="HK889" s="18"/>
      <c r="HL889" s="18"/>
      <c r="HM889" s="18"/>
      <c r="HN889" s="18"/>
      <c r="HO889" s="18"/>
      <c r="HP889" s="18"/>
      <c r="HQ889" s="18"/>
      <c r="HR889" s="18"/>
      <c r="HS889" s="18"/>
      <c r="HT889" s="18"/>
      <c r="HU889" s="18"/>
      <c r="HV889" s="18"/>
      <c r="HW889" s="18"/>
      <c r="HX889" s="18"/>
      <c r="HY889" s="18"/>
      <c r="HZ889" s="18"/>
      <c r="IA889" s="18"/>
      <c r="IB889" s="18"/>
      <c r="IC889" s="18"/>
      <c r="ID889" s="18"/>
      <c r="IE889" s="18"/>
      <c r="IF889" s="18"/>
      <c r="IG889" s="18"/>
      <c r="IH889" s="18"/>
      <c r="II889" s="18"/>
      <c r="IJ889" s="18"/>
      <c r="IK889" s="18"/>
      <c r="IL889" s="18"/>
      <c r="IM889" s="18"/>
    </row>
    <row r="890" s="3" customFormat="1" ht="60" customHeight="1" spans="1:247">
      <c r="A890" s="14">
        <f t="shared" si="13"/>
        <v>887</v>
      </c>
      <c r="B890" s="15" t="s">
        <v>2897</v>
      </c>
      <c r="C890" s="15" t="s">
        <v>2898</v>
      </c>
      <c r="D890" s="15" t="s">
        <v>2765</v>
      </c>
      <c r="E890" s="15" t="s">
        <v>14</v>
      </c>
      <c r="F890" s="15" t="s">
        <v>2899</v>
      </c>
      <c r="G890" s="15" t="s">
        <v>227</v>
      </c>
      <c r="H890" s="16" t="s">
        <v>2900</v>
      </c>
      <c r="I890" s="12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  <c r="FW890" s="18"/>
      <c r="FX890" s="18"/>
      <c r="FY890" s="18"/>
      <c r="FZ890" s="18"/>
      <c r="GA890" s="18"/>
      <c r="GB890" s="18"/>
      <c r="GC890" s="18"/>
      <c r="GD890" s="18"/>
      <c r="GE890" s="18"/>
      <c r="GF890" s="18"/>
      <c r="GG890" s="18"/>
      <c r="GH890" s="18"/>
      <c r="GI890" s="18"/>
      <c r="GJ890" s="18"/>
      <c r="GK890" s="18"/>
      <c r="GL890" s="18"/>
      <c r="GM890" s="18"/>
      <c r="GN890" s="18"/>
      <c r="GO890" s="18"/>
      <c r="GP890" s="18"/>
      <c r="GQ890" s="18"/>
      <c r="GR890" s="18"/>
      <c r="GS890" s="18"/>
      <c r="GT890" s="18"/>
      <c r="GU890" s="18"/>
      <c r="GV890" s="18"/>
      <c r="GW890" s="18"/>
      <c r="GX890" s="18"/>
      <c r="GY890" s="18"/>
      <c r="GZ890" s="18"/>
      <c r="HA890" s="18"/>
      <c r="HB890" s="18"/>
      <c r="HC890" s="18"/>
      <c r="HD890" s="18"/>
      <c r="HE890" s="18"/>
      <c r="HF890" s="18"/>
      <c r="HG890" s="18"/>
      <c r="HH890" s="18"/>
      <c r="HI890" s="18"/>
      <c r="HJ890" s="18"/>
      <c r="HK890" s="18"/>
      <c r="HL890" s="18"/>
      <c r="HM890" s="18"/>
      <c r="HN890" s="18"/>
      <c r="HO890" s="18"/>
      <c r="HP890" s="18"/>
      <c r="HQ890" s="18"/>
      <c r="HR890" s="18"/>
      <c r="HS890" s="18"/>
      <c r="HT890" s="18"/>
      <c r="HU890" s="18"/>
      <c r="HV890" s="18"/>
      <c r="HW890" s="18"/>
      <c r="HX890" s="18"/>
      <c r="HY890" s="18"/>
      <c r="HZ890" s="18"/>
      <c r="IA890" s="18"/>
      <c r="IB890" s="18"/>
      <c r="IC890" s="18"/>
      <c r="ID890" s="18"/>
      <c r="IE890" s="18"/>
      <c r="IF890" s="18"/>
      <c r="IG890" s="18"/>
      <c r="IH890" s="18"/>
      <c r="II890" s="18"/>
      <c r="IJ890" s="18"/>
      <c r="IK890" s="18"/>
      <c r="IL890" s="18"/>
      <c r="IM890" s="18"/>
    </row>
    <row r="891" s="3" customFormat="1" ht="60" customHeight="1" spans="1:247">
      <c r="A891" s="14">
        <f t="shared" si="13"/>
        <v>888</v>
      </c>
      <c r="B891" s="15" t="s">
        <v>2901</v>
      </c>
      <c r="C891" s="15" t="s">
        <v>2902</v>
      </c>
      <c r="D891" s="15" t="s">
        <v>2352</v>
      </c>
      <c r="E891" s="15" t="s">
        <v>14</v>
      </c>
      <c r="F891" s="15" t="s">
        <v>2903</v>
      </c>
      <c r="G891" s="15" t="s">
        <v>2904</v>
      </c>
      <c r="H891" s="16" t="s">
        <v>2905</v>
      </c>
      <c r="I891" s="12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  <c r="FW891" s="18"/>
      <c r="FX891" s="18"/>
      <c r="FY891" s="18"/>
      <c r="FZ891" s="18"/>
      <c r="GA891" s="18"/>
      <c r="GB891" s="18"/>
      <c r="GC891" s="18"/>
      <c r="GD891" s="18"/>
      <c r="GE891" s="18"/>
      <c r="GF891" s="18"/>
      <c r="GG891" s="18"/>
      <c r="GH891" s="18"/>
      <c r="GI891" s="18"/>
      <c r="GJ891" s="18"/>
      <c r="GK891" s="18"/>
      <c r="GL891" s="18"/>
      <c r="GM891" s="18"/>
      <c r="GN891" s="18"/>
      <c r="GO891" s="18"/>
      <c r="GP891" s="18"/>
      <c r="GQ891" s="18"/>
      <c r="GR891" s="18"/>
      <c r="GS891" s="18"/>
      <c r="GT891" s="18"/>
      <c r="GU891" s="18"/>
      <c r="GV891" s="18"/>
      <c r="GW891" s="18"/>
      <c r="GX891" s="18"/>
      <c r="GY891" s="18"/>
      <c r="GZ891" s="18"/>
      <c r="HA891" s="18"/>
      <c r="HB891" s="18"/>
      <c r="HC891" s="18"/>
      <c r="HD891" s="18"/>
      <c r="HE891" s="18"/>
      <c r="HF891" s="18"/>
      <c r="HG891" s="18"/>
      <c r="HH891" s="18"/>
      <c r="HI891" s="18"/>
      <c r="HJ891" s="18"/>
      <c r="HK891" s="18"/>
      <c r="HL891" s="18"/>
      <c r="HM891" s="18"/>
      <c r="HN891" s="18"/>
      <c r="HO891" s="18"/>
      <c r="HP891" s="18"/>
      <c r="HQ891" s="18"/>
      <c r="HR891" s="18"/>
      <c r="HS891" s="18"/>
      <c r="HT891" s="18"/>
      <c r="HU891" s="18"/>
      <c r="HV891" s="18"/>
      <c r="HW891" s="18"/>
      <c r="HX891" s="18"/>
      <c r="HY891" s="18"/>
      <c r="HZ891" s="18"/>
      <c r="IA891" s="18"/>
      <c r="IB891" s="18"/>
      <c r="IC891" s="18"/>
      <c r="ID891" s="18"/>
      <c r="IE891" s="18"/>
      <c r="IF891" s="18"/>
      <c r="IG891" s="18"/>
      <c r="IH891" s="18"/>
      <c r="II891" s="18"/>
      <c r="IJ891" s="18"/>
      <c r="IK891" s="18"/>
      <c r="IL891" s="18"/>
      <c r="IM891" s="18"/>
    </row>
    <row r="892" s="3" customFormat="1" ht="60" customHeight="1" spans="1:247">
      <c r="A892" s="14">
        <f t="shared" si="13"/>
        <v>889</v>
      </c>
      <c r="B892" s="15" t="s">
        <v>2906</v>
      </c>
      <c r="C892" s="15" t="s">
        <v>2907</v>
      </c>
      <c r="D892" s="15" t="s">
        <v>2856</v>
      </c>
      <c r="E892" s="15" t="s">
        <v>14</v>
      </c>
      <c r="F892" s="15" t="s">
        <v>2908</v>
      </c>
      <c r="G892" s="15" t="s">
        <v>1806</v>
      </c>
      <c r="H892" s="16" t="s">
        <v>2038</v>
      </c>
      <c r="I892" s="12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  <c r="FW892" s="18"/>
      <c r="FX892" s="18"/>
      <c r="FY892" s="18"/>
      <c r="FZ892" s="18"/>
      <c r="GA892" s="18"/>
      <c r="GB892" s="18"/>
      <c r="GC892" s="18"/>
      <c r="GD892" s="18"/>
      <c r="GE892" s="18"/>
      <c r="GF892" s="18"/>
      <c r="GG892" s="18"/>
      <c r="GH892" s="18"/>
      <c r="GI892" s="18"/>
      <c r="GJ892" s="18"/>
      <c r="GK892" s="18"/>
      <c r="GL892" s="18"/>
      <c r="GM892" s="18"/>
      <c r="GN892" s="18"/>
      <c r="GO892" s="18"/>
      <c r="GP892" s="18"/>
      <c r="GQ892" s="18"/>
      <c r="GR892" s="18"/>
      <c r="GS892" s="18"/>
      <c r="GT892" s="18"/>
      <c r="GU892" s="18"/>
      <c r="GV892" s="18"/>
      <c r="GW892" s="18"/>
      <c r="GX892" s="18"/>
      <c r="GY892" s="18"/>
      <c r="GZ892" s="18"/>
      <c r="HA892" s="18"/>
      <c r="HB892" s="18"/>
      <c r="HC892" s="18"/>
      <c r="HD892" s="18"/>
      <c r="HE892" s="18"/>
      <c r="HF892" s="18"/>
      <c r="HG892" s="18"/>
      <c r="HH892" s="18"/>
      <c r="HI892" s="18"/>
      <c r="HJ892" s="18"/>
      <c r="HK892" s="18"/>
      <c r="HL892" s="18"/>
      <c r="HM892" s="18"/>
      <c r="HN892" s="18"/>
      <c r="HO892" s="18"/>
      <c r="HP892" s="18"/>
      <c r="HQ892" s="18"/>
      <c r="HR892" s="18"/>
      <c r="HS892" s="18"/>
      <c r="HT892" s="18"/>
      <c r="HU892" s="18"/>
      <c r="HV892" s="18"/>
      <c r="HW892" s="18"/>
      <c r="HX892" s="18"/>
      <c r="HY892" s="18"/>
      <c r="HZ892" s="18"/>
      <c r="IA892" s="18"/>
      <c r="IB892" s="18"/>
      <c r="IC892" s="18"/>
      <c r="ID892" s="18"/>
      <c r="IE892" s="18"/>
      <c r="IF892" s="18"/>
      <c r="IG892" s="18"/>
      <c r="IH892" s="18"/>
      <c r="II892" s="18"/>
      <c r="IJ892" s="18"/>
      <c r="IK892" s="18"/>
      <c r="IL892" s="18"/>
      <c r="IM892" s="18"/>
    </row>
    <row r="893" s="3" customFormat="1" ht="60" customHeight="1" spans="1:247">
      <c r="A893" s="14">
        <f t="shared" si="13"/>
        <v>890</v>
      </c>
      <c r="B893" s="15" t="s">
        <v>2909</v>
      </c>
      <c r="C893" s="15" t="s">
        <v>2910</v>
      </c>
      <c r="D893" s="15" t="s">
        <v>2856</v>
      </c>
      <c r="E893" s="15" t="s">
        <v>14</v>
      </c>
      <c r="F893" s="15" t="s">
        <v>2911</v>
      </c>
      <c r="G893" s="15" t="s">
        <v>2810</v>
      </c>
      <c r="H893" s="16" t="s">
        <v>971</v>
      </c>
      <c r="I893" s="12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  <c r="FW893" s="18"/>
      <c r="FX893" s="18"/>
      <c r="FY893" s="18"/>
      <c r="FZ893" s="18"/>
      <c r="GA893" s="18"/>
      <c r="GB893" s="18"/>
      <c r="GC893" s="18"/>
      <c r="GD893" s="18"/>
      <c r="GE893" s="18"/>
      <c r="GF893" s="18"/>
      <c r="GG893" s="18"/>
      <c r="GH893" s="18"/>
      <c r="GI893" s="18"/>
      <c r="GJ893" s="18"/>
      <c r="GK893" s="18"/>
      <c r="GL893" s="18"/>
      <c r="GM893" s="18"/>
      <c r="GN893" s="18"/>
      <c r="GO893" s="18"/>
      <c r="GP893" s="18"/>
      <c r="GQ893" s="18"/>
      <c r="GR893" s="18"/>
      <c r="GS893" s="18"/>
      <c r="GT893" s="18"/>
      <c r="GU893" s="18"/>
      <c r="GV893" s="18"/>
      <c r="GW893" s="18"/>
      <c r="GX893" s="18"/>
      <c r="GY893" s="18"/>
      <c r="GZ893" s="18"/>
      <c r="HA893" s="18"/>
      <c r="HB893" s="18"/>
      <c r="HC893" s="18"/>
      <c r="HD893" s="18"/>
      <c r="HE893" s="18"/>
      <c r="HF893" s="18"/>
      <c r="HG893" s="18"/>
      <c r="HH893" s="18"/>
      <c r="HI893" s="18"/>
      <c r="HJ893" s="18"/>
      <c r="HK893" s="18"/>
      <c r="HL893" s="18"/>
      <c r="HM893" s="18"/>
      <c r="HN893" s="18"/>
      <c r="HO893" s="18"/>
      <c r="HP893" s="18"/>
      <c r="HQ893" s="18"/>
      <c r="HR893" s="18"/>
      <c r="HS893" s="18"/>
      <c r="HT893" s="18"/>
      <c r="HU893" s="18"/>
      <c r="HV893" s="18"/>
      <c r="HW893" s="18"/>
      <c r="HX893" s="18"/>
      <c r="HY893" s="18"/>
      <c r="HZ893" s="18"/>
      <c r="IA893" s="18"/>
      <c r="IB893" s="18"/>
      <c r="IC893" s="18"/>
      <c r="ID893" s="18"/>
      <c r="IE893" s="18"/>
      <c r="IF893" s="18"/>
      <c r="IG893" s="18"/>
      <c r="IH893" s="18"/>
      <c r="II893" s="18"/>
      <c r="IJ893" s="18"/>
      <c r="IK893" s="18"/>
      <c r="IL893" s="18"/>
      <c r="IM893" s="18"/>
    </row>
    <row r="894" s="3" customFormat="1" ht="60" customHeight="1" spans="1:247">
      <c r="A894" s="14">
        <f t="shared" si="13"/>
        <v>891</v>
      </c>
      <c r="B894" s="15" t="s">
        <v>16</v>
      </c>
      <c r="C894" s="15" t="s">
        <v>16</v>
      </c>
      <c r="D894" s="15" t="s">
        <v>2856</v>
      </c>
      <c r="E894" s="15" t="s">
        <v>14</v>
      </c>
      <c r="F894" s="15" t="s">
        <v>125</v>
      </c>
      <c r="G894" s="15" t="s">
        <v>21</v>
      </c>
      <c r="H894" s="13" t="s">
        <v>16</v>
      </c>
      <c r="I894" s="12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  <c r="FW894" s="18"/>
      <c r="FX894" s="18"/>
      <c r="FY894" s="18"/>
      <c r="FZ894" s="18"/>
      <c r="GA894" s="18"/>
      <c r="GB894" s="18"/>
      <c r="GC894" s="18"/>
      <c r="GD894" s="18"/>
      <c r="GE894" s="18"/>
      <c r="GF894" s="18"/>
      <c r="GG894" s="18"/>
      <c r="GH894" s="18"/>
      <c r="GI894" s="18"/>
      <c r="GJ894" s="18"/>
      <c r="GK894" s="18"/>
      <c r="GL894" s="18"/>
      <c r="GM894" s="18"/>
      <c r="GN894" s="18"/>
      <c r="GO894" s="18"/>
      <c r="GP894" s="18"/>
      <c r="GQ894" s="18"/>
      <c r="GR894" s="18"/>
      <c r="GS894" s="18"/>
      <c r="GT894" s="18"/>
      <c r="GU894" s="18"/>
      <c r="GV894" s="18"/>
      <c r="GW894" s="18"/>
      <c r="GX894" s="18"/>
      <c r="GY894" s="18"/>
      <c r="GZ894" s="18"/>
      <c r="HA894" s="18"/>
      <c r="HB894" s="18"/>
      <c r="HC894" s="18"/>
      <c r="HD894" s="18"/>
      <c r="HE894" s="18"/>
      <c r="HF894" s="18"/>
      <c r="HG894" s="18"/>
      <c r="HH894" s="18"/>
      <c r="HI894" s="18"/>
      <c r="HJ894" s="18"/>
      <c r="HK894" s="18"/>
      <c r="HL894" s="18"/>
      <c r="HM894" s="18"/>
      <c r="HN894" s="18"/>
      <c r="HO894" s="18"/>
      <c r="HP894" s="18"/>
      <c r="HQ894" s="18"/>
      <c r="HR894" s="18"/>
      <c r="HS894" s="18"/>
      <c r="HT894" s="18"/>
      <c r="HU894" s="18"/>
      <c r="HV894" s="18"/>
      <c r="HW894" s="18"/>
      <c r="HX894" s="18"/>
      <c r="HY894" s="18"/>
      <c r="HZ894" s="18"/>
      <c r="IA894" s="18"/>
      <c r="IB894" s="18"/>
      <c r="IC894" s="18"/>
      <c r="ID894" s="18"/>
      <c r="IE894" s="18"/>
      <c r="IF894" s="18"/>
      <c r="IG894" s="18"/>
      <c r="IH894" s="18"/>
      <c r="II894" s="18"/>
      <c r="IJ894" s="18"/>
      <c r="IK894" s="18"/>
      <c r="IL894" s="18"/>
      <c r="IM894" s="18"/>
    </row>
    <row r="895" s="3" customFormat="1" ht="60" customHeight="1" spans="1:247">
      <c r="A895" s="14">
        <f t="shared" si="13"/>
        <v>892</v>
      </c>
      <c r="B895" s="15" t="s">
        <v>2912</v>
      </c>
      <c r="C895" s="15" t="s">
        <v>2913</v>
      </c>
      <c r="D895" s="15" t="s">
        <v>2816</v>
      </c>
      <c r="E895" s="15" t="s">
        <v>14</v>
      </c>
      <c r="F895" s="15" t="s">
        <v>293</v>
      </c>
      <c r="G895" s="15" t="s">
        <v>2163</v>
      </c>
      <c r="H895" s="16" t="s">
        <v>2914</v>
      </c>
      <c r="I895" s="12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  <c r="FW895" s="18"/>
      <c r="FX895" s="18"/>
      <c r="FY895" s="18"/>
      <c r="FZ895" s="18"/>
      <c r="GA895" s="18"/>
      <c r="GB895" s="18"/>
      <c r="GC895" s="18"/>
      <c r="GD895" s="18"/>
      <c r="GE895" s="18"/>
      <c r="GF895" s="18"/>
      <c r="GG895" s="18"/>
      <c r="GH895" s="18"/>
      <c r="GI895" s="18"/>
      <c r="GJ895" s="18"/>
      <c r="GK895" s="18"/>
      <c r="GL895" s="18"/>
      <c r="GM895" s="18"/>
      <c r="GN895" s="18"/>
      <c r="GO895" s="18"/>
      <c r="GP895" s="18"/>
      <c r="GQ895" s="18"/>
      <c r="GR895" s="18"/>
      <c r="GS895" s="18"/>
      <c r="GT895" s="18"/>
      <c r="GU895" s="18"/>
      <c r="GV895" s="18"/>
      <c r="GW895" s="18"/>
      <c r="GX895" s="18"/>
      <c r="GY895" s="18"/>
      <c r="GZ895" s="18"/>
      <c r="HA895" s="18"/>
      <c r="HB895" s="18"/>
      <c r="HC895" s="18"/>
      <c r="HD895" s="18"/>
      <c r="HE895" s="18"/>
      <c r="HF895" s="18"/>
      <c r="HG895" s="18"/>
      <c r="HH895" s="18"/>
      <c r="HI895" s="18"/>
      <c r="HJ895" s="18"/>
      <c r="HK895" s="18"/>
      <c r="HL895" s="18"/>
      <c r="HM895" s="18"/>
      <c r="HN895" s="18"/>
      <c r="HO895" s="18"/>
      <c r="HP895" s="18"/>
      <c r="HQ895" s="18"/>
      <c r="HR895" s="18"/>
      <c r="HS895" s="18"/>
      <c r="HT895" s="18"/>
      <c r="HU895" s="18"/>
      <c r="HV895" s="18"/>
      <c r="HW895" s="18"/>
      <c r="HX895" s="18"/>
      <c r="HY895" s="18"/>
      <c r="HZ895" s="18"/>
      <c r="IA895" s="18"/>
      <c r="IB895" s="18"/>
      <c r="IC895" s="18"/>
      <c r="ID895" s="18"/>
      <c r="IE895" s="18"/>
      <c r="IF895" s="18"/>
      <c r="IG895" s="18"/>
      <c r="IH895" s="18"/>
      <c r="II895" s="18"/>
      <c r="IJ895" s="18"/>
      <c r="IK895" s="18"/>
      <c r="IL895" s="18"/>
      <c r="IM895" s="18"/>
    </row>
    <row r="896" s="3" customFormat="1" ht="60" customHeight="1" spans="1:247">
      <c r="A896" s="14">
        <f t="shared" si="13"/>
        <v>893</v>
      </c>
      <c r="B896" s="15" t="s">
        <v>2915</v>
      </c>
      <c r="C896" s="15" t="s">
        <v>2916</v>
      </c>
      <c r="D896" s="15" t="s">
        <v>2888</v>
      </c>
      <c r="E896" s="15" t="s">
        <v>14</v>
      </c>
      <c r="F896" s="15" t="s">
        <v>2917</v>
      </c>
      <c r="G896" s="15" t="s">
        <v>551</v>
      </c>
      <c r="H896" s="16" t="s">
        <v>1759</v>
      </c>
      <c r="I896" s="12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  <c r="FW896" s="18"/>
      <c r="FX896" s="18"/>
      <c r="FY896" s="18"/>
      <c r="FZ896" s="18"/>
      <c r="GA896" s="18"/>
      <c r="GB896" s="18"/>
      <c r="GC896" s="18"/>
      <c r="GD896" s="18"/>
      <c r="GE896" s="18"/>
      <c r="GF896" s="18"/>
      <c r="GG896" s="18"/>
      <c r="GH896" s="18"/>
      <c r="GI896" s="18"/>
      <c r="GJ896" s="18"/>
      <c r="GK896" s="18"/>
      <c r="GL896" s="18"/>
      <c r="GM896" s="18"/>
      <c r="GN896" s="18"/>
      <c r="GO896" s="18"/>
      <c r="GP896" s="18"/>
      <c r="GQ896" s="18"/>
      <c r="GR896" s="18"/>
      <c r="GS896" s="18"/>
      <c r="GT896" s="18"/>
      <c r="GU896" s="18"/>
      <c r="GV896" s="18"/>
      <c r="GW896" s="18"/>
      <c r="GX896" s="18"/>
      <c r="GY896" s="18"/>
      <c r="GZ896" s="18"/>
      <c r="HA896" s="18"/>
      <c r="HB896" s="18"/>
      <c r="HC896" s="18"/>
      <c r="HD896" s="18"/>
      <c r="HE896" s="18"/>
      <c r="HF896" s="18"/>
      <c r="HG896" s="18"/>
      <c r="HH896" s="18"/>
      <c r="HI896" s="18"/>
      <c r="HJ896" s="18"/>
      <c r="HK896" s="18"/>
      <c r="HL896" s="18"/>
      <c r="HM896" s="18"/>
      <c r="HN896" s="18"/>
      <c r="HO896" s="18"/>
      <c r="HP896" s="18"/>
      <c r="HQ896" s="18"/>
      <c r="HR896" s="18"/>
      <c r="HS896" s="18"/>
      <c r="HT896" s="18"/>
      <c r="HU896" s="18"/>
      <c r="HV896" s="18"/>
      <c r="HW896" s="18"/>
      <c r="HX896" s="18"/>
      <c r="HY896" s="18"/>
      <c r="HZ896" s="18"/>
      <c r="IA896" s="18"/>
      <c r="IB896" s="18"/>
      <c r="IC896" s="18"/>
      <c r="ID896" s="18"/>
      <c r="IE896" s="18"/>
      <c r="IF896" s="18"/>
      <c r="IG896" s="18"/>
      <c r="IH896" s="18"/>
      <c r="II896" s="18"/>
      <c r="IJ896" s="18"/>
      <c r="IK896" s="18"/>
      <c r="IL896" s="18"/>
      <c r="IM896" s="18"/>
    </row>
    <row r="897" s="3" customFormat="1" ht="60" customHeight="1" spans="1:247">
      <c r="A897" s="14">
        <f t="shared" si="13"/>
        <v>894</v>
      </c>
      <c r="B897" s="15" t="s">
        <v>2918</v>
      </c>
      <c r="C897" s="15" t="s">
        <v>2919</v>
      </c>
      <c r="D897" s="15" t="s">
        <v>2765</v>
      </c>
      <c r="E897" s="15" t="s">
        <v>14</v>
      </c>
      <c r="F897" s="15" t="s">
        <v>2920</v>
      </c>
      <c r="G897" s="15" t="s">
        <v>1183</v>
      </c>
      <c r="H897" s="16" t="s">
        <v>2921</v>
      </c>
      <c r="I897" s="12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  <c r="GP897" s="18"/>
      <c r="GQ897" s="18"/>
      <c r="GR897" s="18"/>
      <c r="GS897" s="18"/>
      <c r="GT897" s="18"/>
      <c r="GU897" s="18"/>
      <c r="GV897" s="18"/>
      <c r="GW897" s="18"/>
      <c r="GX897" s="18"/>
      <c r="GY897" s="18"/>
      <c r="GZ897" s="18"/>
      <c r="HA897" s="18"/>
      <c r="HB897" s="18"/>
      <c r="HC897" s="18"/>
      <c r="HD897" s="18"/>
      <c r="HE897" s="18"/>
      <c r="HF897" s="18"/>
      <c r="HG897" s="18"/>
      <c r="HH897" s="18"/>
      <c r="HI897" s="18"/>
      <c r="HJ897" s="18"/>
      <c r="HK897" s="18"/>
      <c r="HL897" s="18"/>
      <c r="HM897" s="18"/>
      <c r="HN897" s="18"/>
      <c r="HO897" s="18"/>
      <c r="HP897" s="18"/>
      <c r="HQ897" s="18"/>
      <c r="HR897" s="18"/>
      <c r="HS897" s="18"/>
      <c r="HT897" s="18"/>
      <c r="HU897" s="18"/>
      <c r="HV897" s="18"/>
      <c r="HW897" s="18"/>
      <c r="HX897" s="18"/>
      <c r="HY897" s="18"/>
      <c r="HZ897" s="18"/>
      <c r="IA897" s="18"/>
      <c r="IB897" s="18"/>
      <c r="IC897" s="18"/>
      <c r="ID897" s="18"/>
      <c r="IE897" s="18"/>
      <c r="IF897" s="18"/>
      <c r="IG897" s="18"/>
      <c r="IH897" s="18"/>
      <c r="II897" s="18"/>
      <c r="IJ897" s="18"/>
      <c r="IK897" s="18"/>
      <c r="IL897" s="18"/>
      <c r="IM897" s="18"/>
    </row>
    <row r="898" s="3" customFormat="1" ht="60" customHeight="1" spans="1:247">
      <c r="A898" s="14">
        <f t="shared" si="13"/>
        <v>895</v>
      </c>
      <c r="B898" s="15" t="s">
        <v>2922</v>
      </c>
      <c r="C898" s="15" t="s">
        <v>2923</v>
      </c>
      <c r="D898" s="15" t="s">
        <v>2924</v>
      </c>
      <c r="E898" s="15" t="s">
        <v>14</v>
      </c>
      <c r="F898" s="15" t="s">
        <v>2925</v>
      </c>
      <c r="G898" s="15" t="s">
        <v>388</v>
      </c>
      <c r="H898" s="16" t="s">
        <v>1994</v>
      </c>
      <c r="I898" s="12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  <c r="FW898" s="18"/>
      <c r="FX898" s="18"/>
      <c r="FY898" s="18"/>
      <c r="FZ898" s="18"/>
      <c r="GA898" s="18"/>
      <c r="GB898" s="18"/>
      <c r="GC898" s="18"/>
      <c r="GD898" s="18"/>
      <c r="GE898" s="18"/>
      <c r="GF898" s="18"/>
      <c r="GG898" s="18"/>
      <c r="GH898" s="18"/>
      <c r="GI898" s="18"/>
      <c r="GJ898" s="18"/>
      <c r="GK898" s="18"/>
      <c r="GL898" s="18"/>
      <c r="GM898" s="18"/>
      <c r="GN898" s="18"/>
      <c r="GO898" s="18"/>
      <c r="GP898" s="18"/>
      <c r="GQ898" s="18"/>
      <c r="GR898" s="18"/>
      <c r="GS898" s="18"/>
      <c r="GT898" s="18"/>
      <c r="GU898" s="18"/>
      <c r="GV898" s="18"/>
      <c r="GW898" s="18"/>
      <c r="GX898" s="18"/>
      <c r="GY898" s="18"/>
      <c r="GZ898" s="18"/>
      <c r="HA898" s="18"/>
      <c r="HB898" s="18"/>
      <c r="HC898" s="18"/>
      <c r="HD898" s="18"/>
      <c r="HE898" s="18"/>
      <c r="HF898" s="18"/>
      <c r="HG898" s="18"/>
      <c r="HH898" s="18"/>
      <c r="HI898" s="18"/>
      <c r="HJ898" s="18"/>
      <c r="HK898" s="18"/>
      <c r="HL898" s="18"/>
      <c r="HM898" s="18"/>
      <c r="HN898" s="18"/>
      <c r="HO898" s="18"/>
      <c r="HP898" s="18"/>
      <c r="HQ898" s="18"/>
      <c r="HR898" s="18"/>
      <c r="HS898" s="18"/>
      <c r="HT898" s="18"/>
      <c r="HU898" s="18"/>
      <c r="HV898" s="18"/>
      <c r="HW898" s="18"/>
      <c r="HX898" s="18"/>
      <c r="HY898" s="18"/>
      <c r="HZ898" s="18"/>
      <c r="IA898" s="18"/>
      <c r="IB898" s="18"/>
      <c r="IC898" s="18"/>
      <c r="ID898" s="18"/>
      <c r="IE898" s="18"/>
      <c r="IF898" s="18"/>
      <c r="IG898" s="18"/>
      <c r="IH898" s="18"/>
      <c r="II898" s="18"/>
      <c r="IJ898" s="18"/>
      <c r="IK898" s="18"/>
      <c r="IL898" s="18"/>
      <c r="IM898" s="18"/>
    </row>
    <row r="899" s="3" customFormat="1" ht="60" customHeight="1" spans="1:247">
      <c r="A899" s="14">
        <f t="shared" si="13"/>
        <v>896</v>
      </c>
      <c r="B899" s="15" t="s">
        <v>2926</v>
      </c>
      <c r="C899" s="15" t="s">
        <v>2927</v>
      </c>
      <c r="D899" s="15" t="s">
        <v>2928</v>
      </c>
      <c r="E899" s="15" t="s">
        <v>14</v>
      </c>
      <c r="F899" s="15" t="s">
        <v>2929</v>
      </c>
      <c r="G899" s="15" t="s">
        <v>2930</v>
      </c>
      <c r="H899" s="16" t="s">
        <v>1816</v>
      </c>
      <c r="I899" s="12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  <c r="HR899" s="18"/>
      <c r="HS899" s="18"/>
      <c r="HT899" s="18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  <c r="IK899" s="18"/>
      <c r="IL899" s="18"/>
      <c r="IM899" s="18"/>
    </row>
    <row r="900" s="3" customFormat="1" ht="60" customHeight="1" spans="1:247">
      <c r="A900" s="14">
        <f t="shared" si="13"/>
        <v>897</v>
      </c>
      <c r="B900" s="15" t="s">
        <v>2931</v>
      </c>
      <c r="C900" s="15" t="s">
        <v>2932</v>
      </c>
      <c r="D900" s="15" t="s">
        <v>2242</v>
      </c>
      <c r="E900" s="15" t="s">
        <v>14</v>
      </c>
      <c r="F900" s="15" t="s">
        <v>2933</v>
      </c>
      <c r="G900" s="15" t="s">
        <v>2934</v>
      </c>
      <c r="H900" s="16" t="s">
        <v>67</v>
      </c>
      <c r="I900" s="12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  <c r="FW900" s="18"/>
      <c r="FX900" s="18"/>
      <c r="FY900" s="18"/>
      <c r="FZ900" s="18"/>
      <c r="GA900" s="18"/>
      <c r="GB900" s="18"/>
      <c r="GC900" s="18"/>
      <c r="GD900" s="18"/>
      <c r="GE900" s="18"/>
      <c r="GF900" s="18"/>
      <c r="GG900" s="18"/>
      <c r="GH900" s="18"/>
      <c r="GI900" s="18"/>
      <c r="GJ900" s="18"/>
      <c r="GK900" s="18"/>
      <c r="GL900" s="18"/>
      <c r="GM900" s="18"/>
      <c r="GN900" s="18"/>
      <c r="GO900" s="18"/>
      <c r="GP900" s="18"/>
      <c r="GQ900" s="18"/>
      <c r="GR900" s="18"/>
      <c r="GS900" s="18"/>
      <c r="GT900" s="18"/>
      <c r="GU900" s="18"/>
      <c r="GV900" s="18"/>
      <c r="GW900" s="18"/>
      <c r="GX900" s="18"/>
      <c r="GY900" s="18"/>
      <c r="GZ900" s="18"/>
      <c r="HA900" s="18"/>
      <c r="HB900" s="18"/>
      <c r="HC900" s="18"/>
      <c r="HD900" s="18"/>
      <c r="HE900" s="18"/>
      <c r="HF900" s="18"/>
      <c r="HG900" s="18"/>
      <c r="HH900" s="18"/>
      <c r="HI900" s="18"/>
      <c r="HJ900" s="18"/>
      <c r="HK900" s="18"/>
      <c r="HL900" s="18"/>
      <c r="HM900" s="18"/>
      <c r="HN900" s="18"/>
      <c r="HO900" s="18"/>
      <c r="HP900" s="18"/>
      <c r="HQ900" s="18"/>
      <c r="HR900" s="18"/>
      <c r="HS900" s="18"/>
      <c r="HT900" s="18"/>
      <c r="HU900" s="18"/>
      <c r="HV900" s="18"/>
      <c r="HW900" s="18"/>
      <c r="HX900" s="18"/>
      <c r="HY900" s="18"/>
      <c r="HZ900" s="18"/>
      <c r="IA900" s="18"/>
      <c r="IB900" s="18"/>
      <c r="IC900" s="18"/>
      <c r="ID900" s="18"/>
      <c r="IE900" s="18"/>
      <c r="IF900" s="18"/>
      <c r="IG900" s="18"/>
      <c r="IH900" s="18"/>
      <c r="II900" s="18"/>
      <c r="IJ900" s="18"/>
      <c r="IK900" s="18"/>
      <c r="IL900" s="18"/>
      <c r="IM900" s="18"/>
    </row>
    <row r="901" s="3" customFormat="1" ht="60" customHeight="1" spans="1:247">
      <c r="A901" s="14">
        <f t="shared" si="13"/>
        <v>898</v>
      </c>
      <c r="B901" s="15" t="s">
        <v>2935</v>
      </c>
      <c r="C901" s="15" t="s">
        <v>2936</v>
      </c>
      <c r="D901" s="15" t="s">
        <v>2888</v>
      </c>
      <c r="E901" s="15" t="s">
        <v>14</v>
      </c>
      <c r="F901" s="15" t="s">
        <v>2937</v>
      </c>
      <c r="G901" s="15" t="s">
        <v>2938</v>
      </c>
      <c r="H901" s="16" t="s">
        <v>1157</v>
      </c>
      <c r="I901" s="12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  <c r="FW901" s="18"/>
      <c r="FX901" s="18"/>
      <c r="FY901" s="18"/>
      <c r="FZ901" s="18"/>
      <c r="GA901" s="18"/>
      <c r="GB901" s="18"/>
      <c r="GC901" s="18"/>
      <c r="GD901" s="18"/>
      <c r="GE901" s="18"/>
      <c r="GF901" s="18"/>
      <c r="GG901" s="18"/>
      <c r="GH901" s="18"/>
      <c r="GI901" s="18"/>
      <c r="GJ901" s="18"/>
      <c r="GK901" s="18"/>
      <c r="GL901" s="18"/>
      <c r="GM901" s="18"/>
      <c r="GN901" s="18"/>
      <c r="GO901" s="18"/>
      <c r="GP901" s="18"/>
      <c r="GQ901" s="18"/>
      <c r="GR901" s="18"/>
      <c r="GS901" s="18"/>
      <c r="GT901" s="18"/>
      <c r="GU901" s="18"/>
      <c r="GV901" s="18"/>
      <c r="GW901" s="18"/>
      <c r="GX901" s="18"/>
      <c r="GY901" s="18"/>
      <c r="GZ901" s="18"/>
      <c r="HA901" s="18"/>
      <c r="HB901" s="18"/>
      <c r="HC901" s="18"/>
      <c r="HD901" s="18"/>
      <c r="HE901" s="18"/>
      <c r="HF901" s="18"/>
      <c r="HG901" s="18"/>
      <c r="HH901" s="18"/>
      <c r="HI901" s="18"/>
      <c r="HJ901" s="18"/>
      <c r="HK901" s="18"/>
      <c r="HL901" s="18"/>
      <c r="HM901" s="18"/>
      <c r="HN901" s="18"/>
      <c r="HO901" s="18"/>
      <c r="HP901" s="18"/>
      <c r="HQ901" s="18"/>
      <c r="HR901" s="18"/>
      <c r="HS901" s="18"/>
      <c r="HT901" s="18"/>
      <c r="HU901" s="18"/>
      <c r="HV901" s="18"/>
      <c r="HW901" s="18"/>
      <c r="HX901" s="18"/>
      <c r="HY901" s="18"/>
      <c r="HZ901" s="18"/>
      <c r="IA901" s="18"/>
      <c r="IB901" s="18"/>
      <c r="IC901" s="18"/>
      <c r="ID901" s="18"/>
      <c r="IE901" s="18"/>
      <c r="IF901" s="18"/>
      <c r="IG901" s="18"/>
      <c r="IH901" s="18"/>
      <c r="II901" s="18"/>
      <c r="IJ901" s="18"/>
      <c r="IK901" s="18"/>
      <c r="IL901" s="18"/>
      <c r="IM901" s="18"/>
    </row>
    <row r="902" s="3" customFormat="1" ht="60" customHeight="1" spans="1:247">
      <c r="A902" s="14">
        <f t="shared" si="13"/>
        <v>899</v>
      </c>
      <c r="B902" s="15" t="s">
        <v>2939</v>
      </c>
      <c r="C902" s="15" t="s">
        <v>2940</v>
      </c>
      <c r="D902" s="15" t="s">
        <v>2773</v>
      </c>
      <c r="E902" s="15" t="s">
        <v>14</v>
      </c>
      <c r="F902" s="15" t="s">
        <v>2941</v>
      </c>
      <c r="G902" s="15" t="s">
        <v>2942</v>
      </c>
      <c r="H902" s="16" t="s">
        <v>1414</v>
      </c>
      <c r="I902" s="12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  <c r="FW902" s="18"/>
      <c r="FX902" s="18"/>
      <c r="FY902" s="18"/>
      <c r="FZ902" s="18"/>
      <c r="GA902" s="18"/>
      <c r="GB902" s="18"/>
      <c r="GC902" s="18"/>
      <c r="GD902" s="18"/>
      <c r="GE902" s="18"/>
      <c r="GF902" s="18"/>
      <c r="GG902" s="18"/>
      <c r="GH902" s="18"/>
      <c r="GI902" s="18"/>
      <c r="GJ902" s="18"/>
      <c r="GK902" s="18"/>
      <c r="GL902" s="18"/>
      <c r="GM902" s="18"/>
      <c r="GN902" s="18"/>
      <c r="GO902" s="18"/>
      <c r="GP902" s="18"/>
      <c r="GQ902" s="18"/>
      <c r="GR902" s="18"/>
      <c r="GS902" s="18"/>
      <c r="GT902" s="18"/>
      <c r="GU902" s="18"/>
      <c r="GV902" s="18"/>
      <c r="GW902" s="18"/>
      <c r="GX902" s="18"/>
      <c r="GY902" s="18"/>
      <c r="GZ902" s="18"/>
      <c r="HA902" s="18"/>
      <c r="HB902" s="18"/>
      <c r="HC902" s="18"/>
      <c r="HD902" s="18"/>
      <c r="HE902" s="18"/>
      <c r="HF902" s="18"/>
      <c r="HG902" s="18"/>
      <c r="HH902" s="18"/>
      <c r="HI902" s="18"/>
      <c r="HJ902" s="18"/>
      <c r="HK902" s="18"/>
      <c r="HL902" s="18"/>
      <c r="HM902" s="18"/>
      <c r="HN902" s="18"/>
      <c r="HO902" s="18"/>
      <c r="HP902" s="18"/>
      <c r="HQ902" s="18"/>
      <c r="HR902" s="18"/>
      <c r="HS902" s="18"/>
      <c r="HT902" s="18"/>
      <c r="HU902" s="18"/>
      <c r="HV902" s="18"/>
      <c r="HW902" s="18"/>
      <c r="HX902" s="18"/>
      <c r="HY902" s="18"/>
      <c r="HZ902" s="18"/>
      <c r="IA902" s="18"/>
      <c r="IB902" s="18"/>
      <c r="IC902" s="18"/>
      <c r="ID902" s="18"/>
      <c r="IE902" s="18"/>
      <c r="IF902" s="18"/>
      <c r="IG902" s="18"/>
      <c r="IH902" s="18"/>
      <c r="II902" s="18"/>
      <c r="IJ902" s="18"/>
      <c r="IK902" s="18"/>
      <c r="IL902" s="18"/>
      <c r="IM902" s="18"/>
    </row>
    <row r="903" s="3" customFormat="1" ht="60" customHeight="1" spans="1:247">
      <c r="A903" s="14">
        <f t="shared" si="13"/>
        <v>900</v>
      </c>
      <c r="B903" s="15" t="s">
        <v>2943</v>
      </c>
      <c r="C903" s="15" t="s">
        <v>2944</v>
      </c>
      <c r="D903" s="15" t="s">
        <v>2874</v>
      </c>
      <c r="E903" s="15" t="s">
        <v>14</v>
      </c>
      <c r="F903" s="15" t="s">
        <v>2945</v>
      </c>
      <c r="G903" s="15" t="s">
        <v>569</v>
      </c>
      <c r="H903" s="16" t="s">
        <v>228</v>
      </c>
      <c r="I903" s="12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  <c r="FW903" s="18"/>
      <c r="FX903" s="18"/>
      <c r="FY903" s="18"/>
      <c r="FZ903" s="18"/>
      <c r="GA903" s="18"/>
      <c r="GB903" s="18"/>
      <c r="GC903" s="18"/>
      <c r="GD903" s="18"/>
      <c r="GE903" s="18"/>
      <c r="GF903" s="18"/>
      <c r="GG903" s="18"/>
      <c r="GH903" s="18"/>
      <c r="GI903" s="18"/>
      <c r="GJ903" s="18"/>
      <c r="GK903" s="18"/>
      <c r="GL903" s="18"/>
      <c r="GM903" s="18"/>
      <c r="GN903" s="18"/>
      <c r="GO903" s="18"/>
      <c r="GP903" s="18"/>
      <c r="GQ903" s="18"/>
      <c r="GR903" s="18"/>
      <c r="GS903" s="18"/>
      <c r="GT903" s="18"/>
      <c r="GU903" s="18"/>
      <c r="GV903" s="18"/>
      <c r="GW903" s="18"/>
      <c r="GX903" s="18"/>
      <c r="GY903" s="18"/>
      <c r="GZ903" s="18"/>
      <c r="HA903" s="18"/>
      <c r="HB903" s="18"/>
      <c r="HC903" s="18"/>
      <c r="HD903" s="18"/>
      <c r="HE903" s="18"/>
      <c r="HF903" s="18"/>
      <c r="HG903" s="18"/>
      <c r="HH903" s="18"/>
      <c r="HI903" s="18"/>
      <c r="HJ903" s="18"/>
      <c r="HK903" s="18"/>
      <c r="HL903" s="18"/>
      <c r="HM903" s="18"/>
      <c r="HN903" s="18"/>
      <c r="HO903" s="18"/>
      <c r="HP903" s="18"/>
      <c r="HQ903" s="18"/>
      <c r="HR903" s="18"/>
      <c r="HS903" s="18"/>
      <c r="HT903" s="18"/>
      <c r="HU903" s="18"/>
      <c r="HV903" s="18"/>
      <c r="HW903" s="18"/>
      <c r="HX903" s="18"/>
      <c r="HY903" s="18"/>
      <c r="HZ903" s="18"/>
      <c r="IA903" s="18"/>
      <c r="IB903" s="18"/>
      <c r="IC903" s="18"/>
      <c r="ID903" s="18"/>
      <c r="IE903" s="18"/>
      <c r="IF903" s="18"/>
      <c r="IG903" s="18"/>
      <c r="IH903" s="18"/>
      <c r="II903" s="18"/>
      <c r="IJ903" s="18"/>
      <c r="IK903" s="18"/>
      <c r="IL903" s="18"/>
      <c r="IM903" s="18"/>
    </row>
    <row r="904" s="3" customFormat="1" ht="60" customHeight="1" spans="1:247">
      <c r="A904" s="14">
        <f t="shared" si="13"/>
        <v>901</v>
      </c>
      <c r="B904" s="15" t="s">
        <v>16</v>
      </c>
      <c r="C904" s="15" t="s">
        <v>16</v>
      </c>
      <c r="D904" s="15" t="s">
        <v>2946</v>
      </c>
      <c r="E904" s="15" t="s">
        <v>14</v>
      </c>
      <c r="F904" s="15" t="s">
        <v>2947</v>
      </c>
      <c r="G904" s="15" t="s">
        <v>569</v>
      </c>
      <c r="H904" s="13" t="s">
        <v>16</v>
      </c>
      <c r="I904" s="12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  <c r="FW904" s="18"/>
      <c r="FX904" s="18"/>
      <c r="FY904" s="18"/>
      <c r="FZ904" s="18"/>
      <c r="GA904" s="18"/>
      <c r="GB904" s="18"/>
      <c r="GC904" s="18"/>
      <c r="GD904" s="18"/>
      <c r="GE904" s="18"/>
      <c r="GF904" s="18"/>
      <c r="GG904" s="18"/>
      <c r="GH904" s="18"/>
      <c r="GI904" s="18"/>
      <c r="GJ904" s="18"/>
      <c r="GK904" s="18"/>
      <c r="GL904" s="18"/>
      <c r="GM904" s="18"/>
      <c r="GN904" s="18"/>
      <c r="GO904" s="18"/>
      <c r="GP904" s="18"/>
      <c r="GQ904" s="18"/>
      <c r="GR904" s="18"/>
      <c r="GS904" s="18"/>
      <c r="GT904" s="18"/>
      <c r="GU904" s="18"/>
      <c r="GV904" s="18"/>
      <c r="GW904" s="18"/>
      <c r="GX904" s="18"/>
      <c r="GY904" s="18"/>
      <c r="GZ904" s="18"/>
      <c r="HA904" s="18"/>
      <c r="HB904" s="18"/>
      <c r="HC904" s="18"/>
      <c r="HD904" s="18"/>
      <c r="HE904" s="18"/>
      <c r="HF904" s="18"/>
      <c r="HG904" s="18"/>
      <c r="HH904" s="18"/>
      <c r="HI904" s="18"/>
      <c r="HJ904" s="18"/>
      <c r="HK904" s="18"/>
      <c r="HL904" s="18"/>
      <c r="HM904" s="18"/>
      <c r="HN904" s="18"/>
      <c r="HO904" s="18"/>
      <c r="HP904" s="18"/>
      <c r="HQ904" s="18"/>
      <c r="HR904" s="18"/>
      <c r="HS904" s="18"/>
      <c r="HT904" s="18"/>
      <c r="HU904" s="18"/>
      <c r="HV904" s="18"/>
      <c r="HW904" s="18"/>
      <c r="HX904" s="18"/>
      <c r="HY904" s="18"/>
      <c r="HZ904" s="18"/>
      <c r="IA904" s="18"/>
      <c r="IB904" s="18"/>
      <c r="IC904" s="18"/>
      <c r="ID904" s="18"/>
      <c r="IE904" s="18"/>
      <c r="IF904" s="18"/>
      <c r="IG904" s="18"/>
      <c r="IH904" s="18"/>
      <c r="II904" s="18"/>
      <c r="IJ904" s="18"/>
      <c r="IK904" s="18"/>
      <c r="IL904" s="18"/>
      <c r="IM904" s="18"/>
    </row>
    <row r="905" s="3" customFormat="1" ht="60" customHeight="1" spans="1:247">
      <c r="A905" s="14">
        <f t="shared" si="13"/>
        <v>902</v>
      </c>
      <c r="B905" s="15" t="s">
        <v>16</v>
      </c>
      <c r="C905" s="15" t="s">
        <v>16</v>
      </c>
      <c r="D905" s="15" t="s">
        <v>2808</v>
      </c>
      <c r="E905" s="15" t="s">
        <v>14</v>
      </c>
      <c r="F905" s="15" t="s">
        <v>2948</v>
      </c>
      <c r="G905" s="15" t="s">
        <v>16</v>
      </c>
      <c r="H905" s="13" t="s">
        <v>16</v>
      </c>
      <c r="I905" s="12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  <c r="FW905" s="18"/>
      <c r="FX905" s="18"/>
      <c r="FY905" s="18"/>
      <c r="FZ905" s="18"/>
      <c r="GA905" s="18"/>
      <c r="GB905" s="18"/>
      <c r="GC905" s="18"/>
      <c r="GD905" s="18"/>
      <c r="GE905" s="18"/>
      <c r="GF905" s="18"/>
      <c r="GG905" s="18"/>
      <c r="GH905" s="18"/>
      <c r="GI905" s="18"/>
      <c r="GJ905" s="18"/>
      <c r="GK905" s="18"/>
      <c r="GL905" s="18"/>
      <c r="GM905" s="18"/>
      <c r="GN905" s="18"/>
      <c r="GO905" s="18"/>
      <c r="GP905" s="18"/>
      <c r="GQ905" s="18"/>
      <c r="GR905" s="18"/>
      <c r="GS905" s="18"/>
      <c r="GT905" s="18"/>
      <c r="GU905" s="18"/>
      <c r="GV905" s="18"/>
      <c r="GW905" s="18"/>
      <c r="GX905" s="18"/>
      <c r="GY905" s="18"/>
      <c r="GZ905" s="18"/>
      <c r="HA905" s="18"/>
      <c r="HB905" s="18"/>
      <c r="HC905" s="18"/>
      <c r="HD905" s="18"/>
      <c r="HE905" s="18"/>
      <c r="HF905" s="18"/>
      <c r="HG905" s="18"/>
      <c r="HH905" s="18"/>
      <c r="HI905" s="18"/>
      <c r="HJ905" s="18"/>
      <c r="HK905" s="18"/>
      <c r="HL905" s="18"/>
      <c r="HM905" s="18"/>
      <c r="HN905" s="18"/>
      <c r="HO905" s="18"/>
      <c r="HP905" s="18"/>
      <c r="HQ905" s="18"/>
      <c r="HR905" s="18"/>
      <c r="HS905" s="18"/>
      <c r="HT905" s="18"/>
      <c r="HU905" s="18"/>
      <c r="HV905" s="18"/>
      <c r="HW905" s="18"/>
      <c r="HX905" s="18"/>
      <c r="HY905" s="18"/>
      <c r="HZ905" s="18"/>
      <c r="IA905" s="18"/>
      <c r="IB905" s="18"/>
      <c r="IC905" s="18"/>
      <c r="ID905" s="18"/>
      <c r="IE905" s="18"/>
      <c r="IF905" s="18"/>
      <c r="IG905" s="18"/>
      <c r="IH905" s="18"/>
      <c r="II905" s="18"/>
      <c r="IJ905" s="18"/>
      <c r="IK905" s="18"/>
      <c r="IL905" s="18"/>
      <c r="IM905" s="18"/>
    </row>
    <row r="906" s="3" customFormat="1" ht="60" customHeight="1" spans="1:247">
      <c r="A906" s="14">
        <f t="shared" si="13"/>
        <v>903</v>
      </c>
      <c r="B906" s="15" t="s">
        <v>102</v>
      </c>
      <c r="C906" s="15" t="s">
        <v>103</v>
      </c>
      <c r="D906" s="15" t="s">
        <v>2527</v>
      </c>
      <c r="E906" s="15" t="s">
        <v>14</v>
      </c>
      <c r="F906" s="15" t="s">
        <v>2949</v>
      </c>
      <c r="G906" s="15" t="s">
        <v>16</v>
      </c>
      <c r="H906" s="13" t="s">
        <v>16</v>
      </c>
      <c r="I906" s="12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  <c r="FW906" s="18"/>
      <c r="FX906" s="18"/>
      <c r="FY906" s="18"/>
      <c r="FZ906" s="18"/>
      <c r="GA906" s="18"/>
      <c r="GB906" s="18"/>
      <c r="GC906" s="18"/>
      <c r="GD906" s="18"/>
      <c r="GE906" s="18"/>
      <c r="GF906" s="18"/>
      <c r="GG906" s="18"/>
      <c r="GH906" s="18"/>
      <c r="GI906" s="18"/>
      <c r="GJ906" s="18"/>
      <c r="GK906" s="18"/>
      <c r="GL906" s="18"/>
      <c r="GM906" s="18"/>
      <c r="GN906" s="18"/>
      <c r="GO906" s="18"/>
      <c r="GP906" s="18"/>
      <c r="GQ906" s="18"/>
      <c r="GR906" s="18"/>
      <c r="GS906" s="18"/>
      <c r="GT906" s="18"/>
      <c r="GU906" s="18"/>
      <c r="GV906" s="18"/>
      <c r="GW906" s="18"/>
      <c r="GX906" s="18"/>
      <c r="GY906" s="18"/>
      <c r="GZ906" s="18"/>
      <c r="HA906" s="18"/>
      <c r="HB906" s="18"/>
      <c r="HC906" s="18"/>
      <c r="HD906" s="18"/>
      <c r="HE906" s="18"/>
      <c r="HF906" s="18"/>
      <c r="HG906" s="18"/>
      <c r="HH906" s="18"/>
      <c r="HI906" s="18"/>
      <c r="HJ906" s="18"/>
      <c r="HK906" s="18"/>
      <c r="HL906" s="18"/>
      <c r="HM906" s="18"/>
      <c r="HN906" s="18"/>
      <c r="HO906" s="18"/>
      <c r="HP906" s="18"/>
      <c r="HQ906" s="18"/>
      <c r="HR906" s="18"/>
      <c r="HS906" s="18"/>
      <c r="HT906" s="18"/>
      <c r="HU906" s="18"/>
      <c r="HV906" s="18"/>
      <c r="HW906" s="18"/>
      <c r="HX906" s="18"/>
      <c r="HY906" s="18"/>
      <c r="HZ906" s="18"/>
      <c r="IA906" s="18"/>
      <c r="IB906" s="18"/>
      <c r="IC906" s="18"/>
      <c r="ID906" s="18"/>
      <c r="IE906" s="18"/>
      <c r="IF906" s="18"/>
      <c r="IG906" s="18"/>
      <c r="IH906" s="18"/>
      <c r="II906" s="18"/>
      <c r="IJ906" s="18"/>
      <c r="IK906" s="18"/>
      <c r="IL906" s="18"/>
      <c r="IM906" s="18"/>
    </row>
    <row r="907" s="3" customFormat="1" ht="60" customHeight="1" spans="1:247">
      <c r="A907" s="14">
        <f t="shared" si="13"/>
        <v>904</v>
      </c>
      <c r="B907" s="15" t="s">
        <v>476</v>
      </c>
      <c r="C907" s="15" t="s">
        <v>477</v>
      </c>
      <c r="D907" s="15" t="s">
        <v>2950</v>
      </c>
      <c r="E907" s="15" t="s">
        <v>14</v>
      </c>
      <c r="F907" s="15" t="s">
        <v>479</v>
      </c>
      <c r="G907" s="15" t="s">
        <v>480</v>
      </c>
      <c r="H907" s="16" t="s">
        <v>67</v>
      </c>
      <c r="I907" s="12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  <c r="FW907" s="18"/>
      <c r="FX907" s="18"/>
      <c r="FY907" s="18"/>
      <c r="FZ907" s="18"/>
      <c r="GA907" s="18"/>
      <c r="GB907" s="18"/>
      <c r="GC907" s="18"/>
      <c r="GD907" s="18"/>
      <c r="GE907" s="18"/>
      <c r="GF907" s="18"/>
      <c r="GG907" s="18"/>
      <c r="GH907" s="18"/>
      <c r="GI907" s="18"/>
      <c r="GJ907" s="18"/>
      <c r="GK907" s="18"/>
      <c r="GL907" s="18"/>
      <c r="GM907" s="18"/>
      <c r="GN907" s="18"/>
      <c r="GO907" s="18"/>
      <c r="GP907" s="18"/>
      <c r="GQ907" s="18"/>
      <c r="GR907" s="18"/>
      <c r="GS907" s="18"/>
      <c r="GT907" s="18"/>
      <c r="GU907" s="18"/>
      <c r="GV907" s="18"/>
      <c r="GW907" s="18"/>
      <c r="GX907" s="18"/>
      <c r="GY907" s="18"/>
      <c r="GZ907" s="18"/>
      <c r="HA907" s="18"/>
      <c r="HB907" s="18"/>
      <c r="HC907" s="18"/>
      <c r="HD907" s="18"/>
      <c r="HE907" s="18"/>
      <c r="HF907" s="18"/>
      <c r="HG907" s="18"/>
      <c r="HH907" s="18"/>
      <c r="HI907" s="18"/>
      <c r="HJ907" s="18"/>
      <c r="HK907" s="18"/>
      <c r="HL907" s="18"/>
      <c r="HM907" s="18"/>
      <c r="HN907" s="18"/>
      <c r="HO907" s="18"/>
      <c r="HP907" s="18"/>
      <c r="HQ907" s="18"/>
      <c r="HR907" s="18"/>
      <c r="HS907" s="18"/>
      <c r="HT907" s="18"/>
      <c r="HU907" s="18"/>
      <c r="HV907" s="18"/>
      <c r="HW907" s="18"/>
      <c r="HX907" s="18"/>
      <c r="HY907" s="18"/>
      <c r="HZ907" s="18"/>
      <c r="IA907" s="18"/>
      <c r="IB907" s="18"/>
      <c r="IC907" s="18"/>
      <c r="ID907" s="18"/>
      <c r="IE907" s="18"/>
      <c r="IF907" s="18"/>
      <c r="IG907" s="18"/>
      <c r="IH907" s="18"/>
      <c r="II907" s="18"/>
      <c r="IJ907" s="18"/>
      <c r="IK907" s="18"/>
      <c r="IL907" s="18"/>
      <c r="IM907" s="18"/>
    </row>
    <row r="908" s="3" customFormat="1" ht="60" customHeight="1" spans="1:247">
      <c r="A908" s="14">
        <f t="shared" si="13"/>
        <v>905</v>
      </c>
      <c r="B908" s="15" t="s">
        <v>16</v>
      </c>
      <c r="C908" s="15" t="s">
        <v>16</v>
      </c>
      <c r="D908" s="15" t="s">
        <v>2946</v>
      </c>
      <c r="E908" s="15" t="s">
        <v>14</v>
      </c>
      <c r="F908" s="15" t="s">
        <v>1296</v>
      </c>
      <c r="G908" s="15" t="s">
        <v>569</v>
      </c>
      <c r="H908" s="13" t="s">
        <v>16</v>
      </c>
      <c r="I908" s="12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  <c r="FW908" s="18"/>
      <c r="FX908" s="18"/>
      <c r="FY908" s="18"/>
      <c r="FZ908" s="18"/>
      <c r="GA908" s="18"/>
      <c r="GB908" s="18"/>
      <c r="GC908" s="18"/>
      <c r="GD908" s="18"/>
      <c r="GE908" s="18"/>
      <c r="GF908" s="18"/>
      <c r="GG908" s="18"/>
      <c r="GH908" s="18"/>
      <c r="GI908" s="18"/>
      <c r="GJ908" s="18"/>
      <c r="GK908" s="18"/>
      <c r="GL908" s="18"/>
      <c r="GM908" s="18"/>
      <c r="GN908" s="18"/>
      <c r="GO908" s="18"/>
      <c r="GP908" s="18"/>
      <c r="GQ908" s="18"/>
      <c r="GR908" s="18"/>
      <c r="GS908" s="18"/>
      <c r="GT908" s="18"/>
      <c r="GU908" s="18"/>
      <c r="GV908" s="18"/>
      <c r="GW908" s="18"/>
      <c r="GX908" s="18"/>
      <c r="GY908" s="18"/>
      <c r="GZ908" s="18"/>
      <c r="HA908" s="18"/>
      <c r="HB908" s="18"/>
      <c r="HC908" s="18"/>
      <c r="HD908" s="18"/>
      <c r="HE908" s="18"/>
      <c r="HF908" s="18"/>
      <c r="HG908" s="18"/>
      <c r="HH908" s="18"/>
      <c r="HI908" s="18"/>
      <c r="HJ908" s="18"/>
      <c r="HK908" s="18"/>
      <c r="HL908" s="18"/>
      <c r="HM908" s="18"/>
      <c r="HN908" s="18"/>
      <c r="HO908" s="18"/>
      <c r="HP908" s="18"/>
      <c r="HQ908" s="18"/>
      <c r="HR908" s="18"/>
      <c r="HS908" s="18"/>
      <c r="HT908" s="18"/>
      <c r="HU908" s="18"/>
      <c r="HV908" s="18"/>
      <c r="HW908" s="18"/>
      <c r="HX908" s="18"/>
      <c r="HY908" s="18"/>
      <c r="HZ908" s="18"/>
      <c r="IA908" s="18"/>
      <c r="IB908" s="18"/>
      <c r="IC908" s="18"/>
      <c r="ID908" s="18"/>
      <c r="IE908" s="18"/>
      <c r="IF908" s="18"/>
      <c r="IG908" s="18"/>
      <c r="IH908" s="18"/>
      <c r="II908" s="18"/>
      <c r="IJ908" s="18"/>
      <c r="IK908" s="18"/>
      <c r="IL908" s="18"/>
      <c r="IM908" s="18"/>
    </row>
    <row r="909" s="3" customFormat="1" ht="60" customHeight="1" spans="1:247">
      <c r="A909" s="14">
        <f t="shared" si="13"/>
        <v>906</v>
      </c>
      <c r="B909" s="15" t="s">
        <v>16</v>
      </c>
      <c r="C909" s="15" t="s">
        <v>16</v>
      </c>
      <c r="D909" s="15" t="s">
        <v>2888</v>
      </c>
      <c r="E909" s="15" t="s">
        <v>14</v>
      </c>
      <c r="F909" s="15" t="s">
        <v>259</v>
      </c>
      <c r="G909" s="15" t="s">
        <v>16</v>
      </c>
      <c r="H909" s="13" t="s">
        <v>16</v>
      </c>
      <c r="I909" s="12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  <c r="FW909" s="18"/>
      <c r="FX909" s="18"/>
      <c r="FY909" s="18"/>
      <c r="FZ909" s="18"/>
      <c r="GA909" s="18"/>
      <c r="GB909" s="18"/>
      <c r="GC909" s="18"/>
      <c r="GD909" s="18"/>
      <c r="GE909" s="18"/>
      <c r="GF909" s="18"/>
      <c r="GG909" s="18"/>
      <c r="GH909" s="18"/>
      <c r="GI909" s="18"/>
      <c r="GJ909" s="18"/>
      <c r="GK909" s="18"/>
      <c r="GL909" s="18"/>
      <c r="GM909" s="18"/>
      <c r="GN909" s="18"/>
      <c r="GO909" s="18"/>
      <c r="GP909" s="18"/>
      <c r="GQ909" s="18"/>
      <c r="GR909" s="18"/>
      <c r="GS909" s="18"/>
      <c r="GT909" s="18"/>
      <c r="GU909" s="18"/>
      <c r="GV909" s="18"/>
      <c r="GW909" s="18"/>
      <c r="GX909" s="18"/>
      <c r="GY909" s="18"/>
      <c r="GZ909" s="18"/>
      <c r="HA909" s="18"/>
      <c r="HB909" s="18"/>
      <c r="HC909" s="18"/>
      <c r="HD909" s="18"/>
      <c r="HE909" s="18"/>
      <c r="HF909" s="18"/>
      <c r="HG909" s="18"/>
      <c r="HH909" s="18"/>
      <c r="HI909" s="18"/>
      <c r="HJ909" s="18"/>
      <c r="HK909" s="18"/>
      <c r="HL909" s="18"/>
      <c r="HM909" s="18"/>
      <c r="HN909" s="18"/>
      <c r="HO909" s="18"/>
      <c r="HP909" s="18"/>
      <c r="HQ909" s="18"/>
      <c r="HR909" s="18"/>
      <c r="HS909" s="18"/>
      <c r="HT909" s="18"/>
      <c r="HU909" s="18"/>
      <c r="HV909" s="18"/>
      <c r="HW909" s="18"/>
      <c r="HX909" s="18"/>
      <c r="HY909" s="18"/>
      <c r="HZ909" s="18"/>
      <c r="IA909" s="18"/>
      <c r="IB909" s="18"/>
      <c r="IC909" s="18"/>
      <c r="ID909" s="18"/>
      <c r="IE909" s="18"/>
      <c r="IF909" s="18"/>
      <c r="IG909" s="18"/>
      <c r="IH909" s="18"/>
      <c r="II909" s="18"/>
      <c r="IJ909" s="18"/>
      <c r="IK909" s="18"/>
      <c r="IL909" s="18"/>
      <c r="IM909" s="18"/>
    </row>
    <row r="910" s="3" customFormat="1" ht="60" customHeight="1" spans="1:247">
      <c r="A910" s="14">
        <f t="shared" si="13"/>
        <v>907</v>
      </c>
      <c r="B910" s="15" t="s">
        <v>2951</v>
      </c>
      <c r="C910" s="15" t="s">
        <v>2952</v>
      </c>
      <c r="D910" s="15" t="s">
        <v>2895</v>
      </c>
      <c r="E910" s="15" t="s">
        <v>14</v>
      </c>
      <c r="F910" s="15" t="s">
        <v>2953</v>
      </c>
      <c r="G910" s="15" t="s">
        <v>1183</v>
      </c>
      <c r="H910" s="16" t="s">
        <v>1603</v>
      </c>
      <c r="I910" s="12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  <c r="FW910" s="18"/>
      <c r="FX910" s="18"/>
      <c r="FY910" s="18"/>
      <c r="FZ910" s="18"/>
      <c r="GA910" s="18"/>
      <c r="GB910" s="18"/>
      <c r="GC910" s="18"/>
      <c r="GD910" s="18"/>
      <c r="GE910" s="18"/>
      <c r="GF910" s="18"/>
      <c r="GG910" s="18"/>
      <c r="GH910" s="18"/>
      <c r="GI910" s="18"/>
      <c r="GJ910" s="18"/>
      <c r="GK910" s="18"/>
      <c r="GL910" s="18"/>
      <c r="GM910" s="18"/>
      <c r="GN910" s="18"/>
      <c r="GO910" s="18"/>
      <c r="GP910" s="18"/>
      <c r="GQ910" s="18"/>
      <c r="GR910" s="18"/>
      <c r="GS910" s="18"/>
      <c r="GT910" s="18"/>
      <c r="GU910" s="18"/>
      <c r="GV910" s="18"/>
      <c r="GW910" s="18"/>
      <c r="GX910" s="18"/>
      <c r="GY910" s="18"/>
      <c r="GZ910" s="18"/>
      <c r="HA910" s="18"/>
      <c r="HB910" s="18"/>
      <c r="HC910" s="18"/>
      <c r="HD910" s="18"/>
      <c r="HE910" s="18"/>
      <c r="HF910" s="18"/>
      <c r="HG910" s="18"/>
      <c r="HH910" s="18"/>
      <c r="HI910" s="18"/>
      <c r="HJ910" s="18"/>
      <c r="HK910" s="18"/>
      <c r="HL910" s="18"/>
      <c r="HM910" s="18"/>
      <c r="HN910" s="18"/>
      <c r="HO910" s="18"/>
      <c r="HP910" s="18"/>
      <c r="HQ910" s="18"/>
      <c r="HR910" s="18"/>
      <c r="HS910" s="18"/>
      <c r="HT910" s="18"/>
      <c r="HU910" s="18"/>
      <c r="HV910" s="18"/>
      <c r="HW910" s="18"/>
      <c r="HX910" s="18"/>
      <c r="HY910" s="18"/>
      <c r="HZ910" s="18"/>
      <c r="IA910" s="18"/>
      <c r="IB910" s="18"/>
      <c r="IC910" s="18"/>
      <c r="ID910" s="18"/>
      <c r="IE910" s="18"/>
      <c r="IF910" s="18"/>
      <c r="IG910" s="18"/>
      <c r="IH910" s="18"/>
      <c r="II910" s="18"/>
      <c r="IJ910" s="18"/>
      <c r="IK910" s="18"/>
      <c r="IL910" s="18"/>
      <c r="IM910" s="18"/>
    </row>
    <row r="911" s="3" customFormat="1" ht="60" customHeight="1" spans="1:247">
      <c r="A911" s="14">
        <f t="shared" si="13"/>
        <v>908</v>
      </c>
      <c r="B911" s="15" t="s">
        <v>2954</v>
      </c>
      <c r="C911" s="15" t="s">
        <v>16</v>
      </c>
      <c r="D911" s="15" t="s">
        <v>2888</v>
      </c>
      <c r="E911" s="15" t="s">
        <v>14</v>
      </c>
      <c r="F911" s="15" t="s">
        <v>2955</v>
      </c>
      <c r="G911" s="15" t="s">
        <v>16</v>
      </c>
      <c r="H911" s="13" t="s">
        <v>16</v>
      </c>
      <c r="I911" s="12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  <c r="FW911" s="18"/>
      <c r="FX911" s="18"/>
      <c r="FY911" s="18"/>
      <c r="FZ911" s="18"/>
      <c r="GA911" s="18"/>
      <c r="GB911" s="18"/>
      <c r="GC911" s="18"/>
      <c r="GD911" s="18"/>
      <c r="GE911" s="18"/>
      <c r="GF911" s="18"/>
      <c r="GG911" s="18"/>
      <c r="GH911" s="18"/>
      <c r="GI911" s="18"/>
      <c r="GJ911" s="18"/>
      <c r="GK911" s="18"/>
      <c r="GL911" s="18"/>
      <c r="GM911" s="18"/>
      <c r="GN911" s="18"/>
      <c r="GO911" s="18"/>
      <c r="GP911" s="18"/>
      <c r="GQ911" s="18"/>
      <c r="GR911" s="18"/>
      <c r="GS911" s="18"/>
      <c r="GT911" s="18"/>
      <c r="GU911" s="18"/>
      <c r="GV911" s="18"/>
      <c r="GW911" s="18"/>
      <c r="GX911" s="18"/>
      <c r="GY911" s="18"/>
      <c r="GZ911" s="18"/>
      <c r="HA911" s="18"/>
      <c r="HB911" s="18"/>
      <c r="HC911" s="18"/>
      <c r="HD911" s="18"/>
      <c r="HE911" s="18"/>
      <c r="HF911" s="18"/>
      <c r="HG911" s="18"/>
      <c r="HH911" s="18"/>
      <c r="HI911" s="18"/>
      <c r="HJ911" s="18"/>
      <c r="HK911" s="18"/>
      <c r="HL911" s="18"/>
      <c r="HM911" s="18"/>
      <c r="HN911" s="18"/>
      <c r="HO911" s="18"/>
      <c r="HP911" s="18"/>
      <c r="HQ911" s="18"/>
      <c r="HR911" s="18"/>
      <c r="HS911" s="18"/>
      <c r="HT911" s="18"/>
      <c r="HU911" s="18"/>
      <c r="HV911" s="18"/>
      <c r="HW911" s="18"/>
      <c r="HX911" s="18"/>
      <c r="HY911" s="18"/>
      <c r="HZ911" s="18"/>
      <c r="IA911" s="18"/>
      <c r="IB911" s="18"/>
      <c r="IC911" s="18"/>
      <c r="ID911" s="18"/>
      <c r="IE911" s="18"/>
      <c r="IF911" s="18"/>
      <c r="IG911" s="18"/>
      <c r="IH911" s="18"/>
      <c r="II911" s="18"/>
      <c r="IJ911" s="18"/>
      <c r="IK911" s="18"/>
      <c r="IL911" s="18"/>
      <c r="IM911" s="18"/>
    </row>
    <row r="912" s="3" customFormat="1" ht="60" customHeight="1" spans="1:247">
      <c r="A912" s="14">
        <f t="shared" si="13"/>
        <v>909</v>
      </c>
      <c r="B912" s="15" t="s">
        <v>2956</v>
      </c>
      <c r="C912" s="15" t="s">
        <v>2957</v>
      </c>
      <c r="D912" s="15" t="s">
        <v>2828</v>
      </c>
      <c r="E912" s="15" t="s">
        <v>14</v>
      </c>
      <c r="F912" s="15" t="s">
        <v>2958</v>
      </c>
      <c r="G912" s="15" t="s">
        <v>2959</v>
      </c>
      <c r="H912" s="16" t="s">
        <v>1117</v>
      </c>
      <c r="I912" s="12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</row>
    <row r="913" s="3" customFormat="1" ht="60" customHeight="1" spans="1:247">
      <c r="A913" s="14">
        <f t="shared" si="13"/>
        <v>910</v>
      </c>
      <c r="B913" s="15" t="s">
        <v>108</v>
      </c>
      <c r="C913" s="15" t="s">
        <v>109</v>
      </c>
      <c r="D913" s="15" t="s">
        <v>2765</v>
      </c>
      <c r="E913" s="15" t="s">
        <v>14</v>
      </c>
      <c r="F913" s="15" t="s">
        <v>111</v>
      </c>
      <c r="G913" s="15" t="s">
        <v>21</v>
      </c>
      <c r="H913" s="16" t="s">
        <v>112</v>
      </c>
      <c r="I913" s="12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  <c r="FW913" s="18"/>
      <c r="FX913" s="18"/>
      <c r="FY913" s="18"/>
      <c r="FZ913" s="18"/>
      <c r="GA913" s="18"/>
      <c r="GB913" s="18"/>
      <c r="GC913" s="18"/>
      <c r="GD913" s="18"/>
      <c r="GE913" s="18"/>
      <c r="GF913" s="18"/>
      <c r="GG913" s="18"/>
      <c r="GH913" s="18"/>
      <c r="GI913" s="18"/>
      <c r="GJ913" s="18"/>
      <c r="GK913" s="18"/>
      <c r="GL913" s="18"/>
      <c r="GM913" s="18"/>
      <c r="GN913" s="18"/>
      <c r="GO913" s="18"/>
      <c r="GP913" s="18"/>
      <c r="GQ913" s="18"/>
      <c r="GR913" s="18"/>
      <c r="GS913" s="18"/>
      <c r="GT913" s="18"/>
      <c r="GU913" s="18"/>
      <c r="GV913" s="18"/>
      <c r="GW913" s="18"/>
      <c r="GX913" s="18"/>
      <c r="GY913" s="18"/>
      <c r="GZ913" s="18"/>
      <c r="HA913" s="18"/>
      <c r="HB913" s="18"/>
      <c r="HC913" s="18"/>
      <c r="HD913" s="18"/>
      <c r="HE913" s="18"/>
      <c r="HF913" s="18"/>
      <c r="HG913" s="18"/>
      <c r="HH913" s="18"/>
      <c r="HI913" s="18"/>
      <c r="HJ913" s="18"/>
      <c r="HK913" s="18"/>
      <c r="HL913" s="18"/>
      <c r="HM913" s="18"/>
      <c r="HN913" s="18"/>
      <c r="HO913" s="18"/>
      <c r="HP913" s="18"/>
      <c r="HQ913" s="18"/>
      <c r="HR913" s="18"/>
      <c r="HS913" s="18"/>
      <c r="HT913" s="18"/>
      <c r="HU913" s="18"/>
      <c r="HV913" s="18"/>
      <c r="HW913" s="18"/>
      <c r="HX913" s="18"/>
      <c r="HY913" s="18"/>
      <c r="HZ913" s="18"/>
      <c r="IA913" s="18"/>
      <c r="IB913" s="18"/>
      <c r="IC913" s="18"/>
      <c r="ID913" s="18"/>
      <c r="IE913" s="18"/>
      <c r="IF913" s="18"/>
      <c r="IG913" s="18"/>
      <c r="IH913" s="18"/>
      <c r="II913" s="18"/>
      <c r="IJ913" s="18"/>
      <c r="IK913" s="18"/>
      <c r="IL913" s="18"/>
      <c r="IM913" s="18"/>
    </row>
    <row r="914" s="3" customFormat="1" ht="60" customHeight="1" spans="1:247">
      <c r="A914" s="14">
        <f t="shared" si="13"/>
        <v>911</v>
      </c>
      <c r="B914" s="15" t="s">
        <v>2960</v>
      </c>
      <c r="C914" s="15" t="s">
        <v>2961</v>
      </c>
      <c r="D914" s="15" t="s">
        <v>2808</v>
      </c>
      <c r="E914" s="15" t="s">
        <v>14</v>
      </c>
      <c r="F914" s="15" t="s">
        <v>2962</v>
      </c>
      <c r="G914" s="15" t="s">
        <v>136</v>
      </c>
      <c r="H914" s="16" t="s">
        <v>399</v>
      </c>
      <c r="I914" s="12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  <c r="FW914" s="18"/>
      <c r="FX914" s="18"/>
      <c r="FY914" s="18"/>
      <c r="FZ914" s="18"/>
      <c r="GA914" s="18"/>
      <c r="GB914" s="18"/>
      <c r="GC914" s="18"/>
      <c r="GD914" s="18"/>
      <c r="GE914" s="18"/>
      <c r="GF914" s="18"/>
      <c r="GG914" s="18"/>
      <c r="GH914" s="18"/>
      <c r="GI914" s="18"/>
      <c r="GJ914" s="18"/>
      <c r="GK914" s="18"/>
      <c r="GL914" s="18"/>
      <c r="GM914" s="18"/>
      <c r="GN914" s="18"/>
      <c r="GO914" s="18"/>
      <c r="GP914" s="18"/>
      <c r="GQ914" s="18"/>
      <c r="GR914" s="18"/>
      <c r="GS914" s="18"/>
      <c r="GT914" s="18"/>
      <c r="GU914" s="18"/>
      <c r="GV914" s="18"/>
      <c r="GW914" s="18"/>
      <c r="GX914" s="18"/>
      <c r="GY914" s="18"/>
      <c r="GZ914" s="18"/>
      <c r="HA914" s="18"/>
      <c r="HB914" s="18"/>
      <c r="HC914" s="18"/>
      <c r="HD914" s="18"/>
      <c r="HE914" s="18"/>
      <c r="HF914" s="18"/>
      <c r="HG914" s="18"/>
      <c r="HH914" s="18"/>
      <c r="HI914" s="18"/>
      <c r="HJ914" s="18"/>
      <c r="HK914" s="18"/>
      <c r="HL914" s="18"/>
      <c r="HM914" s="18"/>
      <c r="HN914" s="18"/>
      <c r="HO914" s="18"/>
      <c r="HP914" s="18"/>
      <c r="HQ914" s="18"/>
      <c r="HR914" s="18"/>
      <c r="HS914" s="18"/>
      <c r="HT914" s="18"/>
      <c r="HU914" s="18"/>
      <c r="HV914" s="18"/>
      <c r="HW914" s="18"/>
      <c r="HX914" s="18"/>
      <c r="HY914" s="18"/>
      <c r="HZ914" s="18"/>
      <c r="IA914" s="18"/>
      <c r="IB914" s="18"/>
      <c r="IC914" s="18"/>
      <c r="ID914" s="18"/>
      <c r="IE914" s="18"/>
      <c r="IF914" s="18"/>
      <c r="IG914" s="18"/>
      <c r="IH914" s="18"/>
      <c r="II914" s="18"/>
      <c r="IJ914" s="18"/>
      <c r="IK914" s="18"/>
      <c r="IL914" s="18"/>
      <c r="IM914" s="18"/>
    </row>
    <row r="915" s="3" customFormat="1" ht="60" customHeight="1" spans="1:247">
      <c r="A915" s="14">
        <f t="shared" si="13"/>
        <v>912</v>
      </c>
      <c r="B915" s="15" t="s">
        <v>2963</v>
      </c>
      <c r="C915" s="15" t="s">
        <v>2964</v>
      </c>
      <c r="D915" s="15" t="s">
        <v>2773</v>
      </c>
      <c r="E915" s="15" t="s">
        <v>14</v>
      </c>
      <c r="F915" s="15" t="s">
        <v>2965</v>
      </c>
      <c r="G915" s="15" t="s">
        <v>2966</v>
      </c>
      <c r="H915" s="16" t="s">
        <v>1876</v>
      </c>
      <c r="I915" s="12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  <c r="FW915" s="18"/>
      <c r="FX915" s="18"/>
      <c r="FY915" s="18"/>
      <c r="FZ915" s="18"/>
      <c r="GA915" s="18"/>
      <c r="GB915" s="18"/>
      <c r="GC915" s="18"/>
      <c r="GD915" s="18"/>
      <c r="GE915" s="18"/>
      <c r="GF915" s="18"/>
      <c r="GG915" s="18"/>
      <c r="GH915" s="18"/>
      <c r="GI915" s="18"/>
      <c r="GJ915" s="18"/>
      <c r="GK915" s="18"/>
      <c r="GL915" s="18"/>
      <c r="GM915" s="18"/>
      <c r="GN915" s="18"/>
      <c r="GO915" s="18"/>
      <c r="GP915" s="18"/>
      <c r="GQ915" s="18"/>
      <c r="GR915" s="18"/>
      <c r="GS915" s="18"/>
      <c r="GT915" s="18"/>
      <c r="GU915" s="18"/>
      <c r="GV915" s="18"/>
      <c r="GW915" s="18"/>
      <c r="GX915" s="18"/>
      <c r="GY915" s="18"/>
      <c r="GZ915" s="18"/>
      <c r="HA915" s="18"/>
      <c r="HB915" s="18"/>
      <c r="HC915" s="18"/>
      <c r="HD915" s="18"/>
      <c r="HE915" s="18"/>
      <c r="HF915" s="18"/>
      <c r="HG915" s="18"/>
      <c r="HH915" s="18"/>
      <c r="HI915" s="18"/>
      <c r="HJ915" s="18"/>
      <c r="HK915" s="18"/>
      <c r="HL915" s="18"/>
      <c r="HM915" s="18"/>
      <c r="HN915" s="18"/>
      <c r="HO915" s="18"/>
      <c r="HP915" s="18"/>
      <c r="HQ915" s="18"/>
      <c r="HR915" s="18"/>
      <c r="HS915" s="18"/>
      <c r="HT915" s="18"/>
      <c r="HU915" s="18"/>
      <c r="HV915" s="18"/>
      <c r="HW915" s="18"/>
      <c r="HX915" s="18"/>
      <c r="HY915" s="18"/>
      <c r="HZ915" s="18"/>
      <c r="IA915" s="18"/>
      <c r="IB915" s="18"/>
      <c r="IC915" s="18"/>
      <c r="ID915" s="18"/>
      <c r="IE915" s="18"/>
      <c r="IF915" s="18"/>
      <c r="IG915" s="18"/>
      <c r="IH915" s="18"/>
      <c r="II915" s="18"/>
      <c r="IJ915" s="18"/>
      <c r="IK915" s="18"/>
      <c r="IL915" s="18"/>
      <c r="IM915" s="18"/>
    </row>
    <row r="916" s="3" customFormat="1" ht="60" customHeight="1" spans="1:247">
      <c r="A916" s="14">
        <f t="shared" si="13"/>
        <v>913</v>
      </c>
      <c r="B916" s="15" t="s">
        <v>16</v>
      </c>
      <c r="C916" s="15" t="s">
        <v>16</v>
      </c>
      <c r="D916" s="15" t="s">
        <v>2967</v>
      </c>
      <c r="E916" s="15" t="s">
        <v>14</v>
      </c>
      <c r="F916" s="15" t="s">
        <v>2968</v>
      </c>
      <c r="G916" s="15" t="s">
        <v>27</v>
      </c>
      <c r="H916" s="13" t="s">
        <v>16</v>
      </c>
      <c r="I916" s="12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  <c r="FW916" s="18"/>
      <c r="FX916" s="18"/>
      <c r="FY916" s="18"/>
      <c r="FZ916" s="18"/>
      <c r="GA916" s="18"/>
      <c r="GB916" s="18"/>
      <c r="GC916" s="18"/>
      <c r="GD916" s="18"/>
      <c r="GE916" s="18"/>
      <c r="GF916" s="18"/>
      <c r="GG916" s="18"/>
      <c r="GH916" s="18"/>
      <c r="GI916" s="18"/>
      <c r="GJ916" s="18"/>
      <c r="GK916" s="18"/>
      <c r="GL916" s="18"/>
      <c r="GM916" s="18"/>
      <c r="GN916" s="18"/>
      <c r="GO916" s="18"/>
      <c r="GP916" s="18"/>
      <c r="GQ916" s="18"/>
      <c r="GR916" s="18"/>
      <c r="GS916" s="18"/>
      <c r="GT916" s="18"/>
      <c r="GU916" s="18"/>
      <c r="GV916" s="18"/>
      <c r="GW916" s="18"/>
      <c r="GX916" s="18"/>
      <c r="GY916" s="18"/>
      <c r="GZ916" s="18"/>
      <c r="HA916" s="18"/>
      <c r="HB916" s="18"/>
      <c r="HC916" s="18"/>
      <c r="HD916" s="18"/>
      <c r="HE916" s="18"/>
      <c r="HF916" s="18"/>
      <c r="HG916" s="18"/>
      <c r="HH916" s="18"/>
      <c r="HI916" s="18"/>
      <c r="HJ916" s="18"/>
      <c r="HK916" s="18"/>
      <c r="HL916" s="18"/>
      <c r="HM916" s="18"/>
      <c r="HN916" s="18"/>
      <c r="HO916" s="18"/>
      <c r="HP916" s="18"/>
      <c r="HQ916" s="18"/>
      <c r="HR916" s="18"/>
      <c r="HS916" s="18"/>
      <c r="HT916" s="18"/>
      <c r="HU916" s="18"/>
      <c r="HV916" s="18"/>
      <c r="HW916" s="18"/>
      <c r="HX916" s="18"/>
      <c r="HY916" s="18"/>
      <c r="HZ916" s="18"/>
      <c r="IA916" s="18"/>
      <c r="IB916" s="18"/>
      <c r="IC916" s="18"/>
      <c r="ID916" s="18"/>
      <c r="IE916" s="18"/>
      <c r="IF916" s="18"/>
      <c r="IG916" s="18"/>
      <c r="IH916" s="18"/>
      <c r="II916" s="18"/>
      <c r="IJ916" s="18"/>
      <c r="IK916" s="18"/>
      <c r="IL916" s="18"/>
      <c r="IM916" s="18"/>
    </row>
    <row r="917" s="3" customFormat="1" ht="60" customHeight="1" spans="1:247">
      <c r="A917" s="14">
        <f t="shared" si="13"/>
        <v>914</v>
      </c>
      <c r="B917" s="15" t="s">
        <v>2969</v>
      </c>
      <c r="C917" s="15" t="s">
        <v>2970</v>
      </c>
      <c r="D917" s="15" t="s">
        <v>2494</v>
      </c>
      <c r="E917" s="15" t="s">
        <v>14</v>
      </c>
      <c r="F917" s="15" t="s">
        <v>1584</v>
      </c>
      <c r="G917" s="15" t="s">
        <v>2971</v>
      </c>
      <c r="H917" s="16" t="s">
        <v>343</v>
      </c>
      <c r="I917" s="12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  <c r="FW917" s="18"/>
      <c r="FX917" s="18"/>
      <c r="FY917" s="18"/>
      <c r="FZ917" s="18"/>
      <c r="GA917" s="18"/>
      <c r="GB917" s="18"/>
      <c r="GC917" s="18"/>
      <c r="GD917" s="18"/>
      <c r="GE917" s="18"/>
      <c r="GF917" s="18"/>
      <c r="GG917" s="18"/>
      <c r="GH917" s="18"/>
      <c r="GI917" s="18"/>
      <c r="GJ917" s="18"/>
      <c r="GK917" s="18"/>
      <c r="GL917" s="18"/>
      <c r="GM917" s="18"/>
      <c r="GN917" s="18"/>
      <c r="GO917" s="18"/>
      <c r="GP917" s="18"/>
      <c r="GQ917" s="18"/>
      <c r="GR917" s="18"/>
      <c r="GS917" s="18"/>
      <c r="GT917" s="18"/>
      <c r="GU917" s="18"/>
      <c r="GV917" s="18"/>
      <c r="GW917" s="18"/>
      <c r="GX917" s="18"/>
      <c r="GY917" s="18"/>
      <c r="GZ917" s="18"/>
      <c r="HA917" s="18"/>
      <c r="HB917" s="18"/>
      <c r="HC917" s="18"/>
      <c r="HD917" s="18"/>
      <c r="HE917" s="18"/>
      <c r="HF917" s="18"/>
      <c r="HG917" s="18"/>
      <c r="HH917" s="18"/>
      <c r="HI917" s="18"/>
      <c r="HJ917" s="18"/>
      <c r="HK917" s="18"/>
      <c r="HL917" s="18"/>
      <c r="HM917" s="18"/>
      <c r="HN917" s="18"/>
      <c r="HO917" s="18"/>
      <c r="HP917" s="18"/>
      <c r="HQ917" s="18"/>
      <c r="HR917" s="18"/>
      <c r="HS917" s="18"/>
      <c r="HT917" s="18"/>
      <c r="HU917" s="18"/>
      <c r="HV917" s="18"/>
      <c r="HW917" s="18"/>
      <c r="HX917" s="18"/>
      <c r="HY917" s="18"/>
      <c r="HZ917" s="18"/>
      <c r="IA917" s="18"/>
      <c r="IB917" s="18"/>
      <c r="IC917" s="18"/>
      <c r="ID917" s="18"/>
      <c r="IE917" s="18"/>
      <c r="IF917" s="18"/>
      <c r="IG917" s="18"/>
      <c r="IH917" s="18"/>
      <c r="II917" s="18"/>
      <c r="IJ917" s="18"/>
      <c r="IK917" s="18"/>
      <c r="IL917" s="18"/>
      <c r="IM917" s="18"/>
    </row>
    <row r="918" s="3" customFormat="1" ht="60" customHeight="1" spans="1:247">
      <c r="A918" s="14">
        <f t="shared" si="13"/>
        <v>915</v>
      </c>
      <c r="B918" s="15" t="s">
        <v>2972</v>
      </c>
      <c r="C918" s="15" t="s">
        <v>2973</v>
      </c>
      <c r="D918" s="15" t="s">
        <v>2974</v>
      </c>
      <c r="E918" s="15" t="s">
        <v>14</v>
      </c>
      <c r="F918" s="15" t="s">
        <v>2975</v>
      </c>
      <c r="G918" s="15" t="s">
        <v>2976</v>
      </c>
      <c r="H918" s="16" t="s">
        <v>343</v>
      </c>
      <c r="I918" s="12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  <c r="FW918" s="18"/>
      <c r="FX918" s="18"/>
      <c r="FY918" s="18"/>
      <c r="FZ918" s="18"/>
      <c r="GA918" s="18"/>
      <c r="GB918" s="18"/>
      <c r="GC918" s="18"/>
      <c r="GD918" s="18"/>
      <c r="GE918" s="18"/>
      <c r="GF918" s="18"/>
      <c r="GG918" s="18"/>
      <c r="GH918" s="18"/>
      <c r="GI918" s="18"/>
      <c r="GJ918" s="18"/>
      <c r="GK918" s="18"/>
      <c r="GL918" s="18"/>
      <c r="GM918" s="18"/>
      <c r="GN918" s="18"/>
      <c r="GO918" s="18"/>
      <c r="GP918" s="18"/>
      <c r="GQ918" s="18"/>
      <c r="GR918" s="18"/>
      <c r="GS918" s="18"/>
      <c r="GT918" s="18"/>
      <c r="GU918" s="18"/>
      <c r="GV918" s="18"/>
      <c r="GW918" s="18"/>
      <c r="GX918" s="18"/>
      <c r="GY918" s="18"/>
      <c r="GZ918" s="18"/>
      <c r="HA918" s="18"/>
      <c r="HB918" s="18"/>
      <c r="HC918" s="18"/>
      <c r="HD918" s="18"/>
      <c r="HE918" s="18"/>
      <c r="HF918" s="18"/>
      <c r="HG918" s="18"/>
      <c r="HH918" s="18"/>
      <c r="HI918" s="18"/>
      <c r="HJ918" s="18"/>
      <c r="HK918" s="18"/>
      <c r="HL918" s="18"/>
      <c r="HM918" s="18"/>
      <c r="HN918" s="18"/>
      <c r="HO918" s="18"/>
      <c r="HP918" s="18"/>
      <c r="HQ918" s="18"/>
      <c r="HR918" s="18"/>
      <c r="HS918" s="18"/>
      <c r="HT918" s="18"/>
      <c r="HU918" s="18"/>
      <c r="HV918" s="18"/>
      <c r="HW918" s="18"/>
      <c r="HX918" s="18"/>
      <c r="HY918" s="18"/>
      <c r="HZ918" s="18"/>
      <c r="IA918" s="18"/>
      <c r="IB918" s="18"/>
      <c r="IC918" s="18"/>
      <c r="ID918" s="18"/>
      <c r="IE918" s="18"/>
      <c r="IF918" s="18"/>
      <c r="IG918" s="18"/>
      <c r="IH918" s="18"/>
      <c r="II918" s="18"/>
      <c r="IJ918" s="18"/>
      <c r="IK918" s="18"/>
      <c r="IL918" s="18"/>
      <c r="IM918" s="18"/>
    </row>
    <row r="919" s="3" customFormat="1" ht="60" customHeight="1" spans="1:247">
      <c r="A919" s="14">
        <f t="shared" si="13"/>
        <v>916</v>
      </c>
      <c r="B919" s="15" t="s">
        <v>2977</v>
      </c>
      <c r="C919" s="15" t="s">
        <v>2978</v>
      </c>
      <c r="D919" s="15" t="s">
        <v>2977</v>
      </c>
      <c r="E919" s="15" t="s">
        <v>14</v>
      </c>
      <c r="F919" s="15" t="s">
        <v>218</v>
      </c>
      <c r="G919" s="15" t="s">
        <v>27</v>
      </c>
      <c r="H919" s="16" t="s">
        <v>1644</v>
      </c>
      <c r="I919" s="12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  <c r="FW919" s="18"/>
      <c r="FX919" s="18"/>
      <c r="FY919" s="18"/>
      <c r="FZ919" s="18"/>
      <c r="GA919" s="18"/>
      <c r="GB919" s="18"/>
      <c r="GC919" s="18"/>
      <c r="GD919" s="18"/>
      <c r="GE919" s="18"/>
      <c r="GF919" s="18"/>
      <c r="GG919" s="18"/>
      <c r="GH919" s="18"/>
      <c r="GI919" s="18"/>
      <c r="GJ919" s="18"/>
      <c r="GK919" s="18"/>
      <c r="GL919" s="18"/>
      <c r="GM919" s="18"/>
      <c r="GN919" s="18"/>
      <c r="GO919" s="18"/>
      <c r="GP919" s="18"/>
      <c r="GQ919" s="18"/>
      <c r="GR919" s="18"/>
      <c r="GS919" s="18"/>
      <c r="GT919" s="18"/>
      <c r="GU919" s="18"/>
      <c r="GV919" s="18"/>
      <c r="GW919" s="18"/>
      <c r="GX919" s="18"/>
      <c r="GY919" s="18"/>
      <c r="GZ919" s="18"/>
      <c r="HA919" s="18"/>
      <c r="HB919" s="18"/>
      <c r="HC919" s="18"/>
      <c r="HD919" s="18"/>
      <c r="HE919" s="18"/>
      <c r="HF919" s="18"/>
      <c r="HG919" s="18"/>
      <c r="HH919" s="18"/>
      <c r="HI919" s="18"/>
      <c r="HJ919" s="18"/>
      <c r="HK919" s="18"/>
      <c r="HL919" s="18"/>
      <c r="HM919" s="18"/>
      <c r="HN919" s="18"/>
      <c r="HO919" s="18"/>
      <c r="HP919" s="18"/>
      <c r="HQ919" s="18"/>
      <c r="HR919" s="18"/>
      <c r="HS919" s="18"/>
      <c r="HT919" s="18"/>
      <c r="HU919" s="18"/>
      <c r="HV919" s="18"/>
      <c r="HW919" s="18"/>
      <c r="HX919" s="18"/>
      <c r="HY919" s="18"/>
      <c r="HZ919" s="18"/>
      <c r="IA919" s="18"/>
      <c r="IB919" s="18"/>
      <c r="IC919" s="18"/>
      <c r="ID919" s="18"/>
      <c r="IE919" s="18"/>
      <c r="IF919" s="18"/>
      <c r="IG919" s="18"/>
      <c r="IH919" s="18"/>
      <c r="II919" s="18"/>
      <c r="IJ919" s="18"/>
      <c r="IK919" s="18"/>
      <c r="IL919" s="18"/>
      <c r="IM919" s="18"/>
    </row>
    <row r="920" s="3" customFormat="1" ht="60" customHeight="1" spans="1:247">
      <c r="A920" s="14">
        <f t="shared" si="13"/>
        <v>917</v>
      </c>
      <c r="B920" s="15" t="s">
        <v>16</v>
      </c>
      <c r="C920" s="15" t="s">
        <v>16</v>
      </c>
      <c r="D920" s="15" t="s">
        <v>2979</v>
      </c>
      <c r="E920" s="15" t="s">
        <v>14</v>
      </c>
      <c r="F920" s="15" t="s">
        <v>2097</v>
      </c>
      <c r="G920" s="15" t="s">
        <v>569</v>
      </c>
      <c r="H920" s="13" t="s">
        <v>16</v>
      </c>
      <c r="I920" s="12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  <c r="FW920" s="18"/>
      <c r="FX920" s="18"/>
      <c r="FY920" s="18"/>
      <c r="FZ920" s="18"/>
      <c r="GA920" s="18"/>
      <c r="GB920" s="18"/>
      <c r="GC920" s="18"/>
      <c r="GD920" s="18"/>
      <c r="GE920" s="18"/>
      <c r="GF920" s="18"/>
      <c r="GG920" s="18"/>
      <c r="GH920" s="18"/>
      <c r="GI920" s="18"/>
      <c r="GJ920" s="18"/>
      <c r="GK920" s="18"/>
      <c r="GL920" s="18"/>
      <c r="GM920" s="18"/>
      <c r="GN920" s="18"/>
      <c r="GO920" s="18"/>
      <c r="GP920" s="18"/>
      <c r="GQ920" s="18"/>
      <c r="GR920" s="18"/>
      <c r="GS920" s="18"/>
      <c r="GT920" s="18"/>
      <c r="GU920" s="18"/>
      <c r="GV920" s="18"/>
      <c r="GW920" s="18"/>
      <c r="GX920" s="18"/>
      <c r="GY920" s="18"/>
      <c r="GZ920" s="18"/>
      <c r="HA920" s="18"/>
      <c r="HB920" s="18"/>
      <c r="HC920" s="18"/>
      <c r="HD920" s="18"/>
      <c r="HE920" s="18"/>
      <c r="HF920" s="18"/>
      <c r="HG920" s="18"/>
      <c r="HH920" s="18"/>
      <c r="HI920" s="18"/>
      <c r="HJ920" s="18"/>
      <c r="HK920" s="18"/>
      <c r="HL920" s="18"/>
      <c r="HM920" s="18"/>
      <c r="HN920" s="18"/>
      <c r="HO920" s="18"/>
      <c r="HP920" s="18"/>
      <c r="HQ920" s="18"/>
      <c r="HR920" s="18"/>
      <c r="HS920" s="18"/>
      <c r="HT920" s="18"/>
      <c r="HU920" s="18"/>
      <c r="HV920" s="18"/>
      <c r="HW920" s="18"/>
      <c r="HX920" s="18"/>
      <c r="HY920" s="18"/>
      <c r="HZ920" s="18"/>
      <c r="IA920" s="18"/>
      <c r="IB920" s="18"/>
      <c r="IC920" s="18"/>
      <c r="ID920" s="18"/>
      <c r="IE920" s="18"/>
      <c r="IF920" s="18"/>
      <c r="IG920" s="18"/>
      <c r="IH920" s="18"/>
      <c r="II920" s="18"/>
      <c r="IJ920" s="18"/>
      <c r="IK920" s="18"/>
      <c r="IL920" s="18"/>
      <c r="IM920" s="18"/>
    </row>
    <row r="921" s="3" customFormat="1" ht="60" customHeight="1" spans="1:247">
      <c r="A921" s="14">
        <f t="shared" si="13"/>
        <v>918</v>
      </c>
      <c r="B921" s="15" t="s">
        <v>2980</v>
      </c>
      <c r="C921" s="15" t="s">
        <v>2981</v>
      </c>
      <c r="D921" s="15" t="s">
        <v>2874</v>
      </c>
      <c r="E921" s="15" t="s">
        <v>14</v>
      </c>
      <c r="F921" s="15" t="s">
        <v>2982</v>
      </c>
      <c r="G921" s="15" t="s">
        <v>2983</v>
      </c>
      <c r="H921" s="16" t="s">
        <v>2984</v>
      </c>
      <c r="I921" s="12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  <c r="FW921" s="18"/>
      <c r="FX921" s="18"/>
      <c r="FY921" s="18"/>
      <c r="FZ921" s="18"/>
      <c r="GA921" s="18"/>
      <c r="GB921" s="18"/>
      <c r="GC921" s="18"/>
      <c r="GD921" s="18"/>
      <c r="GE921" s="18"/>
      <c r="GF921" s="18"/>
      <c r="GG921" s="18"/>
      <c r="GH921" s="18"/>
      <c r="GI921" s="18"/>
      <c r="GJ921" s="18"/>
      <c r="GK921" s="18"/>
      <c r="GL921" s="18"/>
      <c r="GM921" s="18"/>
      <c r="GN921" s="18"/>
      <c r="GO921" s="18"/>
      <c r="GP921" s="18"/>
      <c r="GQ921" s="18"/>
      <c r="GR921" s="18"/>
      <c r="GS921" s="18"/>
      <c r="GT921" s="18"/>
      <c r="GU921" s="18"/>
      <c r="GV921" s="18"/>
      <c r="GW921" s="18"/>
      <c r="GX921" s="18"/>
      <c r="GY921" s="18"/>
      <c r="GZ921" s="18"/>
      <c r="HA921" s="18"/>
      <c r="HB921" s="18"/>
      <c r="HC921" s="18"/>
      <c r="HD921" s="18"/>
      <c r="HE921" s="18"/>
      <c r="HF921" s="18"/>
      <c r="HG921" s="18"/>
      <c r="HH921" s="18"/>
      <c r="HI921" s="18"/>
      <c r="HJ921" s="18"/>
      <c r="HK921" s="18"/>
      <c r="HL921" s="18"/>
      <c r="HM921" s="18"/>
      <c r="HN921" s="18"/>
      <c r="HO921" s="18"/>
      <c r="HP921" s="18"/>
      <c r="HQ921" s="18"/>
      <c r="HR921" s="18"/>
      <c r="HS921" s="18"/>
      <c r="HT921" s="18"/>
      <c r="HU921" s="18"/>
      <c r="HV921" s="18"/>
      <c r="HW921" s="18"/>
      <c r="HX921" s="18"/>
      <c r="HY921" s="18"/>
      <c r="HZ921" s="18"/>
      <c r="IA921" s="18"/>
      <c r="IB921" s="18"/>
      <c r="IC921" s="18"/>
      <c r="ID921" s="18"/>
      <c r="IE921" s="18"/>
      <c r="IF921" s="18"/>
      <c r="IG921" s="18"/>
      <c r="IH921" s="18"/>
      <c r="II921" s="18"/>
      <c r="IJ921" s="18"/>
      <c r="IK921" s="18"/>
      <c r="IL921" s="18"/>
      <c r="IM921" s="18"/>
    </row>
    <row r="922" s="3" customFormat="1" ht="60" customHeight="1" spans="1:247">
      <c r="A922" s="14">
        <f t="shared" si="13"/>
        <v>919</v>
      </c>
      <c r="B922" s="15" t="s">
        <v>2985</v>
      </c>
      <c r="C922" s="15" t="s">
        <v>2986</v>
      </c>
      <c r="D922" s="15" t="s">
        <v>2828</v>
      </c>
      <c r="E922" s="15" t="s">
        <v>14</v>
      </c>
      <c r="F922" s="15" t="s">
        <v>1835</v>
      </c>
      <c r="G922" s="15" t="s">
        <v>469</v>
      </c>
      <c r="H922" s="16" t="s">
        <v>291</v>
      </c>
      <c r="I922" s="12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8"/>
      <c r="HH922" s="18"/>
      <c r="HI922" s="18"/>
      <c r="HJ922" s="18"/>
      <c r="HK922" s="18"/>
      <c r="HL922" s="18"/>
      <c r="HM922" s="18"/>
      <c r="HN922" s="18"/>
      <c r="HO922" s="18"/>
      <c r="HP922" s="18"/>
      <c r="HQ922" s="18"/>
      <c r="HR922" s="18"/>
      <c r="HS922" s="18"/>
      <c r="HT922" s="18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  <c r="IK922" s="18"/>
      <c r="IL922" s="18"/>
      <c r="IM922" s="18"/>
    </row>
    <row r="923" s="3" customFormat="1" ht="60" customHeight="1" spans="1:247">
      <c r="A923" s="14">
        <f t="shared" si="13"/>
        <v>920</v>
      </c>
      <c r="B923" s="15" t="s">
        <v>16</v>
      </c>
      <c r="C923" s="15" t="s">
        <v>16</v>
      </c>
      <c r="D923" s="15" t="s">
        <v>2979</v>
      </c>
      <c r="E923" s="15" t="s">
        <v>14</v>
      </c>
      <c r="F923" s="15" t="s">
        <v>2987</v>
      </c>
      <c r="G923" s="15" t="s">
        <v>569</v>
      </c>
      <c r="H923" s="13" t="s">
        <v>16</v>
      </c>
      <c r="I923" s="12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18"/>
      <c r="GQ923" s="18"/>
      <c r="GR923" s="18"/>
      <c r="GS923" s="18"/>
      <c r="GT923" s="18"/>
      <c r="GU923" s="18"/>
      <c r="GV923" s="18"/>
      <c r="GW923" s="18"/>
      <c r="GX923" s="18"/>
      <c r="GY923" s="18"/>
      <c r="GZ923" s="18"/>
      <c r="HA923" s="18"/>
      <c r="HB923" s="18"/>
      <c r="HC923" s="18"/>
      <c r="HD923" s="18"/>
      <c r="HE923" s="18"/>
      <c r="HF923" s="18"/>
      <c r="HG923" s="18"/>
      <c r="HH923" s="18"/>
      <c r="HI923" s="18"/>
      <c r="HJ923" s="18"/>
      <c r="HK923" s="18"/>
      <c r="HL923" s="18"/>
      <c r="HM923" s="18"/>
      <c r="HN923" s="18"/>
      <c r="HO923" s="18"/>
      <c r="HP923" s="18"/>
      <c r="HQ923" s="18"/>
      <c r="HR923" s="18"/>
      <c r="HS923" s="18"/>
      <c r="HT923" s="18"/>
      <c r="HU923" s="18"/>
      <c r="HV923" s="18"/>
      <c r="HW923" s="18"/>
      <c r="HX923" s="18"/>
      <c r="HY923" s="18"/>
      <c r="HZ923" s="18"/>
      <c r="IA923" s="18"/>
      <c r="IB923" s="18"/>
      <c r="IC923" s="18"/>
      <c r="ID923" s="18"/>
      <c r="IE923" s="18"/>
      <c r="IF923" s="18"/>
      <c r="IG923" s="18"/>
      <c r="IH923" s="18"/>
      <c r="II923" s="18"/>
      <c r="IJ923" s="18"/>
      <c r="IK923" s="18"/>
      <c r="IL923" s="18"/>
      <c r="IM923" s="18"/>
    </row>
    <row r="924" s="3" customFormat="1" ht="60" customHeight="1" spans="1:247">
      <c r="A924" s="14">
        <f t="shared" si="13"/>
        <v>921</v>
      </c>
      <c r="B924" s="15" t="s">
        <v>2988</v>
      </c>
      <c r="C924" s="15" t="s">
        <v>2989</v>
      </c>
      <c r="D924" s="15" t="s">
        <v>2765</v>
      </c>
      <c r="E924" s="15" t="s">
        <v>14</v>
      </c>
      <c r="F924" s="15" t="s">
        <v>2990</v>
      </c>
      <c r="G924" s="15" t="s">
        <v>21</v>
      </c>
      <c r="H924" s="16" t="s">
        <v>993</v>
      </c>
      <c r="I924" s="12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  <c r="FW924" s="18"/>
      <c r="FX924" s="18"/>
      <c r="FY924" s="18"/>
      <c r="FZ924" s="18"/>
      <c r="GA924" s="18"/>
      <c r="GB924" s="18"/>
      <c r="GC924" s="18"/>
      <c r="GD924" s="18"/>
      <c r="GE924" s="18"/>
      <c r="GF924" s="18"/>
      <c r="GG924" s="18"/>
      <c r="GH924" s="18"/>
      <c r="GI924" s="18"/>
      <c r="GJ924" s="18"/>
      <c r="GK924" s="18"/>
      <c r="GL924" s="18"/>
      <c r="GM924" s="18"/>
      <c r="GN924" s="18"/>
      <c r="GO924" s="18"/>
      <c r="GP924" s="18"/>
      <c r="GQ924" s="18"/>
      <c r="GR924" s="18"/>
      <c r="GS924" s="18"/>
      <c r="GT924" s="18"/>
      <c r="GU924" s="18"/>
      <c r="GV924" s="18"/>
      <c r="GW924" s="18"/>
      <c r="GX924" s="18"/>
      <c r="GY924" s="18"/>
      <c r="GZ924" s="18"/>
      <c r="HA924" s="18"/>
      <c r="HB924" s="18"/>
      <c r="HC924" s="18"/>
      <c r="HD924" s="18"/>
      <c r="HE924" s="18"/>
      <c r="HF924" s="18"/>
      <c r="HG924" s="18"/>
      <c r="HH924" s="18"/>
      <c r="HI924" s="18"/>
      <c r="HJ924" s="18"/>
      <c r="HK924" s="18"/>
      <c r="HL924" s="18"/>
      <c r="HM924" s="18"/>
      <c r="HN924" s="18"/>
      <c r="HO924" s="18"/>
      <c r="HP924" s="18"/>
      <c r="HQ924" s="18"/>
      <c r="HR924" s="18"/>
      <c r="HS924" s="18"/>
      <c r="HT924" s="18"/>
      <c r="HU924" s="18"/>
      <c r="HV924" s="18"/>
      <c r="HW924" s="18"/>
      <c r="HX924" s="18"/>
      <c r="HY924" s="18"/>
      <c r="HZ924" s="18"/>
      <c r="IA924" s="18"/>
      <c r="IB924" s="18"/>
      <c r="IC924" s="18"/>
      <c r="ID924" s="18"/>
      <c r="IE924" s="18"/>
      <c r="IF924" s="18"/>
      <c r="IG924" s="18"/>
      <c r="IH924" s="18"/>
      <c r="II924" s="18"/>
      <c r="IJ924" s="18"/>
      <c r="IK924" s="18"/>
      <c r="IL924" s="18"/>
      <c r="IM924" s="18"/>
    </row>
    <row r="925" s="3" customFormat="1" ht="60" customHeight="1" spans="1:247">
      <c r="A925" s="14">
        <f t="shared" ref="A925:A988" si="14">A924+1</f>
        <v>922</v>
      </c>
      <c r="B925" s="15" t="s">
        <v>2991</v>
      </c>
      <c r="C925" s="15" t="s">
        <v>2992</v>
      </c>
      <c r="D925" s="15" t="s">
        <v>2352</v>
      </c>
      <c r="E925" s="15" t="s">
        <v>14</v>
      </c>
      <c r="F925" s="15" t="s">
        <v>2993</v>
      </c>
      <c r="G925" s="15" t="s">
        <v>21</v>
      </c>
      <c r="H925" s="16" t="s">
        <v>2994</v>
      </c>
      <c r="I925" s="12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  <c r="HA925" s="18"/>
      <c r="HB925" s="18"/>
      <c r="HC925" s="18"/>
      <c r="HD925" s="18"/>
      <c r="HE925" s="18"/>
      <c r="HF925" s="18"/>
      <c r="HG925" s="18"/>
      <c r="HH925" s="18"/>
      <c r="HI925" s="18"/>
      <c r="HJ925" s="18"/>
      <c r="HK925" s="18"/>
      <c r="HL925" s="18"/>
      <c r="HM925" s="18"/>
      <c r="HN925" s="18"/>
      <c r="HO925" s="18"/>
      <c r="HP925" s="18"/>
      <c r="HQ925" s="18"/>
      <c r="HR925" s="18"/>
      <c r="HS925" s="18"/>
      <c r="HT925" s="18"/>
      <c r="HU925" s="18"/>
      <c r="HV925" s="18"/>
      <c r="HW925" s="18"/>
      <c r="HX925" s="18"/>
      <c r="HY925" s="18"/>
      <c r="HZ925" s="18"/>
      <c r="IA925" s="18"/>
      <c r="IB925" s="18"/>
      <c r="IC925" s="18"/>
      <c r="ID925" s="18"/>
      <c r="IE925" s="18"/>
      <c r="IF925" s="18"/>
      <c r="IG925" s="18"/>
      <c r="IH925" s="18"/>
      <c r="II925" s="18"/>
      <c r="IJ925" s="18"/>
      <c r="IK925" s="18"/>
      <c r="IL925" s="18"/>
      <c r="IM925" s="18"/>
    </row>
    <row r="926" s="3" customFormat="1" ht="60" customHeight="1" spans="1:247">
      <c r="A926" s="14">
        <f t="shared" si="14"/>
        <v>923</v>
      </c>
      <c r="B926" s="15" t="s">
        <v>16</v>
      </c>
      <c r="C926" s="15" t="s">
        <v>16</v>
      </c>
      <c r="D926" s="15" t="s">
        <v>2856</v>
      </c>
      <c r="E926" s="15" t="s">
        <v>14</v>
      </c>
      <c r="F926" s="15" t="s">
        <v>1263</v>
      </c>
      <c r="G926" s="15" t="s">
        <v>21</v>
      </c>
      <c r="H926" s="13" t="s">
        <v>16</v>
      </c>
      <c r="I926" s="12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  <c r="HA926" s="18"/>
      <c r="HB926" s="18"/>
      <c r="HC926" s="18"/>
      <c r="HD926" s="18"/>
      <c r="HE926" s="18"/>
      <c r="HF926" s="18"/>
      <c r="HG926" s="18"/>
      <c r="HH926" s="18"/>
      <c r="HI926" s="18"/>
      <c r="HJ926" s="18"/>
      <c r="HK926" s="18"/>
      <c r="HL926" s="18"/>
      <c r="HM926" s="18"/>
      <c r="HN926" s="18"/>
      <c r="HO926" s="18"/>
      <c r="HP926" s="18"/>
      <c r="HQ926" s="18"/>
      <c r="HR926" s="18"/>
      <c r="HS926" s="18"/>
      <c r="HT926" s="18"/>
      <c r="HU926" s="18"/>
      <c r="HV926" s="18"/>
      <c r="HW926" s="18"/>
      <c r="HX926" s="18"/>
      <c r="HY926" s="18"/>
      <c r="HZ926" s="18"/>
      <c r="IA926" s="18"/>
      <c r="IB926" s="18"/>
      <c r="IC926" s="18"/>
      <c r="ID926" s="18"/>
      <c r="IE926" s="18"/>
      <c r="IF926" s="18"/>
      <c r="IG926" s="18"/>
      <c r="IH926" s="18"/>
      <c r="II926" s="18"/>
      <c r="IJ926" s="18"/>
      <c r="IK926" s="18"/>
      <c r="IL926" s="18"/>
      <c r="IM926" s="18"/>
    </row>
    <row r="927" s="3" customFormat="1" ht="60" customHeight="1" spans="1:247">
      <c r="A927" s="14">
        <f t="shared" si="14"/>
        <v>924</v>
      </c>
      <c r="B927" s="15" t="s">
        <v>2995</v>
      </c>
      <c r="C927" s="15" t="s">
        <v>2996</v>
      </c>
      <c r="D927" s="15" t="s">
        <v>2828</v>
      </c>
      <c r="E927" s="15" t="s">
        <v>14</v>
      </c>
      <c r="F927" s="15" t="s">
        <v>2997</v>
      </c>
      <c r="G927" s="15" t="s">
        <v>1247</v>
      </c>
      <c r="H927" s="16" t="s">
        <v>1595</v>
      </c>
      <c r="I927" s="12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  <c r="FW927" s="18"/>
      <c r="FX927" s="18"/>
      <c r="FY927" s="18"/>
      <c r="FZ927" s="18"/>
      <c r="GA927" s="18"/>
      <c r="GB927" s="18"/>
      <c r="GC927" s="18"/>
      <c r="GD927" s="18"/>
      <c r="GE927" s="18"/>
      <c r="GF927" s="18"/>
      <c r="GG927" s="18"/>
      <c r="GH927" s="18"/>
      <c r="GI927" s="18"/>
      <c r="GJ927" s="18"/>
      <c r="GK927" s="18"/>
      <c r="GL927" s="18"/>
      <c r="GM927" s="18"/>
      <c r="GN927" s="18"/>
      <c r="GO927" s="18"/>
      <c r="GP927" s="18"/>
      <c r="GQ927" s="18"/>
      <c r="GR927" s="18"/>
      <c r="GS927" s="18"/>
      <c r="GT927" s="18"/>
      <c r="GU927" s="18"/>
      <c r="GV927" s="18"/>
      <c r="GW927" s="18"/>
      <c r="GX927" s="18"/>
      <c r="GY927" s="18"/>
      <c r="GZ927" s="18"/>
      <c r="HA927" s="18"/>
      <c r="HB927" s="18"/>
      <c r="HC927" s="18"/>
      <c r="HD927" s="18"/>
      <c r="HE927" s="18"/>
      <c r="HF927" s="18"/>
      <c r="HG927" s="18"/>
      <c r="HH927" s="18"/>
      <c r="HI927" s="18"/>
      <c r="HJ927" s="18"/>
      <c r="HK927" s="18"/>
      <c r="HL927" s="18"/>
      <c r="HM927" s="18"/>
      <c r="HN927" s="18"/>
      <c r="HO927" s="18"/>
      <c r="HP927" s="18"/>
      <c r="HQ927" s="18"/>
      <c r="HR927" s="18"/>
      <c r="HS927" s="18"/>
      <c r="HT927" s="18"/>
      <c r="HU927" s="18"/>
      <c r="HV927" s="18"/>
      <c r="HW927" s="18"/>
      <c r="HX927" s="18"/>
      <c r="HY927" s="18"/>
      <c r="HZ927" s="18"/>
      <c r="IA927" s="18"/>
      <c r="IB927" s="18"/>
      <c r="IC927" s="18"/>
      <c r="ID927" s="18"/>
      <c r="IE927" s="18"/>
      <c r="IF927" s="18"/>
      <c r="IG927" s="18"/>
      <c r="IH927" s="18"/>
      <c r="II927" s="18"/>
      <c r="IJ927" s="18"/>
      <c r="IK927" s="18"/>
      <c r="IL927" s="18"/>
      <c r="IM927" s="18"/>
    </row>
    <row r="928" s="3" customFormat="1" ht="60" customHeight="1" spans="1:247">
      <c r="A928" s="14">
        <f t="shared" si="14"/>
        <v>925</v>
      </c>
      <c r="B928" s="15" t="s">
        <v>16</v>
      </c>
      <c r="C928" s="15" t="s">
        <v>16</v>
      </c>
      <c r="D928" s="15" t="s">
        <v>2571</v>
      </c>
      <c r="E928" s="15" t="s">
        <v>14</v>
      </c>
      <c r="F928" s="15" t="s">
        <v>1230</v>
      </c>
      <c r="G928" s="15" t="s">
        <v>21</v>
      </c>
      <c r="H928" s="13" t="s">
        <v>16</v>
      </c>
      <c r="I928" s="12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  <c r="FW928" s="18"/>
      <c r="FX928" s="18"/>
      <c r="FY928" s="18"/>
      <c r="FZ928" s="18"/>
      <c r="GA928" s="18"/>
      <c r="GB928" s="18"/>
      <c r="GC928" s="18"/>
      <c r="GD928" s="18"/>
      <c r="GE928" s="18"/>
      <c r="GF928" s="18"/>
      <c r="GG928" s="18"/>
      <c r="GH928" s="18"/>
      <c r="GI928" s="18"/>
      <c r="GJ928" s="18"/>
      <c r="GK928" s="18"/>
      <c r="GL928" s="18"/>
      <c r="GM928" s="18"/>
      <c r="GN928" s="18"/>
      <c r="GO928" s="18"/>
      <c r="GP928" s="18"/>
      <c r="GQ928" s="18"/>
      <c r="GR928" s="18"/>
      <c r="GS928" s="18"/>
      <c r="GT928" s="18"/>
      <c r="GU928" s="18"/>
      <c r="GV928" s="18"/>
      <c r="GW928" s="18"/>
      <c r="GX928" s="18"/>
      <c r="GY928" s="18"/>
      <c r="GZ928" s="18"/>
      <c r="HA928" s="18"/>
      <c r="HB928" s="18"/>
      <c r="HC928" s="18"/>
      <c r="HD928" s="18"/>
      <c r="HE928" s="18"/>
      <c r="HF928" s="18"/>
      <c r="HG928" s="18"/>
      <c r="HH928" s="18"/>
      <c r="HI928" s="18"/>
      <c r="HJ928" s="18"/>
      <c r="HK928" s="18"/>
      <c r="HL928" s="18"/>
      <c r="HM928" s="18"/>
      <c r="HN928" s="18"/>
      <c r="HO928" s="18"/>
      <c r="HP928" s="18"/>
      <c r="HQ928" s="18"/>
      <c r="HR928" s="18"/>
      <c r="HS928" s="18"/>
      <c r="HT928" s="18"/>
      <c r="HU928" s="18"/>
      <c r="HV928" s="18"/>
      <c r="HW928" s="18"/>
      <c r="HX928" s="18"/>
      <c r="HY928" s="18"/>
      <c r="HZ928" s="18"/>
      <c r="IA928" s="18"/>
      <c r="IB928" s="18"/>
      <c r="IC928" s="18"/>
      <c r="ID928" s="18"/>
      <c r="IE928" s="18"/>
      <c r="IF928" s="18"/>
      <c r="IG928" s="18"/>
      <c r="IH928" s="18"/>
      <c r="II928" s="18"/>
      <c r="IJ928" s="18"/>
      <c r="IK928" s="18"/>
      <c r="IL928" s="18"/>
      <c r="IM928" s="18"/>
    </row>
    <row r="929" s="3" customFormat="1" ht="60" customHeight="1" spans="1:247">
      <c r="A929" s="14">
        <f t="shared" si="14"/>
        <v>926</v>
      </c>
      <c r="B929" s="15" t="s">
        <v>2998</v>
      </c>
      <c r="C929" s="15" t="s">
        <v>2999</v>
      </c>
      <c r="D929" s="15" t="s">
        <v>2928</v>
      </c>
      <c r="E929" s="15" t="s">
        <v>14</v>
      </c>
      <c r="F929" s="15" t="s">
        <v>3000</v>
      </c>
      <c r="G929" s="15" t="s">
        <v>21</v>
      </c>
      <c r="H929" s="16" t="s">
        <v>2900</v>
      </c>
      <c r="I929" s="12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  <c r="FW929" s="18"/>
      <c r="FX929" s="18"/>
      <c r="FY929" s="18"/>
      <c r="FZ929" s="18"/>
      <c r="GA929" s="18"/>
      <c r="GB929" s="18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  <c r="GX929" s="18"/>
      <c r="GY929" s="18"/>
      <c r="GZ929" s="18"/>
      <c r="HA929" s="18"/>
      <c r="HB929" s="18"/>
      <c r="HC929" s="18"/>
      <c r="HD929" s="18"/>
      <c r="HE929" s="18"/>
      <c r="HF929" s="18"/>
      <c r="HG929" s="18"/>
      <c r="HH929" s="18"/>
      <c r="HI929" s="18"/>
      <c r="HJ929" s="18"/>
      <c r="HK929" s="18"/>
      <c r="HL929" s="18"/>
      <c r="HM929" s="18"/>
      <c r="HN929" s="18"/>
      <c r="HO929" s="18"/>
      <c r="HP929" s="18"/>
      <c r="HQ929" s="18"/>
      <c r="HR929" s="18"/>
      <c r="HS929" s="18"/>
      <c r="HT929" s="18"/>
      <c r="HU929" s="18"/>
      <c r="HV929" s="18"/>
      <c r="HW929" s="18"/>
      <c r="HX929" s="18"/>
      <c r="HY929" s="18"/>
      <c r="HZ929" s="18"/>
      <c r="IA929" s="18"/>
      <c r="IB929" s="18"/>
      <c r="IC929" s="18"/>
      <c r="ID929" s="18"/>
      <c r="IE929" s="18"/>
      <c r="IF929" s="18"/>
      <c r="IG929" s="18"/>
      <c r="IH929" s="18"/>
      <c r="II929" s="18"/>
      <c r="IJ929" s="18"/>
      <c r="IK929" s="18"/>
      <c r="IL929" s="18"/>
      <c r="IM929" s="18"/>
    </row>
    <row r="930" s="3" customFormat="1" ht="60" customHeight="1" spans="1:247">
      <c r="A930" s="14">
        <f t="shared" si="14"/>
        <v>927</v>
      </c>
      <c r="B930" s="15" t="s">
        <v>378</v>
      </c>
      <c r="C930" s="15" t="s">
        <v>379</v>
      </c>
      <c r="D930" s="15" t="s">
        <v>2895</v>
      </c>
      <c r="E930" s="15" t="s">
        <v>14</v>
      </c>
      <c r="F930" s="15" t="s">
        <v>381</v>
      </c>
      <c r="G930" s="15" t="s">
        <v>21</v>
      </c>
      <c r="H930" s="16" t="s">
        <v>228</v>
      </c>
      <c r="I930" s="12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  <c r="FW930" s="18"/>
      <c r="FX930" s="18"/>
      <c r="FY930" s="18"/>
      <c r="FZ930" s="18"/>
      <c r="GA930" s="18"/>
      <c r="GB930" s="18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  <c r="GX930" s="18"/>
      <c r="GY930" s="18"/>
      <c r="GZ930" s="18"/>
      <c r="HA930" s="18"/>
      <c r="HB930" s="18"/>
      <c r="HC930" s="18"/>
      <c r="HD930" s="18"/>
      <c r="HE930" s="18"/>
      <c r="HF930" s="18"/>
      <c r="HG930" s="18"/>
      <c r="HH930" s="18"/>
      <c r="HI930" s="18"/>
      <c r="HJ930" s="18"/>
      <c r="HK930" s="18"/>
      <c r="HL930" s="18"/>
      <c r="HM930" s="18"/>
      <c r="HN930" s="18"/>
      <c r="HO930" s="18"/>
      <c r="HP930" s="18"/>
      <c r="HQ930" s="18"/>
      <c r="HR930" s="18"/>
      <c r="HS930" s="18"/>
      <c r="HT930" s="18"/>
      <c r="HU930" s="18"/>
      <c r="HV930" s="18"/>
      <c r="HW930" s="18"/>
      <c r="HX930" s="18"/>
      <c r="HY930" s="18"/>
      <c r="HZ930" s="18"/>
      <c r="IA930" s="18"/>
      <c r="IB930" s="18"/>
      <c r="IC930" s="18"/>
      <c r="ID930" s="18"/>
      <c r="IE930" s="18"/>
      <c r="IF930" s="18"/>
      <c r="IG930" s="18"/>
      <c r="IH930" s="18"/>
      <c r="II930" s="18"/>
      <c r="IJ930" s="18"/>
      <c r="IK930" s="18"/>
      <c r="IL930" s="18"/>
      <c r="IM930" s="18"/>
    </row>
    <row r="931" s="3" customFormat="1" ht="60" customHeight="1" spans="1:247">
      <c r="A931" s="14">
        <f t="shared" si="14"/>
        <v>928</v>
      </c>
      <c r="B931" s="15" t="s">
        <v>3001</v>
      </c>
      <c r="C931" s="15" t="s">
        <v>3002</v>
      </c>
      <c r="D931" s="15" t="s">
        <v>2856</v>
      </c>
      <c r="E931" s="15" t="s">
        <v>14</v>
      </c>
      <c r="F931" s="15" t="s">
        <v>3003</v>
      </c>
      <c r="G931" s="15" t="s">
        <v>21</v>
      </c>
      <c r="H931" s="16" t="s">
        <v>1577</v>
      </c>
      <c r="I931" s="12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  <c r="FW931" s="18"/>
      <c r="FX931" s="18"/>
      <c r="FY931" s="18"/>
      <c r="FZ931" s="18"/>
      <c r="GA931" s="18"/>
      <c r="GB931" s="18"/>
      <c r="GC931" s="18"/>
      <c r="GD931" s="18"/>
      <c r="GE931" s="18"/>
      <c r="GF931" s="18"/>
      <c r="GG931" s="18"/>
      <c r="GH931" s="18"/>
      <c r="GI931" s="18"/>
      <c r="GJ931" s="18"/>
      <c r="GK931" s="18"/>
      <c r="GL931" s="18"/>
      <c r="GM931" s="18"/>
      <c r="GN931" s="18"/>
      <c r="GO931" s="18"/>
      <c r="GP931" s="18"/>
      <c r="GQ931" s="18"/>
      <c r="GR931" s="18"/>
      <c r="GS931" s="18"/>
      <c r="GT931" s="18"/>
      <c r="GU931" s="18"/>
      <c r="GV931" s="18"/>
      <c r="GW931" s="18"/>
      <c r="GX931" s="18"/>
      <c r="GY931" s="18"/>
      <c r="GZ931" s="18"/>
      <c r="HA931" s="18"/>
      <c r="HB931" s="18"/>
      <c r="HC931" s="18"/>
      <c r="HD931" s="18"/>
      <c r="HE931" s="18"/>
      <c r="HF931" s="18"/>
      <c r="HG931" s="18"/>
      <c r="HH931" s="18"/>
      <c r="HI931" s="18"/>
      <c r="HJ931" s="18"/>
      <c r="HK931" s="18"/>
      <c r="HL931" s="18"/>
      <c r="HM931" s="18"/>
      <c r="HN931" s="18"/>
      <c r="HO931" s="18"/>
      <c r="HP931" s="18"/>
      <c r="HQ931" s="18"/>
      <c r="HR931" s="18"/>
      <c r="HS931" s="18"/>
      <c r="HT931" s="18"/>
      <c r="HU931" s="18"/>
      <c r="HV931" s="18"/>
      <c r="HW931" s="18"/>
      <c r="HX931" s="18"/>
      <c r="HY931" s="18"/>
      <c r="HZ931" s="18"/>
      <c r="IA931" s="18"/>
      <c r="IB931" s="18"/>
      <c r="IC931" s="18"/>
      <c r="ID931" s="18"/>
      <c r="IE931" s="18"/>
      <c r="IF931" s="18"/>
      <c r="IG931" s="18"/>
      <c r="IH931" s="18"/>
      <c r="II931" s="18"/>
      <c r="IJ931" s="18"/>
      <c r="IK931" s="18"/>
      <c r="IL931" s="18"/>
      <c r="IM931" s="18"/>
    </row>
    <row r="932" s="3" customFormat="1" ht="60" customHeight="1" spans="1:247">
      <c r="A932" s="14">
        <f t="shared" si="14"/>
        <v>929</v>
      </c>
      <c r="B932" s="15" t="s">
        <v>16</v>
      </c>
      <c r="C932" s="15" t="s">
        <v>16</v>
      </c>
      <c r="D932" s="15" t="s">
        <v>2856</v>
      </c>
      <c r="E932" s="15" t="s">
        <v>14</v>
      </c>
      <c r="F932" s="15" t="s">
        <v>1892</v>
      </c>
      <c r="G932" s="15" t="s">
        <v>21</v>
      </c>
      <c r="H932" s="13" t="s">
        <v>16</v>
      </c>
      <c r="I932" s="12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  <c r="FW932" s="18"/>
      <c r="FX932" s="18"/>
      <c r="FY932" s="18"/>
      <c r="FZ932" s="18"/>
      <c r="GA932" s="18"/>
      <c r="GB932" s="18"/>
      <c r="GC932" s="18"/>
      <c r="GD932" s="18"/>
      <c r="GE932" s="18"/>
      <c r="GF932" s="18"/>
      <c r="GG932" s="18"/>
      <c r="GH932" s="18"/>
      <c r="GI932" s="18"/>
      <c r="GJ932" s="18"/>
      <c r="GK932" s="18"/>
      <c r="GL932" s="18"/>
      <c r="GM932" s="18"/>
      <c r="GN932" s="18"/>
      <c r="GO932" s="18"/>
      <c r="GP932" s="18"/>
      <c r="GQ932" s="18"/>
      <c r="GR932" s="18"/>
      <c r="GS932" s="18"/>
      <c r="GT932" s="18"/>
      <c r="GU932" s="18"/>
      <c r="GV932" s="18"/>
      <c r="GW932" s="18"/>
      <c r="GX932" s="18"/>
      <c r="GY932" s="18"/>
      <c r="GZ932" s="18"/>
      <c r="HA932" s="18"/>
      <c r="HB932" s="18"/>
      <c r="HC932" s="18"/>
      <c r="HD932" s="18"/>
      <c r="HE932" s="18"/>
      <c r="HF932" s="18"/>
      <c r="HG932" s="18"/>
      <c r="HH932" s="18"/>
      <c r="HI932" s="18"/>
      <c r="HJ932" s="18"/>
      <c r="HK932" s="18"/>
      <c r="HL932" s="18"/>
      <c r="HM932" s="18"/>
      <c r="HN932" s="18"/>
      <c r="HO932" s="18"/>
      <c r="HP932" s="18"/>
      <c r="HQ932" s="18"/>
      <c r="HR932" s="18"/>
      <c r="HS932" s="18"/>
      <c r="HT932" s="18"/>
      <c r="HU932" s="18"/>
      <c r="HV932" s="18"/>
      <c r="HW932" s="18"/>
      <c r="HX932" s="18"/>
      <c r="HY932" s="18"/>
      <c r="HZ932" s="18"/>
      <c r="IA932" s="18"/>
      <c r="IB932" s="18"/>
      <c r="IC932" s="18"/>
      <c r="ID932" s="18"/>
      <c r="IE932" s="18"/>
      <c r="IF932" s="18"/>
      <c r="IG932" s="18"/>
      <c r="IH932" s="18"/>
      <c r="II932" s="18"/>
      <c r="IJ932" s="18"/>
      <c r="IK932" s="18"/>
      <c r="IL932" s="18"/>
      <c r="IM932" s="18"/>
    </row>
    <row r="933" s="3" customFormat="1" ht="60" customHeight="1" spans="1:247">
      <c r="A933" s="14">
        <f t="shared" si="14"/>
        <v>930</v>
      </c>
      <c r="B933" s="15" t="s">
        <v>16</v>
      </c>
      <c r="C933" s="15" t="s">
        <v>16</v>
      </c>
      <c r="D933" s="15" t="s">
        <v>2247</v>
      </c>
      <c r="E933" s="15" t="s">
        <v>14</v>
      </c>
      <c r="F933" s="15" t="s">
        <v>3004</v>
      </c>
      <c r="G933" s="15" t="s">
        <v>569</v>
      </c>
      <c r="H933" s="13" t="s">
        <v>16</v>
      </c>
      <c r="I933" s="12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  <c r="FW933" s="18"/>
      <c r="FX933" s="18"/>
      <c r="FY933" s="18"/>
      <c r="FZ933" s="18"/>
      <c r="GA933" s="18"/>
      <c r="GB933" s="18"/>
      <c r="GC933" s="18"/>
      <c r="GD933" s="18"/>
      <c r="GE933" s="18"/>
      <c r="GF933" s="18"/>
      <c r="GG933" s="18"/>
      <c r="GH933" s="18"/>
      <c r="GI933" s="18"/>
      <c r="GJ933" s="18"/>
      <c r="GK933" s="18"/>
      <c r="GL933" s="18"/>
      <c r="GM933" s="18"/>
      <c r="GN933" s="18"/>
      <c r="GO933" s="18"/>
      <c r="GP933" s="18"/>
      <c r="GQ933" s="18"/>
      <c r="GR933" s="18"/>
      <c r="GS933" s="18"/>
      <c r="GT933" s="18"/>
      <c r="GU933" s="18"/>
      <c r="GV933" s="18"/>
      <c r="GW933" s="18"/>
      <c r="GX933" s="18"/>
      <c r="GY933" s="18"/>
      <c r="GZ933" s="18"/>
      <c r="HA933" s="18"/>
      <c r="HB933" s="18"/>
      <c r="HC933" s="18"/>
      <c r="HD933" s="18"/>
      <c r="HE933" s="18"/>
      <c r="HF933" s="18"/>
      <c r="HG933" s="18"/>
      <c r="HH933" s="18"/>
      <c r="HI933" s="18"/>
      <c r="HJ933" s="18"/>
      <c r="HK933" s="18"/>
      <c r="HL933" s="18"/>
      <c r="HM933" s="18"/>
      <c r="HN933" s="18"/>
      <c r="HO933" s="18"/>
      <c r="HP933" s="18"/>
      <c r="HQ933" s="18"/>
      <c r="HR933" s="18"/>
      <c r="HS933" s="18"/>
      <c r="HT933" s="18"/>
      <c r="HU933" s="18"/>
      <c r="HV933" s="18"/>
      <c r="HW933" s="18"/>
      <c r="HX933" s="18"/>
      <c r="HY933" s="18"/>
      <c r="HZ933" s="18"/>
      <c r="IA933" s="18"/>
      <c r="IB933" s="18"/>
      <c r="IC933" s="18"/>
      <c r="ID933" s="18"/>
      <c r="IE933" s="18"/>
      <c r="IF933" s="18"/>
      <c r="IG933" s="18"/>
      <c r="IH933" s="18"/>
      <c r="II933" s="18"/>
      <c r="IJ933" s="18"/>
      <c r="IK933" s="18"/>
      <c r="IL933" s="18"/>
      <c r="IM933" s="18"/>
    </row>
    <row r="934" s="3" customFormat="1" ht="60" customHeight="1" spans="1:247">
      <c r="A934" s="14">
        <f t="shared" si="14"/>
        <v>931</v>
      </c>
      <c r="B934" s="15" t="s">
        <v>3005</v>
      </c>
      <c r="C934" s="15" t="s">
        <v>3006</v>
      </c>
      <c r="D934" s="15" t="s">
        <v>3007</v>
      </c>
      <c r="E934" s="15" t="s">
        <v>14</v>
      </c>
      <c r="F934" s="15" t="s">
        <v>3008</v>
      </c>
      <c r="G934" s="15" t="s">
        <v>187</v>
      </c>
      <c r="H934" s="16" t="s">
        <v>3009</v>
      </c>
      <c r="I934" s="12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  <c r="FW934" s="18"/>
      <c r="FX934" s="18"/>
      <c r="FY934" s="18"/>
      <c r="FZ934" s="18"/>
      <c r="GA934" s="18"/>
      <c r="GB934" s="18"/>
      <c r="GC934" s="18"/>
      <c r="GD934" s="18"/>
      <c r="GE934" s="18"/>
      <c r="GF934" s="18"/>
      <c r="GG934" s="18"/>
      <c r="GH934" s="18"/>
      <c r="GI934" s="18"/>
      <c r="GJ934" s="18"/>
      <c r="GK934" s="18"/>
      <c r="GL934" s="18"/>
      <c r="GM934" s="18"/>
      <c r="GN934" s="18"/>
      <c r="GO934" s="18"/>
      <c r="GP934" s="18"/>
      <c r="GQ934" s="18"/>
      <c r="GR934" s="18"/>
      <c r="GS934" s="18"/>
      <c r="GT934" s="18"/>
      <c r="GU934" s="18"/>
      <c r="GV934" s="18"/>
      <c r="GW934" s="18"/>
      <c r="GX934" s="18"/>
      <c r="GY934" s="18"/>
      <c r="GZ934" s="18"/>
      <c r="HA934" s="18"/>
      <c r="HB934" s="18"/>
      <c r="HC934" s="18"/>
      <c r="HD934" s="18"/>
      <c r="HE934" s="18"/>
      <c r="HF934" s="18"/>
      <c r="HG934" s="18"/>
      <c r="HH934" s="18"/>
      <c r="HI934" s="18"/>
      <c r="HJ934" s="18"/>
      <c r="HK934" s="18"/>
      <c r="HL934" s="18"/>
      <c r="HM934" s="18"/>
      <c r="HN934" s="18"/>
      <c r="HO934" s="18"/>
      <c r="HP934" s="18"/>
      <c r="HQ934" s="18"/>
      <c r="HR934" s="18"/>
      <c r="HS934" s="18"/>
      <c r="HT934" s="18"/>
      <c r="HU934" s="18"/>
      <c r="HV934" s="18"/>
      <c r="HW934" s="18"/>
      <c r="HX934" s="18"/>
      <c r="HY934" s="18"/>
      <c r="HZ934" s="18"/>
      <c r="IA934" s="18"/>
      <c r="IB934" s="18"/>
      <c r="IC934" s="18"/>
      <c r="ID934" s="18"/>
      <c r="IE934" s="18"/>
      <c r="IF934" s="18"/>
      <c r="IG934" s="18"/>
      <c r="IH934" s="18"/>
      <c r="II934" s="18"/>
      <c r="IJ934" s="18"/>
      <c r="IK934" s="18"/>
      <c r="IL934" s="18"/>
      <c r="IM934" s="18"/>
    </row>
    <row r="935" s="3" customFormat="1" ht="60" customHeight="1" spans="1:247">
      <c r="A935" s="14">
        <f t="shared" si="14"/>
        <v>932</v>
      </c>
      <c r="B935" s="15" t="s">
        <v>3010</v>
      </c>
      <c r="C935" s="15" t="s">
        <v>3011</v>
      </c>
      <c r="D935" s="15" t="s">
        <v>2974</v>
      </c>
      <c r="E935" s="15" t="s">
        <v>14</v>
      </c>
      <c r="F935" s="15" t="s">
        <v>3012</v>
      </c>
      <c r="G935" s="15" t="s">
        <v>1215</v>
      </c>
      <c r="H935" s="16" t="s">
        <v>1472</v>
      </c>
      <c r="I935" s="12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  <c r="FW935" s="18"/>
      <c r="FX935" s="18"/>
      <c r="FY935" s="18"/>
      <c r="FZ935" s="18"/>
      <c r="GA935" s="18"/>
      <c r="GB935" s="18"/>
      <c r="GC935" s="18"/>
      <c r="GD935" s="18"/>
      <c r="GE935" s="18"/>
      <c r="GF935" s="18"/>
      <c r="GG935" s="18"/>
      <c r="GH935" s="18"/>
      <c r="GI935" s="18"/>
      <c r="GJ935" s="18"/>
      <c r="GK935" s="18"/>
      <c r="GL935" s="18"/>
      <c r="GM935" s="18"/>
      <c r="GN935" s="18"/>
      <c r="GO935" s="18"/>
      <c r="GP935" s="18"/>
      <c r="GQ935" s="18"/>
      <c r="GR935" s="18"/>
      <c r="GS935" s="18"/>
      <c r="GT935" s="18"/>
      <c r="GU935" s="18"/>
      <c r="GV935" s="18"/>
      <c r="GW935" s="18"/>
      <c r="GX935" s="18"/>
      <c r="GY935" s="18"/>
      <c r="GZ935" s="18"/>
      <c r="HA935" s="18"/>
      <c r="HB935" s="18"/>
      <c r="HC935" s="18"/>
      <c r="HD935" s="18"/>
      <c r="HE935" s="18"/>
      <c r="HF935" s="18"/>
      <c r="HG935" s="18"/>
      <c r="HH935" s="18"/>
      <c r="HI935" s="18"/>
      <c r="HJ935" s="18"/>
      <c r="HK935" s="18"/>
      <c r="HL935" s="18"/>
      <c r="HM935" s="18"/>
      <c r="HN935" s="18"/>
      <c r="HO935" s="18"/>
      <c r="HP935" s="18"/>
      <c r="HQ935" s="18"/>
      <c r="HR935" s="18"/>
      <c r="HS935" s="18"/>
      <c r="HT935" s="18"/>
      <c r="HU935" s="18"/>
      <c r="HV935" s="18"/>
      <c r="HW935" s="18"/>
      <c r="HX935" s="18"/>
      <c r="HY935" s="18"/>
      <c r="HZ935" s="18"/>
      <c r="IA935" s="18"/>
      <c r="IB935" s="18"/>
      <c r="IC935" s="18"/>
      <c r="ID935" s="18"/>
      <c r="IE935" s="18"/>
      <c r="IF935" s="18"/>
      <c r="IG935" s="18"/>
      <c r="IH935" s="18"/>
      <c r="II935" s="18"/>
      <c r="IJ935" s="18"/>
      <c r="IK935" s="18"/>
      <c r="IL935" s="18"/>
      <c r="IM935" s="18"/>
    </row>
    <row r="936" s="3" customFormat="1" ht="60" customHeight="1" spans="1:247">
      <c r="A936" s="14">
        <f t="shared" si="14"/>
        <v>933</v>
      </c>
      <c r="B936" s="15" t="s">
        <v>3013</v>
      </c>
      <c r="C936" s="15" t="s">
        <v>3014</v>
      </c>
      <c r="D936" s="15" t="s">
        <v>2828</v>
      </c>
      <c r="E936" s="15" t="s">
        <v>14</v>
      </c>
      <c r="F936" s="15" t="s">
        <v>3015</v>
      </c>
      <c r="G936" s="15" t="s">
        <v>1998</v>
      </c>
      <c r="H936" s="16" t="s">
        <v>1085</v>
      </c>
      <c r="I936" s="12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  <c r="FW936" s="18"/>
      <c r="FX936" s="18"/>
      <c r="FY936" s="18"/>
      <c r="FZ936" s="18"/>
      <c r="GA936" s="18"/>
      <c r="GB936" s="18"/>
      <c r="GC936" s="18"/>
      <c r="GD936" s="18"/>
      <c r="GE936" s="18"/>
      <c r="GF936" s="18"/>
      <c r="GG936" s="18"/>
      <c r="GH936" s="18"/>
      <c r="GI936" s="18"/>
      <c r="GJ936" s="18"/>
      <c r="GK936" s="18"/>
      <c r="GL936" s="18"/>
      <c r="GM936" s="18"/>
      <c r="GN936" s="18"/>
      <c r="GO936" s="18"/>
      <c r="GP936" s="18"/>
      <c r="GQ936" s="18"/>
      <c r="GR936" s="18"/>
      <c r="GS936" s="18"/>
      <c r="GT936" s="18"/>
      <c r="GU936" s="18"/>
      <c r="GV936" s="18"/>
      <c r="GW936" s="18"/>
      <c r="GX936" s="18"/>
      <c r="GY936" s="18"/>
      <c r="GZ936" s="18"/>
      <c r="HA936" s="18"/>
      <c r="HB936" s="18"/>
      <c r="HC936" s="18"/>
      <c r="HD936" s="18"/>
      <c r="HE936" s="18"/>
      <c r="HF936" s="18"/>
      <c r="HG936" s="18"/>
      <c r="HH936" s="18"/>
      <c r="HI936" s="18"/>
      <c r="HJ936" s="18"/>
      <c r="HK936" s="18"/>
      <c r="HL936" s="18"/>
      <c r="HM936" s="18"/>
      <c r="HN936" s="18"/>
      <c r="HO936" s="18"/>
      <c r="HP936" s="18"/>
      <c r="HQ936" s="18"/>
      <c r="HR936" s="18"/>
      <c r="HS936" s="18"/>
      <c r="HT936" s="18"/>
      <c r="HU936" s="18"/>
      <c r="HV936" s="18"/>
      <c r="HW936" s="18"/>
      <c r="HX936" s="18"/>
      <c r="HY936" s="18"/>
      <c r="HZ936" s="18"/>
      <c r="IA936" s="18"/>
      <c r="IB936" s="18"/>
      <c r="IC936" s="18"/>
      <c r="ID936" s="18"/>
      <c r="IE936" s="18"/>
      <c r="IF936" s="18"/>
      <c r="IG936" s="18"/>
      <c r="IH936" s="18"/>
      <c r="II936" s="18"/>
      <c r="IJ936" s="18"/>
      <c r="IK936" s="18"/>
      <c r="IL936" s="18"/>
      <c r="IM936" s="18"/>
    </row>
    <row r="937" s="3" customFormat="1" ht="60" customHeight="1" spans="1:247">
      <c r="A937" s="14">
        <f t="shared" si="14"/>
        <v>934</v>
      </c>
      <c r="B937" s="15" t="s">
        <v>3016</v>
      </c>
      <c r="C937" s="15" t="s">
        <v>3017</v>
      </c>
      <c r="D937" s="15" t="s">
        <v>2808</v>
      </c>
      <c r="E937" s="15" t="s">
        <v>14</v>
      </c>
      <c r="F937" s="15" t="s">
        <v>3018</v>
      </c>
      <c r="G937" s="15" t="s">
        <v>324</v>
      </c>
      <c r="H937" s="16" t="s">
        <v>1025</v>
      </c>
      <c r="I937" s="12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  <c r="FW937" s="18"/>
      <c r="FX937" s="18"/>
      <c r="FY937" s="18"/>
      <c r="FZ937" s="18"/>
      <c r="GA937" s="18"/>
      <c r="GB937" s="18"/>
      <c r="GC937" s="18"/>
      <c r="GD937" s="18"/>
      <c r="GE937" s="18"/>
      <c r="GF937" s="18"/>
      <c r="GG937" s="18"/>
      <c r="GH937" s="18"/>
      <c r="GI937" s="18"/>
      <c r="GJ937" s="18"/>
      <c r="GK937" s="18"/>
      <c r="GL937" s="18"/>
      <c r="GM937" s="18"/>
      <c r="GN937" s="18"/>
      <c r="GO937" s="18"/>
      <c r="GP937" s="18"/>
      <c r="GQ937" s="18"/>
      <c r="GR937" s="18"/>
      <c r="GS937" s="18"/>
      <c r="GT937" s="18"/>
      <c r="GU937" s="18"/>
      <c r="GV937" s="18"/>
      <c r="GW937" s="18"/>
      <c r="GX937" s="18"/>
      <c r="GY937" s="18"/>
      <c r="GZ937" s="18"/>
      <c r="HA937" s="18"/>
      <c r="HB937" s="18"/>
      <c r="HC937" s="18"/>
      <c r="HD937" s="18"/>
      <c r="HE937" s="18"/>
      <c r="HF937" s="18"/>
      <c r="HG937" s="18"/>
      <c r="HH937" s="18"/>
      <c r="HI937" s="18"/>
      <c r="HJ937" s="18"/>
      <c r="HK937" s="18"/>
      <c r="HL937" s="18"/>
      <c r="HM937" s="18"/>
      <c r="HN937" s="18"/>
      <c r="HO937" s="18"/>
      <c r="HP937" s="18"/>
      <c r="HQ937" s="18"/>
      <c r="HR937" s="18"/>
      <c r="HS937" s="18"/>
      <c r="HT937" s="18"/>
      <c r="HU937" s="18"/>
      <c r="HV937" s="18"/>
      <c r="HW937" s="18"/>
      <c r="HX937" s="18"/>
      <c r="HY937" s="18"/>
      <c r="HZ937" s="18"/>
      <c r="IA937" s="18"/>
      <c r="IB937" s="18"/>
      <c r="IC937" s="18"/>
      <c r="ID937" s="18"/>
      <c r="IE937" s="18"/>
      <c r="IF937" s="18"/>
      <c r="IG937" s="18"/>
      <c r="IH937" s="18"/>
      <c r="II937" s="18"/>
      <c r="IJ937" s="18"/>
      <c r="IK937" s="18"/>
      <c r="IL937" s="18"/>
      <c r="IM937" s="18"/>
    </row>
    <row r="938" s="3" customFormat="1" ht="60" customHeight="1" spans="1:247">
      <c r="A938" s="14">
        <f t="shared" si="14"/>
        <v>935</v>
      </c>
      <c r="B938" s="15" t="s">
        <v>16</v>
      </c>
      <c r="C938" s="15" t="s">
        <v>16</v>
      </c>
      <c r="D938" s="15" t="s">
        <v>2856</v>
      </c>
      <c r="E938" s="15" t="s">
        <v>14</v>
      </c>
      <c r="F938" s="15" t="s">
        <v>3019</v>
      </c>
      <c r="G938" s="15" t="s">
        <v>21</v>
      </c>
      <c r="H938" s="13" t="s">
        <v>16</v>
      </c>
      <c r="I938" s="12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  <c r="FW938" s="18"/>
      <c r="FX938" s="18"/>
      <c r="FY938" s="18"/>
      <c r="FZ938" s="18"/>
      <c r="GA938" s="18"/>
      <c r="GB938" s="18"/>
      <c r="GC938" s="18"/>
      <c r="GD938" s="18"/>
      <c r="GE938" s="18"/>
      <c r="GF938" s="18"/>
      <c r="GG938" s="18"/>
      <c r="GH938" s="18"/>
      <c r="GI938" s="18"/>
      <c r="GJ938" s="18"/>
      <c r="GK938" s="18"/>
      <c r="GL938" s="18"/>
      <c r="GM938" s="18"/>
      <c r="GN938" s="18"/>
      <c r="GO938" s="18"/>
      <c r="GP938" s="18"/>
      <c r="GQ938" s="18"/>
      <c r="GR938" s="18"/>
      <c r="GS938" s="18"/>
      <c r="GT938" s="18"/>
      <c r="GU938" s="18"/>
      <c r="GV938" s="18"/>
      <c r="GW938" s="18"/>
      <c r="GX938" s="18"/>
      <c r="GY938" s="18"/>
      <c r="GZ938" s="18"/>
      <c r="HA938" s="18"/>
      <c r="HB938" s="18"/>
      <c r="HC938" s="18"/>
      <c r="HD938" s="18"/>
      <c r="HE938" s="18"/>
      <c r="HF938" s="18"/>
      <c r="HG938" s="18"/>
      <c r="HH938" s="18"/>
      <c r="HI938" s="18"/>
      <c r="HJ938" s="18"/>
      <c r="HK938" s="18"/>
      <c r="HL938" s="18"/>
      <c r="HM938" s="18"/>
      <c r="HN938" s="18"/>
      <c r="HO938" s="18"/>
      <c r="HP938" s="18"/>
      <c r="HQ938" s="18"/>
      <c r="HR938" s="18"/>
      <c r="HS938" s="18"/>
      <c r="HT938" s="18"/>
      <c r="HU938" s="18"/>
      <c r="HV938" s="18"/>
      <c r="HW938" s="18"/>
      <c r="HX938" s="18"/>
      <c r="HY938" s="18"/>
      <c r="HZ938" s="18"/>
      <c r="IA938" s="18"/>
      <c r="IB938" s="18"/>
      <c r="IC938" s="18"/>
      <c r="ID938" s="18"/>
      <c r="IE938" s="18"/>
      <c r="IF938" s="18"/>
      <c r="IG938" s="18"/>
      <c r="IH938" s="18"/>
      <c r="II938" s="18"/>
      <c r="IJ938" s="18"/>
      <c r="IK938" s="18"/>
      <c r="IL938" s="18"/>
      <c r="IM938" s="18"/>
    </row>
    <row r="939" s="3" customFormat="1" ht="60" customHeight="1" spans="1:247">
      <c r="A939" s="14">
        <f t="shared" si="14"/>
        <v>936</v>
      </c>
      <c r="B939" s="15" t="s">
        <v>3020</v>
      </c>
      <c r="C939" s="15" t="s">
        <v>3021</v>
      </c>
      <c r="D939" s="15" t="s">
        <v>3022</v>
      </c>
      <c r="E939" s="15" t="s">
        <v>14</v>
      </c>
      <c r="F939" s="15" t="s">
        <v>3023</v>
      </c>
      <c r="G939" s="15" t="s">
        <v>308</v>
      </c>
      <c r="H939" s="16" t="s">
        <v>2515</v>
      </c>
      <c r="I939" s="12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8"/>
      <c r="HH939" s="18"/>
      <c r="HI939" s="18"/>
      <c r="HJ939" s="18"/>
      <c r="HK939" s="18"/>
      <c r="HL939" s="18"/>
      <c r="HM939" s="18"/>
      <c r="HN939" s="18"/>
      <c r="HO939" s="18"/>
      <c r="HP939" s="18"/>
      <c r="HQ939" s="18"/>
      <c r="HR939" s="18"/>
      <c r="HS939" s="18"/>
      <c r="HT939" s="18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  <c r="IK939" s="18"/>
      <c r="IL939" s="18"/>
      <c r="IM939" s="18"/>
    </row>
    <row r="940" s="3" customFormat="1" ht="60" customHeight="1" spans="1:247">
      <c r="A940" s="14">
        <f t="shared" si="14"/>
        <v>937</v>
      </c>
      <c r="B940" s="15" t="s">
        <v>3024</v>
      </c>
      <c r="C940" s="15" t="s">
        <v>3025</v>
      </c>
      <c r="D940" s="15" t="s">
        <v>3026</v>
      </c>
      <c r="E940" s="15" t="s">
        <v>14</v>
      </c>
      <c r="F940" s="15" t="s">
        <v>3027</v>
      </c>
      <c r="G940" s="15" t="s">
        <v>388</v>
      </c>
      <c r="H940" s="16" t="s">
        <v>3028</v>
      </c>
      <c r="I940" s="12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  <c r="FW940" s="18"/>
      <c r="FX940" s="18"/>
      <c r="FY940" s="18"/>
      <c r="FZ940" s="18"/>
      <c r="GA940" s="18"/>
      <c r="GB940" s="18"/>
      <c r="GC940" s="18"/>
      <c r="GD940" s="18"/>
      <c r="GE940" s="18"/>
      <c r="GF940" s="18"/>
      <c r="GG940" s="18"/>
      <c r="GH940" s="18"/>
      <c r="GI940" s="18"/>
      <c r="GJ940" s="18"/>
      <c r="GK940" s="18"/>
      <c r="GL940" s="18"/>
      <c r="GM940" s="18"/>
      <c r="GN940" s="18"/>
      <c r="GO940" s="18"/>
      <c r="GP940" s="18"/>
      <c r="GQ940" s="18"/>
      <c r="GR940" s="18"/>
      <c r="GS940" s="18"/>
      <c r="GT940" s="18"/>
      <c r="GU940" s="18"/>
      <c r="GV940" s="18"/>
      <c r="GW940" s="18"/>
      <c r="GX940" s="18"/>
      <c r="GY940" s="18"/>
      <c r="GZ940" s="18"/>
      <c r="HA940" s="18"/>
      <c r="HB940" s="18"/>
      <c r="HC940" s="18"/>
      <c r="HD940" s="18"/>
      <c r="HE940" s="18"/>
      <c r="HF940" s="18"/>
      <c r="HG940" s="18"/>
      <c r="HH940" s="18"/>
      <c r="HI940" s="18"/>
      <c r="HJ940" s="18"/>
      <c r="HK940" s="18"/>
      <c r="HL940" s="18"/>
      <c r="HM940" s="18"/>
      <c r="HN940" s="18"/>
      <c r="HO940" s="18"/>
      <c r="HP940" s="18"/>
      <c r="HQ940" s="18"/>
      <c r="HR940" s="18"/>
      <c r="HS940" s="18"/>
      <c r="HT940" s="18"/>
      <c r="HU940" s="18"/>
      <c r="HV940" s="18"/>
      <c r="HW940" s="18"/>
      <c r="HX940" s="18"/>
      <c r="HY940" s="18"/>
      <c r="HZ940" s="18"/>
      <c r="IA940" s="18"/>
      <c r="IB940" s="18"/>
      <c r="IC940" s="18"/>
      <c r="ID940" s="18"/>
      <c r="IE940" s="18"/>
      <c r="IF940" s="18"/>
      <c r="IG940" s="18"/>
      <c r="IH940" s="18"/>
      <c r="II940" s="18"/>
      <c r="IJ940" s="18"/>
      <c r="IK940" s="18"/>
      <c r="IL940" s="18"/>
      <c r="IM940" s="18"/>
    </row>
    <row r="941" s="3" customFormat="1" ht="60" customHeight="1" spans="1:247">
      <c r="A941" s="14">
        <f t="shared" si="14"/>
        <v>938</v>
      </c>
      <c r="B941" s="15" t="s">
        <v>3029</v>
      </c>
      <c r="C941" s="15" t="s">
        <v>3030</v>
      </c>
      <c r="D941" s="15" t="s">
        <v>2874</v>
      </c>
      <c r="E941" s="15" t="s">
        <v>14</v>
      </c>
      <c r="F941" s="15" t="s">
        <v>3031</v>
      </c>
      <c r="G941" s="15" t="s">
        <v>569</v>
      </c>
      <c r="H941" s="16" t="s">
        <v>1876</v>
      </c>
      <c r="I941" s="12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  <c r="FW941" s="18"/>
      <c r="FX941" s="18"/>
      <c r="FY941" s="18"/>
      <c r="FZ941" s="18"/>
      <c r="GA941" s="18"/>
      <c r="GB941" s="18"/>
      <c r="GC941" s="18"/>
      <c r="GD941" s="18"/>
      <c r="GE941" s="18"/>
      <c r="GF941" s="18"/>
      <c r="GG941" s="18"/>
      <c r="GH941" s="18"/>
      <c r="GI941" s="18"/>
      <c r="GJ941" s="18"/>
      <c r="GK941" s="18"/>
      <c r="GL941" s="18"/>
      <c r="GM941" s="18"/>
      <c r="GN941" s="18"/>
      <c r="GO941" s="18"/>
      <c r="GP941" s="18"/>
      <c r="GQ941" s="18"/>
      <c r="GR941" s="18"/>
      <c r="GS941" s="18"/>
      <c r="GT941" s="18"/>
      <c r="GU941" s="18"/>
      <c r="GV941" s="18"/>
      <c r="GW941" s="18"/>
      <c r="GX941" s="18"/>
      <c r="GY941" s="18"/>
      <c r="GZ941" s="18"/>
      <c r="HA941" s="18"/>
      <c r="HB941" s="18"/>
      <c r="HC941" s="18"/>
      <c r="HD941" s="18"/>
      <c r="HE941" s="18"/>
      <c r="HF941" s="18"/>
      <c r="HG941" s="18"/>
      <c r="HH941" s="18"/>
      <c r="HI941" s="18"/>
      <c r="HJ941" s="18"/>
      <c r="HK941" s="18"/>
      <c r="HL941" s="18"/>
      <c r="HM941" s="18"/>
      <c r="HN941" s="18"/>
      <c r="HO941" s="18"/>
      <c r="HP941" s="18"/>
      <c r="HQ941" s="18"/>
      <c r="HR941" s="18"/>
      <c r="HS941" s="18"/>
      <c r="HT941" s="18"/>
      <c r="HU941" s="18"/>
      <c r="HV941" s="18"/>
      <c r="HW941" s="18"/>
      <c r="HX941" s="18"/>
      <c r="HY941" s="18"/>
      <c r="HZ941" s="18"/>
      <c r="IA941" s="18"/>
      <c r="IB941" s="18"/>
      <c r="IC941" s="18"/>
      <c r="ID941" s="18"/>
      <c r="IE941" s="18"/>
      <c r="IF941" s="18"/>
      <c r="IG941" s="18"/>
      <c r="IH941" s="18"/>
      <c r="II941" s="18"/>
      <c r="IJ941" s="18"/>
      <c r="IK941" s="18"/>
      <c r="IL941" s="18"/>
      <c r="IM941" s="18"/>
    </row>
    <row r="942" s="3" customFormat="1" ht="60" customHeight="1" spans="1:247">
      <c r="A942" s="14">
        <f t="shared" si="14"/>
        <v>939</v>
      </c>
      <c r="B942" s="15" t="s">
        <v>3032</v>
      </c>
      <c r="C942" s="15" t="s">
        <v>3033</v>
      </c>
      <c r="D942" s="15" t="s">
        <v>2895</v>
      </c>
      <c r="E942" s="15" t="s">
        <v>14</v>
      </c>
      <c r="F942" s="15" t="s">
        <v>3034</v>
      </c>
      <c r="G942" s="15" t="s">
        <v>21</v>
      </c>
      <c r="H942" s="16" t="s">
        <v>1291</v>
      </c>
      <c r="I942" s="12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  <c r="FW942" s="18"/>
      <c r="FX942" s="18"/>
      <c r="FY942" s="18"/>
      <c r="FZ942" s="18"/>
      <c r="GA942" s="18"/>
      <c r="GB942" s="18"/>
      <c r="GC942" s="18"/>
      <c r="GD942" s="18"/>
      <c r="GE942" s="18"/>
      <c r="GF942" s="18"/>
      <c r="GG942" s="18"/>
      <c r="GH942" s="18"/>
      <c r="GI942" s="18"/>
      <c r="GJ942" s="18"/>
      <c r="GK942" s="18"/>
      <c r="GL942" s="18"/>
      <c r="GM942" s="18"/>
      <c r="GN942" s="18"/>
      <c r="GO942" s="18"/>
      <c r="GP942" s="18"/>
      <c r="GQ942" s="18"/>
      <c r="GR942" s="18"/>
      <c r="GS942" s="18"/>
      <c r="GT942" s="18"/>
      <c r="GU942" s="18"/>
      <c r="GV942" s="18"/>
      <c r="GW942" s="18"/>
      <c r="GX942" s="18"/>
      <c r="GY942" s="18"/>
      <c r="GZ942" s="18"/>
      <c r="HA942" s="18"/>
      <c r="HB942" s="18"/>
      <c r="HC942" s="18"/>
      <c r="HD942" s="18"/>
      <c r="HE942" s="18"/>
      <c r="HF942" s="18"/>
      <c r="HG942" s="18"/>
      <c r="HH942" s="18"/>
      <c r="HI942" s="18"/>
      <c r="HJ942" s="18"/>
      <c r="HK942" s="18"/>
      <c r="HL942" s="18"/>
      <c r="HM942" s="18"/>
      <c r="HN942" s="18"/>
      <c r="HO942" s="18"/>
      <c r="HP942" s="18"/>
      <c r="HQ942" s="18"/>
      <c r="HR942" s="18"/>
      <c r="HS942" s="18"/>
      <c r="HT942" s="18"/>
      <c r="HU942" s="18"/>
      <c r="HV942" s="18"/>
      <c r="HW942" s="18"/>
      <c r="HX942" s="18"/>
      <c r="HY942" s="18"/>
      <c r="HZ942" s="18"/>
      <c r="IA942" s="18"/>
      <c r="IB942" s="18"/>
      <c r="IC942" s="18"/>
      <c r="ID942" s="18"/>
      <c r="IE942" s="18"/>
      <c r="IF942" s="18"/>
      <c r="IG942" s="18"/>
      <c r="IH942" s="18"/>
      <c r="II942" s="18"/>
      <c r="IJ942" s="18"/>
      <c r="IK942" s="18"/>
      <c r="IL942" s="18"/>
      <c r="IM942" s="18"/>
    </row>
    <row r="943" s="3" customFormat="1" ht="60" customHeight="1" spans="1:247">
      <c r="A943" s="14">
        <f t="shared" si="14"/>
        <v>940</v>
      </c>
      <c r="B943" s="15" t="s">
        <v>16</v>
      </c>
      <c r="C943" s="15" t="s">
        <v>16</v>
      </c>
      <c r="D943" s="15" t="s">
        <v>3035</v>
      </c>
      <c r="E943" s="15" t="s">
        <v>14</v>
      </c>
      <c r="F943" s="15" t="s">
        <v>1924</v>
      </c>
      <c r="G943" s="15" t="s">
        <v>16</v>
      </c>
      <c r="H943" s="13" t="s">
        <v>16</v>
      </c>
      <c r="I943" s="12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</row>
    <row r="944" s="3" customFormat="1" ht="60" customHeight="1" spans="1:247">
      <c r="A944" s="14">
        <f t="shared" si="14"/>
        <v>941</v>
      </c>
      <c r="B944" s="15" t="s">
        <v>3036</v>
      </c>
      <c r="C944" s="15" t="s">
        <v>3037</v>
      </c>
      <c r="D944" s="15" t="s">
        <v>3038</v>
      </c>
      <c r="E944" s="15" t="s">
        <v>14</v>
      </c>
      <c r="F944" s="15" t="s">
        <v>3039</v>
      </c>
      <c r="G944" s="15" t="s">
        <v>21</v>
      </c>
      <c r="H944" s="16" t="s">
        <v>1675</v>
      </c>
      <c r="I944" s="12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  <c r="FW944" s="18"/>
      <c r="FX944" s="18"/>
      <c r="FY944" s="18"/>
      <c r="FZ944" s="18"/>
      <c r="GA944" s="18"/>
      <c r="GB944" s="18"/>
      <c r="GC944" s="18"/>
      <c r="GD944" s="18"/>
      <c r="GE944" s="18"/>
      <c r="GF944" s="18"/>
      <c r="GG944" s="18"/>
      <c r="GH944" s="18"/>
      <c r="GI944" s="18"/>
      <c r="GJ944" s="18"/>
      <c r="GK944" s="18"/>
      <c r="GL944" s="18"/>
      <c r="GM944" s="18"/>
      <c r="GN944" s="18"/>
      <c r="GO944" s="18"/>
      <c r="GP944" s="18"/>
      <c r="GQ944" s="18"/>
      <c r="GR944" s="18"/>
      <c r="GS944" s="18"/>
      <c r="GT944" s="18"/>
      <c r="GU944" s="18"/>
      <c r="GV944" s="18"/>
      <c r="GW944" s="18"/>
      <c r="GX944" s="18"/>
      <c r="GY944" s="18"/>
      <c r="GZ944" s="18"/>
      <c r="HA944" s="18"/>
      <c r="HB944" s="18"/>
      <c r="HC944" s="18"/>
      <c r="HD944" s="18"/>
      <c r="HE944" s="18"/>
      <c r="HF944" s="18"/>
      <c r="HG944" s="18"/>
      <c r="HH944" s="18"/>
      <c r="HI944" s="18"/>
      <c r="HJ944" s="18"/>
      <c r="HK944" s="18"/>
      <c r="HL944" s="18"/>
      <c r="HM944" s="18"/>
      <c r="HN944" s="18"/>
      <c r="HO944" s="18"/>
      <c r="HP944" s="18"/>
      <c r="HQ944" s="18"/>
      <c r="HR944" s="18"/>
      <c r="HS944" s="18"/>
      <c r="HT944" s="18"/>
      <c r="HU944" s="18"/>
      <c r="HV944" s="18"/>
      <c r="HW944" s="18"/>
      <c r="HX944" s="18"/>
      <c r="HY944" s="18"/>
      <c r="HZ944" s="18"/>
      <c r="IA944" s="18"/>
      <c r="IB944" s="18"/>
      <c r="IC944" s="18"/>
      <c r="ID944" s="18"/>
      <c r="IE944" s="18"/>
      <c r="IF944" s="18"/>
      <c r="IG944" s="18"/>
      <c r="IH944" s="18"/>
      <c r="II944" s="18"/>
      <c r="IJ944" s="18"/>
      <c r="IK944" s="18"/>
      <c r="IL944" s="18"/>
      <c r="IM944" s="18"/>
    </row>
    <row r="945" s="3" customFormat="1" ht="60" customHeight="1" spans="1:247">
      <c r="A945" s="14">
        <f t="shared" si="14"/>
        <v>942</v>
      </c>
      <c r="B945" s="15" t="s">
        <v>16</v>
      </c>
      <c r="C945" s="15" t="s">
        <v>16</v>
      </c>
      <c r="D945" s="15" t="s">
        <v>3040</v>
      </c>
      <c r="E945" s="15" t="s">
        <v>14</v>
      </c>
      <c r="F945" s="15" t="s">
        <v>3041</v>
      </c>
      <c r="G945" s="15" t="s">
        <v>16</v>
      </c>
      <c r="H945" s="13" t="s">
        <v>16</v>
      </c>
      <c r="I945" s="12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  <c r="FW945" s="18"/>
      <c r="FX945" s="18"/>
      <c r="FY945" s="18"/>
      <c r="FZ945" s="18"/>
      <c r="GA945" s="18"/>
      <c r="GB945" s="18"/>
      <c r="GC945" s="18"/>
      <c r="GD945" s="18"/>
      <c r="GE945" s="18"/>
      <c r="GF945" s="18"/>
      <c r="GG945" s="18"/>
      <c r="GH945" s="18"/>
      <c r="GI945" s="18"/>
      <c r="GJ945" s="18"/>
      <c r="GK945" s="18"/>
      <c r="GL945" s="18"/>
      <c r="GM945" s="18"/>
      <c r="GN945" s="18"/>
      <c r="GO945" s="18"/>
      <c r="GP945" s="18"/>
      <c r="GQ945" s="18"/>
      <c r="GR945" s="18"/>
      <c r="GS945" s="18"/>
      <c r="GT945" s="18"/>
      <c r="GU945" s="18"/>
      <c r="GV945" s="18"/>
      <c r="GW945" s="18"/>
      <c r="GX945" s="18"/>
      <c r="GY945" s="18"/>
      <c r="GZ945" s="18"/>
      <c r="HA945" s="18"/>
      <c r="HB945" s="18"/>
      <c r="HC945" s="18"/>
      <c r="HD945" s="18"/>
      <c r="HE945" s="18"/>
      <c r="HF945" s="18"/>
      <c r="HG945" s="18"/>
      <c r="HH945" s="18"/>
      <c r="HI945" s="18"/>
      <c r="HJ945" s="18"/>
      <c r="HK945" s="18"/>
      <c r="HL945" s="18"/>
      <c r="HM945" s="18"/>
      <c r="HN945" s="18"/>
      <c r="HO945" s="18"/>
      <c r="HP945" s="18"/>
      <c r="HQ945" s="18"/>
      <c r="HR945" s="18"/>
      <c r="HS945" s="18"/>
      <c r="HT945" s="18"/>
      <c r="HU945" s="18"/>
      <c r="HV945" s="18"/>
      <c r="HW945" s="18"/>
      <c r="HX945" s="18"/>
      <c r="HY945" s="18"/>
      <c r="HZ945" s="18"/>
      <c r="IA945" s="18"/>
      <c r="IB945" s="18"/>
      <c r="IC945" s="18"/>
      <c r="ID945" s="18"/>
      <c r="IE945" s="18"/>
      <c r="IF945" s="18"/>
      <c r="IG945" s="18"/>
      <c r="IH945" s="18"/>
      <c r="II945" s="18"/>
      <c r="IJ945" s="18"/>
      <c r="IK945" s="18"/>
      <c r="IL945" s="18"/>
      <c r="IM945" s="18"/>
    </row>
    <row r="946" s="3" customFormat="1" ht="60" customHeight="1" spans="1:247">
      <c r="A946" s="14">
        <f t="shared" si="14"/>
        <v>943</v>
      </c>
      <c r="B946" s="15" t="s">
        <v>3042</v>
      </c>
      <c r="C946" s="15" t="s">
        <v>3043</v>
      </c>
      <c r="D946" s="15" t="s">
        <v>3044</v>
      </c>
      <c r="E946" s="15" t="s">
        <v>14</v>
      </c>
      <c r="F946" s="15" t="s">
        <v>3045</v>
      </c>
      <c r="G946" s="15" t="s">
        <v>2529</v>
      </c>
      <c r="H946" s="16" t="s">
        <v>719</v>
      </c>
      <c r="I946" s="12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  <c r="FW946" s="18"/>
      <c r="FX946" s="18"/>
      <c r="FY946" s="18"/>
      <c r="FZ946" s="18"/>
      <c r="GA946" s="18"/>
      <c r="GB946" s="18"/>
      <c r="GC946" s="18"/>
      <c r="GD946" s="18"/>
      <c r="GE946" s="18"/>
      <c r="GF946" s="18"/>
      <c r="GG946" s="18"/>
      <c r="GH946" s="18"/>
      <c r="GI946" s="18"/>
      <c r="GJ946" s="18"/>
      <c r="GK946" s="18"/>
      <c r="GL946" s="18"/>
      <c r="GM946" s="18"/>
      <c r="GN946" s="18"/>
      <c r="GO946" s="18"/>
      <c r="GP946" s="18"/>
      <c r="GQ946" s="18"/>
      <c r="GR946" s="18"/>
      <c r="GS946" s="18"/>
      <c r="GT946" s="18"/>
      <c r="GU946" s="18"/>
      <c r="GV946" s="18"/>
      <c r="GW946" s="18"/>
      <c r="GX946" s="18"/>
      <c r="GY946" s="18"/>
      <c r="GZ946" s="18"/>
      <c r="HA946" s="18"/>
      <c r="HB946" s="18"/>
      <c r="HC946" s="18"/>
      <c r="HD946" s="18"/>
      <c r="HE946" s="18"/>
      <c r="HF946" s="18"/>
      <c r="HG946" s="18"/>
      <c r="HH946" s="18"/>
      <c r="HI946" s="18"/>
      <c r="HJ946" s="18"/>
      <c r="HK946" s="18"/>
      <c r="HL946" s="18"/>
      <c r="HM946" s="18"/>
      <c r="HN946" s="18"/>
      <c r="HO946" s="18"/>
      <c r="HP946" s="18"/>
      <c r="HQ946" s="18"/>
      <c r="HR946" s="18"/>
      <c r="HS946" s="18"/>
      <c r="HT946" s="18"/>
      <c r="HU946" s="18"/>
      <c r="HV946" s="18"/>
      <c r="HW946" s="18"/>
      <c r="HX946" s="18"/>
      <c r="HY946" s="18"/>
      <c r="HZ946" s="18"/>
      <c r="IA946" s="18"/>
      <c r="IB946" s="18"/>
      <c r="IC946" s="18"/>
      <c r="ID946" s="18"/>
      <c r="IE946" s="18"/>
      <c r="IF946" s="18"/>
      <c r="IG946" s="18"/>
      <c r="IH946" s="18"/>
      <c r="II946" s="18"/>
      <c r="IJ946" s="18"/>
      <c r="IK946" s="18"/>
      <c r="IL946" s="18"/>
      <c r="IM946" s="18"/>
    </row>
    <row r="947" s="3" customFormat="1" ht="60" customHeight="1" spans="1:247">
      <c r="A947" s="14">
        <f t="shared" si="14"/>
        <v>944</v>
      </c>
      <c r="B947" s="15" t="s">
        <v>3046</v>
      </c>
      <c r="C947" s="15" t="s">
        <v>1671</v>
      </c>
      <c r="D947" s="15" t="s">
        <v>3047</v>
      </c>
      <c r="E947" s="15" t="s">
        <v>14</v>
      </c>
      <c r="F947" s="15" t="s">
        <v>3048</v>
      </c>
      <c r="G947" s="15" t="s">
        <v>1674</v>
      </c>
      <c r="H947" s="16" t="s">
        <v>3049</v>
      </c>
      <c r="I947" s="12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  <c r="FW947" s="18"/>
      <c r="FX947" s="18"/>
      <c r="FY947" s="18"/>
      <c r="FZ947" s="18"/>
      <c r="GA947" s="18"/>
      <c r="GB947" s="18"/>
      <c r="GC947" s="18"/>
      <c r="GD947" s="18"/>
      <c r="GE947" s="18"/>
      <c r="GF947" s="18"/>
      <c r="GG947" s="18"/>
      <c r="GH947" s="18"/>
      <c r="GI947" s="18"/>
      <c r="GJ947" s="18"/>
      <c r="GK947" s="18"/>
      <c r="GL947" s="18"/>
      <c r="GM947" s="18"/>
      <c r="GN947" s="18"/>
      <c r="GO947" s="18"/>
      <c r="GP947" s="18"/>
      <c r="GQ947" s="18"/>
      <c r="GR947" s="18"/>
      <c r="GS947" s="18"/>
      <c r="GT947" s="18"/>
      <c r="GU947" s="18"/>
      <c r="GV947" s="18"/>
      <c r="GW947" s="18"/>
      <c r="GX947" s="18"/>
      <c r="GY947" s="18"/>
      <c r="GZ947" s="18"/>
      <c r="HA947" s="18"/>
      <c r="HB947" s="18"/>
      <c r="HC947" s="18"/>
      <c r="HD947" s="18"/>
      <c r="HE947" s="18"/>
      <c r="HF947" s="18"/>
      <c r="HG947" s="18"/>
      <c r="HH947" s="18"/>
      <c r="HI947" s="18"/>
      <c r="HJ947" s="18"/>
      <c r="HK947" s="18"/>
      <c r="HL947" s="18"/>
      <c r="HM947" s="18"/>
      <c r="HN947" s="18"/>
      <c r="HO947" s="18"/>
      <c r="HP947" s="18"/>
      <c r="HQ947" s="18"/>
      <c r="HR947" s="18"/>
      <c r="HS947" s="18"/>
      <c r="HT947" s="18"/>
      <c r="HU947" s="18"/>
      <c r="HV947" s="18"/>
      <c r="HW947" s="18"/>
      <c r="HX947" s="18"/>
      <c r="HY947" s="18"/>
      <c r="HZ947" s="18"/>
      <c r="IA947" s="18"/>
      <c r="IB947" s="18"/>
      <c r="IC947" s="18"/>
      <c r="ID947" s="18"/>
      <c r="IE947" s="18"/>
      <c r="IF947" s="18"/>
      <c r="IG947" s="18"/>
      <c r="IH947" s="18"/>
      <c r="II947" s="18"/>
      <c r="IJ947" s="18"/>
      <c r="IK947" s="18"/>
      <c r="IL947" s="18"/>
      <c r="IM947" s="18"/>
    </row>
    <row r="948" s="3" customFormat="1" ht="60" customHeight="1" spans="1:247">
      <c r="A948" s="14">
        <f t="shared" si="14"/>
        <v>945</v>
      </c>
      <c r="B948" s="15" t="s">
        <v>3050</v>
      </c>
      <c r="C948" s="15" t="s">
        <v>3051</v>
      </c>
      <c r="D948" s="15" t="s">
        <v>3050</v>
      </c>
      <c r="E948" s="15" t="s">
        <v>14</v>
      </c>
      <c r="F948" s="15" t="s">
        <v>3052</v>
      </c>
      <c r="G948" s="15" t="s">
        <v>27</v>
      </c>
      <c r="H948" s="16" t="s">
        <v>3053</v>
      </c>
      <c r="I948" s="12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  <c r="FW948" s="18"/>
      <c r="FX948" s="18"/>
      <c r="FY948" s="18"/>
      <c r="FZ948" s="18"/>
      <c r="GA948" s="18"/>
      <c r="GB948" s="18"/>
      <c r="GC948" s="18"/>
      <c r="GD948" s="18"/>
      <c r="GE948" s="18"/>
      <c r="GF948" s="18"/>
      <c r="GG948" s="18"/>
      <c r="GH948" s="18"/>
      <c r="GI948" s="18"/>
      <c r="GJ948" s="18"/>
      <c r="GK948" s="18"/>
      <c r="GL948" s="18"/>
      <c r="GM948" s="18"/>
      <c r="GN948" s="18"/>
      <c r="GO948" s="18"/>
      <c r="GP948" s="18"/>
      <c r="GQ948" s="18"/>
      <c r="GR948" s="18"/>
      <c r="GS948" s="18"/>
      <c r="GT948" s="18"/>
      <c r="GU948" s="18"/>
      <c r="GV948" s="18"/>
      <c r="GW948" s="18"/>
      <c r="GX948" s="18"/>
      <c r="GY948" s="18"/>
      <c r="GZ948" s="18"/>
      <c r="HA948" s="18"/>
      <c r="HB948" s="18"/>
      <c r="HC948" s="18"/>
      <c r="HD948" s="18"/>
      <c r="HE948" s="18"/>
      <c r="HF948" s="18"/>
      <c r="HG948" s="18"/>
      <c r="HH948" s="18"/>
      <c r="HI948" s="18"/>
      <c r="HJ948" s="18"/>
      <c r="HK948" s="18"/>
      <c r="HL948" s="18"/>
      <c r="HM948" s="18"/>
      <c r="HN948" s="18"/>
      <c r="HO948" s="18"/>
      <c r="HP948" s="18"/>
      <c r="HQ948" s="18"/>
      <c r="HR948" s="18"/>
      <c r="HS948" s="18"/>
      <c r="HT948" s="18"/>
      <c r="HU948" s="18"/>
      <c r="HV948" s="18"/>
      <c r="HW948" s="18"/>
      <c r="HX948" s="18"/>
      <c r="HY948" s="18"/>
      <c r="HZ948" s="18"/>
      <c r="IA948" s="18"/>
      <c r="IB948" s="18"/>
      <c r="IC948" s="18"/>
      <c r="ID948" s="18"/>
      <c r="IE948" s="18"/>
      <c r="IF948" s="18"/>
      <c r="IG948" s="18"/>
      <c r="IH948" s="18"/>
      <c r="II948" s="18"/>
      <c r="IJ948" s="18"/>
      <c r="IK948" s="18"/>
      <c r="IL948" s="18"/>
      <c r="IM948" s="18"/>
    </row>
    <row r="949" s="3" customFormat="1" ht="60" customHeight="1" spans="1:247">
      <c r="A949" s="14">
        <f t="shared" si="14"/>
        <v>946</v>
      </c>
      <c r="B949" s="15" t="s">
        <v>16</v>
      </c>
      <c r="C949" s="15" t="s">
        <v>16</v>
      </c>
      <c r="D949" s="15" t="s">
        <v>3054</v>
      </c>
      <c r="E949" s="15" t="s">
        <v>14</v>
      </c>
      <c r="F949" s="15" t="s">
        <v>3055</v>
      </c>
      <c r="G949" s="15" t="s">
        <v>16</v>
      </c>
      <c r="H949" s="13" t="s">
        <v>16</v>
      </c>
      <c r="I949" s="12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  <c r="FW949" s="18"/>
      <c r="FX949" s="18"/>
      <c r="FY949" s="18"/>
      <c r="FZ949" s="18"/>
      <c r="GA949" s="18"/>
      <c r="GB949" s="18"/>
      <c r="GC949" s="18"/>
      <c r="GD949" s="18"/>
      <c r="GE949" s="18"/>
      <c r="GF949" s="18"/>
      <c r="GG949" s="18"/>
      <c r="GH949" s="18"/>
      <c r="GI949" s="18"/>
      <c r="GJ949" s="18"/>
      <c r="GK949" s="18"/>
      <c r="GL949" s="18"/>
      <c r="GM949" s="18"/>
      <c r="GN949" s="18"/>
      <c r="GO949" s="18"/>
      <c r="GP949" s="18"/>
      <c r="GQ949" s="18"/>
      <c r="GR949" s="18"/>
      <c r="GS949" s="18"/>
      <c r="GT949" s="18"/>
      <c r="GU949" s="18"/>
      <c r="GV949" s="18"/>
      <c r="GW949" s="18"/>
      <c r="GX949" s="18"/>
      <c r="GY949" s="18"/>
      <c r="GZ949" s="18"/>
      <c r="HA949" s="18"/>
      <c r="HB949" s="18"/>
      <c r="HC949" s="18"/>
      <c r="HD949" s="18"/>
      <c r="HE949" s="18"/>
      <c r="HF949" s="18"/>
      <c r="HG949" s="18"/>
      <c r="HH949" s="18"/>
      <c r="HI949" s="18"/>
      <c r="HJ949" s="18"/>
      <c r="HK949" s="18"/>
      <c r="HL949" s="18"/>
      <c r="HM949" s="18"/>
      <c r="HN949" s="18"/>
      <c r="HO949" s="18"/>
      <c r="HP949" s="18"/>
      <c r="HQ949" s="18"/>
      <c r="HR949" s="18"/>
      <c r="HS949" s="18"/>
      <c r="HT949" s="18"/>
      <c r="HU949" s="18"/>
      <c r="HV949" s="18"/>
      <c r="HW949" s="18"/>
      <c r="HX949" s="18"/>
      <c r="HY949" s="18"/>
      <c r="HZ949" s="18"/>
      <c r="IA949" s="18"/>
      <c r="IB949" s="18"/>
      <c r="IC949" s="18"/>
      <c r="ID949" s="18"/>
      <c r="IE949" s="18"/>
      <c r="IF949" s="18"/>
      <c r="IG949" s="18"/>
      <c r="IH949" s="18"/>
      <c r="II949" s="18"/>
      <c r="IJ949" s="18"/>
      <c r="IK949" s="18"/>
      <c r="IL949" s="18"/>
      <c r="IM949" s="18"/>
    </row>
    <row r="950" s="3" customFormat="1" ht="60" customHeight="1" spans="1:247">
      <c r="A950" s="14">
        <f t="shared" si="14"/>
        <v>947</v>
      </c>
      <c r="B950" s="15" t="s">
        <v>16</v>
      </c>
      <c r="C950" s="15" t="s">
        <v>16</v>
      </c>
      <c r="D950" s="15" t="s">
        <v>3056</v>
      </c>
      <c r="E950" s="15" t="s">
        <v>14</v>
      </c>
      <c r="F950" s="15" t="s">
        <v>814</v>
      </c>
      <c r="G950" s="15" t="s">
        <v>16</v>
      </c>
      <c r="H950" s="13" t="s">
        <v>16</v>
      </c>
      <c r="I950" s="12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  <c r="FW950" s="18"/>
      <c r="FX950" s="18"/>
      <c r="FY950" s="18"/>
      <c r="FZ950" s="18"/>
      <c r="GA950" s="18"/>
      <c r="GB950" s="18"/>
      <c r="GC950" s="18"/>
      <c r="GD950" s="18"/>
      <c r="GE950" s="18"/>
      <c r="GF950" s="18"/>
      <c r="GG950" s="18"/>
      <c r="GH950" s="18"/>
      <c r="GI950" s="18"/>
      <c r="GJ950" s="18"/>
      <c r="GK950" s="18"/>
      <c r="GL950" s="18"/>
      <c r="GM950" s="18"/>
      <c r="GN950" s="18"/>
      <c r="GO950" s="18"/>
      <c r="GP950" s="18"/>
      <c r="GQ950" s="18"/>
      <c r="GR950" s="18"/>
      <c r="GS950" s="18"/>
      <c r="GT950" s="18"/>
      <c r="GU950" s="18"/>
      <c r="GV950" s="18"/>
      <c r="GW950" s="18"/>
      <c r="GX950" s="18"/>
      <c r="GY950" s="18"/>
      <c r="GZ950" s="18"/>
      <c r="HA950" s="18"/>
      <c r="HB950" s="18"/>
      <c r="HC950" s="18"/>
      <c r="HD950" s="18"/>
      <c r="HE950" s="18"/>
      <c r="HF950" s="18"/>
      <c r="HG950" s="18"/>
      <c r="HH950" s="18"/>
      <c r="HI950" s="18"/>
      <c r="HJ950" s="18"/>
      <c r="HK950" s="18"/>
      <c r="HL950" s="18"/>
      <c r="HM950" s="18"/>
      <c r="HN950" s="18"/>
      <c r="HO950" s="18"/>
      <c r="HP950" s="18"/>
      <c r="HQ950" s="18"/>
      <c r="HR950" s="18"/>
      <c r="HS950" s="18"/>
      <c r="HT950" s="18"/>
      <c r="HU950" s="18"/>
      <c r="HV950" s="18"/>
      <c r="HW950" s="18"/>
      <c r="HX950" s="18"/>
      <c r="HY950" s="18"/>
      <c r="HZ950" s="18"/>
      <c r="IA950" s="18"/>
      <c r="IB950" s="18"/>
      <c r="IC950" s="18"/>
      <c r="ID950" s="18"/>
      <c r="IE950" s="18"/>
      <c r="IF950" s="18"/>
      <c r="IG950" s="18"/>
      <c r="IH950" s="18"/>
      <c r="II950" s="18"/>
      <c r="IJ950" s="18"/>
      <c r="IK950" s="18"/>
      <c r="IL950" s="18"/>
      <c r="IM950" s="18"/>
    </row>
    <row r="951" s="3" customFormat="1" ht="60" customHeight="1" spans="1:247">
      <c r="A951" s="14">
        <f t="shared" si="14"/>
        <v>948</v>
      </c>
      <c r="B951" s="15" t="s">
        <v>16</v>
      </c>
      <c r="C951" s="15" t="s">
        <v>16</v>
      </c>
      <c r="D951" s="15" t="s">
        <v>3057</v>
      </c>
      <c r="E951" s="15" t="s">
        <v>14</v>
      </c>
      <c r="F951" s="15" t="s">
        <v>3058</v>
      </c>
      <c r="G951" s="15" t="s">
        <v>21</v>
      </c>
      <c r="H951" s="13" t="s">
        <v>16</v>
      </c>
      <c r="I951" s="12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  <c r="FW951" s="18"/>
      <c r="FX951" s="18"/>
      <c r="FY951" s="18"/>
      <c r="FZ951" s="18"/>
      <c r="GA951" s="18"/>
      <c r="GB951" s="18"/>
      <c r="GC951" s="18"/>
      <c r="GD951" s="18"/>
      <c r="GE951" s="18"/>
      <c r="GF951" s="18"/>
      <c r="GG951" s="18"/>
      <c r="GH951" s="18"/>
      <c r="GI951" s="18"/>
      <c r="GJ951" s="18"/>
      <c r="GK951" s="18"/>
      <c r="GL951" s="18"/>
      <c r="GM951" s="18"/>
      <c r="GN951" s="18"/>
      <c r="GO951" s="18"/>
      <c r="GP951" s="18"/>
      <c r="GQ951" s="18"/>
      <c r="GR951" s="18"/>
      <c r="GS951" s="18"/>
      <c r="GT951" s="18"/>
      <c r="GU951" s="18"/>
      <c r="GV951" s="18"/>
      <c r="GW951" s="18"/>
      <c r="GX951" s="18"/>
      <c r="GY951" s="18"/>
      <c r="GZ951" s="18"/>
      <c r="HA951" s="18"/>
      <c r="HB951" s="18"/>
      <c r="HC951" s="18"/>
      <c r="HD951" s="18"/>
      <c r="HE951" s="18"/>
      <c r="HF951" s="18"/>
      <c r="HG951" s="18"/>
      <c r="HH951" s="18"/>
      <c r="HI951" s="18"/>
      <c r="HJ951" s="18"/>
      <c r="HK951" s="18"/>
      <c r="HL951" s="18"/>
      <c r="HM951" s="18"/>
      <c r="HN951" s="18"/>
      <c r="HO951" s="18"/>
      <c r="HP951" s="18"/>
      <c r="HQ951" s="18"/>
      <c r="HR951" s="18"/>
      <c r="HS951" s="18"/>
      <c r="HT951" s="18"/>
      <c r="HU951" s="18"/>
      <c r="HV951" s="18"/>
      <c r="HW951" s="18"/>
      <c r="HX951" s="18"/>
      <c r="HY951" s="18"/>
      <c r="HZ951" s="18"/>
      <c r="IA951" s="18"/>
      <c r="IB951" s="18"/>
      <c r="IC951" s="18"/>
      <c r="ID951" s="18"/>
      <c r="IE951" s="18"/>
      <c r="IF951" s="18"/>
      <c r="IG951" s="18"/>
      <c r="IH951" s="18"/>
      <c r="II951" s="18"/>
      <c r="IJ951" s="18"/>
      <c r="IK951" s="18"/>
      <c r="IL951" s="18"/>
      <c r="IM951" s="18"/>
    </row>
    <row r="952" s="3" customFormat="1" ht="60" customHeight="1" spans="1:247">
      <c r="A952" s="14">
        <f t="shared" si="14"/>
        <v>949</v>
      </c>
      <c r="B952" s="15" t="s">
        <v>3059</v>
      </c>
      <c r="C952" s="15" t="s">
        <v>3060</v>
      </c>
      <c r="D952" s="15" t="s">
        <v>3061</v>
      </c>
      <c r="E952" s="15" t="s">
        <v>14</v>
      </c>
      <c r="F952" s="15" t="s">
        <v>3062</v>
      </c>
      <c r="G952" s="15" t="s">
        <v>1352</v>
      </c>
      <c r="H952" s="16" t="s">
        <v>3063</v>
      </c>
      <c r="I952" s="12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  <c r="HR952" s="18"/>
      <c r="HS952" s="18"/>
      <c r="HT952" s="18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  <c r="IK952" s="18"/>
      <c r="IL952" s="18"/>
      <c r="IM952" s="18"/>
    </row>
    <row r="953" s="3" customFormat="1" ht="60" customHeight="1" spans="1:247">
      <c r="A953" s="14">
        <f t="shared" si="14"/>
        <v>950</v>
      </c>
      <c r="B953" s="15" t="s">
        <v>16</v>
      </c>
      <c r="C953" s="15" t="s">
        <v>16</v>
      </c>
      <c r="D953" s="15" t="s">
        <v>1320</v>
      </c>
      <c r="E953" s="15" t="s">
        <v>14</v>
      </c>
      <c r="F953" s="15" t="s">
        <v>3041</v>
      </c>
      <c r="G953" s="15" t="s">
        <v>27</v>
      </c>
      <c r="H953" s="13" t="s">
        <v>16</v>
      </c>
      <c r="I953" s="12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  <c r="FW953" s="18"/>
      <c r="FX953" s="18"/>
      <c r="FY953" s="18"/>
      <c r="FZ953" s="18"/>
      <c r="GA953" s="18"/>
      <c r="GB953" s="18"/>
      <c r="GC953" s="18"/>
      <c r="GD953" s="18"/>
      <c r="GE953" s="18"/>
      <c r="GF953" s="18"/>
      <c r="GG953" s="18"/>
      <c r="GH953" s="18"/>
      <c r="GI953" s="18"/>
      <c r="GJ953" s="18"/>
      <c r="GK953" s="18"/>
      <c r="GL953" s="18"/>
      <c r="GM953" s="18"/>
      <c r="GN953" s="18"/>
      <c r="GO953" s="18"/>
      <c r="GP953" s="18"/>
      <c r="GQ953" s="18"/>
      <c r="GR953" s="18"/>
      <c r="GS953" s="18"/>
      <c r="GT953" s="18"/>
      <c r="GU953" s="18"/>
      <c r="GV953" s="18"/>
      <c r="GW953" s="18"/>
      <c r="GX953" s="18"/>
      <c r="GY953" s="18"/>
      <c r="GZ953" s="18"/>
      <c r="HA953" s="18"/>
      <c r="HB953" s="18"/>
      <c r="HC953" s="18"/>
      <c r="HD953" s="18"/>
      <c r="HE953" s="18"/>
      <c r="HF953" s="18"/>
      <c r="HG953" s="18"/>
      <c r="HH953" s="18"/>
      <c r="HI953" s="18"/>
      <c r="HJ953" s="18"/>
      <c r="HK953" s="18"/>
      <c r="HL953" s="18"/>
      <c r="HM953" s="18"/>
      <c r="HN953" s="18"/>
      <c r="HO953" s="18"/>
      <c r="HP953" s="18"/>
      <c r="HQ953" s="18"/>
      <c r="HR953" s="18"/>
      <c r="HS953" s="18"/>
      <c r="HT953" s="18"/>
      <c r="HU953" s="18"/>
      <c r="HV953" s="18"/>
      <c r="HW953" s="18"/>
      <c r="HX953" s="18"/>
      <c r="HY953" s="18"/>
      <c r="HZ953" s="18"/>
      <c r="IA953" s="18"/>
      <c r="IB953" s="18"/>
      <c r="IC953" s="18"/>
      <c r="ID953" s="18"/>
      <c r="IE953" s="18"/>
      <c r="IF953" s="18"/>
      <c r="IG953" s="18"/>
      <c r="IH953" s="18"/>
      <c r="II953" s="18"/>
      <c r="IJ953" s="18"/>
      <c r="IK953" s="18"/>
      <c r="IL953" s="18"/>
      <c r="IM953" s="18"/>
    </row>
    <row r="954" s="3" customFormat="1" ht="60" customHeight="1" spans="1:247">
      <c r="A954" s="14">
        <f t="shared" si="14"/>
        <v>951</v>
      </c>
      <c r="B954" s="15" t="s">
        <v>3064</v>
      </c>
      <c r="C954" s="15" t="s">
        <v>3065</v>
      </c>
      <c r="D954" s="15" t="s">
        <v>3066</v>
      </c>
      <c r="E954" s="15" t="s">
        <v>14</v>
      </c>
      <c r="F954" s="15" t="s">
        <v>3067</v>
      </c>
      <c r="G954" s="15" t="s">
        <v>1183</v>
      </c>
      <c r="H954" s="16" t="s">
        <v>234</v>
      </c>
      <c r="I954" s="12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  <c r="FW954" s="18"/>
      <c r="FX954" s="18"/>
      <c r="FY954" s="18"/>
      <c r="FZ954" s="18"/>
      <c r="GA954" s="18"/>
      <c r="GB954" s="18"/>
      <c r="GC954" s="18"/>
      <c r="GD954" s="18"/>
      <c r="GE954" s="18"/>
      <c r="GF954" s="18"/>
      <c r="GG954" s="18"/>
      <c r="GH954" s="18"/>
      <c r="GI954" s="18"/>
      <c r="GJ954" s="18"/>
      <c r="GK954" s="18"/>
      <c r="GL954" s="18"/>
      <c r="GM954" s="18"/>
      <c r="GN954" s="18"/>
      <c r="GO954" s="18"/>
      <c r="GP954" s="18"/>
      <c r="GQ954" s="18"/>
      <c r="GR954" s="18"/>
      <c r="GS954" s="18"/>
      <c r="GT954" s="18"/>
      <c r="GU954" s="18"/>
      <c r="GV954" s="18"/>
      <c r="GW954" s="18"/>
      <c r="GX954" s="18"/>
      <c r="GY954" s="18"/>
      <c r="GZ954" s="18"/>
      <c r="HA954" s="18"/>
      <c r="HB954" s="18"/>
      <c r="HC954" s="18"/>
      <c r="HD954" s="18"/>
      <c r="HE954" s="18"/>
      <c r="HF954" s="18"/>
      <c r="HG954" s="18"/>
      <c r="HH954" s="18"/>
      <c r="HI954" s="18"/>
      <c r="HJ954" s="18"/>
      <c r="HK954" s="18"/>
      <c r="HL954" s="18"/>
      <c r="HM954" s="18"/>
      <c r="HN954" s="18"/>
      <c r="HO954" s="18"/>
      <c r="HP954" s="18"/>
      <c r="HQ954" s="18"/>
      <c r="HR954" s="18"/>
      <c r="HS954" s="18"/>
      <c r="HT954" s="18"/>
      <c r="HU954" s="18"/>
      <c r="HV954" s="18"/>
      <c r="HW954" s="18"/>
      <c r="HX954" s="18"/>
      <c r="HY954" s="18"/>
      <c r="HZ954" s="18"/>
      <c r="IA954" s="18"/>
      <c r="IB954" s="18"/>
      <c r="IC954" s="18"/>
      <c r="ID954" s="18"/>
      <c r="IE954" s="18"/>
      <c r="IF954" s="18"/>
      <c r="IG954" s="18"/>
      <c r="IH954" s="18"/>
      <c r="II954" s="18"/>
      <c r="IJ954" s="18"/>
      <c r="IK954" s="18"/>
      <c r="IL954" s="18"/>
      <c r="IM954" s="18"/>
    </row>
    <row r="955" s="3" customFormat="1" ht="60" customHeight="1" spans="1:247">
      <c r="A955" s="14">
        <f t="shared" si="14"/>
        <v>952</v>
      </c>
      <c r="B955" s="15" t="s">
        <v>16</v>
      </c>
      <c r="C955" s="15" t="s">
        <v>16</v>
      </c>
      <c r="D955" s="15" t="s">
        <v>100</v>
      </c>
      <c r="E955" s="15" t="s">
        <v>14</v>
      </c>
      <c r="F955" s="15" t="s">
        <v>275</v>
      </c>
      <c r="G955" s="15" t="s">
        <v>21</v>
      </c>
      <c r="H955" s="13" t="s">
        <v>16</v>
      </c>
      <c r="I955" s="12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  <c r="FW955" s="18"/>
      <c r="FX955" s="18"/>
      <c r="FY955" s="18"/>
      <c r="FZ955" s="18"/>
      <c r="GA955" s="18"/>
      <c r="GB955" s="18"/>
      <c r="GC955" s="18"/>
      <c r="GD955" s="18"/>
      <c r="GE955" s="18"/>
      <c r="GF955" s="18"/>
      <c r="GG955" s="18"/>
      <c r="GH955" s="18"/>
      <c r="GI955" s="18"/>
      <c r="GJ955" s="18"/>
      <c r="GK955" s="18"/>
      <c r="GL955" s="18"/>
      <c r="GM955" s="18"/>
      <c r="GN955" s="18"/>
      <c r="GO955" s="18"/>
      <c r="GP955" s="18"/>
      <c r="GQ955" s="18"/>
      <c r="GR955" s="18"/>
      <c r="GS955" s="18"/>
      <c r="GT955" s="18"/>
      <c r="GU955" s="18"/>
      <c r="GV955" s="18"/>
      <c r="GW955" s="18"/>
      <c r="GX955" s="18"/>
      <c r="GY955" s="18"/>
      <c r="GZ955" s="18"/>
      <c r="HA955" s="18"/>
      <c r="HB955" s="18"/>
      <c r="HC955" s="18"/>
      <c r="HD955" s="18"/>
      <c r="HE955" s="18"/>
      <c r="HF955" s="18"/>
      <c r="HG955" s="18"/>
      <c r="HH955" s="18"/>
      <c r="HI955" s="18"/>
      <c r="HJ955" s="18"/>
      <c r="HK955" s="18"/>
      <c r="HL955" s="18"/>
      <c r="HM955" s="18"/>
      <c r="HN955" s="18"/>
      <c r="HO955" s="18"/>
      <c r="HP955" s="18"/>
      <c r="HQ955" s="18"/>
      <c r="HR955" s="18"/>
      <c r="HS955" s="18"/>
      <c r="HT955" s="18"/>
      <c r="HU955" s="18"/>
      <c r="HV955" s="18"/>
      <c r="HW955" s="18"/>
      <c r="HX955" s="18"/>
      <c r="HY955" s="18"/>
      <c r="HZ955" s="18"/>
      <c r="IA955" s="18"/>
      <c r="IB955" s="18"/>
      <c r="IC955" s="18"/>
      <c r="ID955" s="18"/>
      <c r="IE955" s="18"/>
      <c r="IF955" s="18"/>
      <c r="IG955" s="18"/>
      <c r="IH955" s="18"/>
      <c r="II955" s="18"/>
      <c r="IJ955" s="18"/>
      <c r="IK955" s="18"/>
      <c r="IL955" s="18"/>
      <c r="IM955" s="18"/>
    </row>
    <row r="956" s="3" customFormat="1" ht="60" customHeight="1" spans="1:247">
      <c r="A956" s="14">
        <f t="shared" si="14"/>
        <v>953</v>
      </c>
      <c r="B956" s="15" t="s">
        <v>16</v>
      </c>
      <c r="C956" s="15" t="s">
        <v>16</v>
      </c>
      <c r="D956" s="15" t="s">
        <v>3068</v>
      </c>
      <c r="E956" s="15" t="s">
        <v>14</v>
      </c>
      <c r="F956" s="15" t="s">
        <v>1309</v>
      </c>
      <c r="G956" s="15" t="s">
        <v>21</v>
      </c>
      <c r="H956" s="13" t="s">
        <v>16</v>
      </c>
      <c r="I956" s="12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  <c r="FW956" s="18"/>
      <c r="FX956" s="18"/>
      <c r="FY956" s="18"/>
      <c r="FZ956" s="18"/>
      <c r="GA956" s="18"/>
      <c r="GB956" s="18"/>
      <c r="GC956" s="18"/>
      <c r="GD956" s="18"/>
      <c r="GE956" s="18"/>
      <c r="GF956" s="18"/>
      <c r="GG956" s="18"/>
      <c r="GH956" s="18"/>
      <c r="GI956" s="18"/>
      <c r="GJ956" s="18"/>
      <c r="GK956" s="18"/>
      <c r="GL956" s="18"/>
      <c r="GM956" s="18"/>
      <c r="GN956" s="18"/>
      <c r="GO956" s="18"/>
      <c r="GP956" s="18"/>
      <c r="GQ956" s="18"/>
      <c r="GR956" s="18"/>
      <c r="GS956" s="18"/>
      <c r="GT956" s="18"/>
      <c r="GU956" s="18"/>
      <c r="GV956" s="18"/>
      <c r="GW956" s="18"/>
      <c r="GX956" s="18"/>
      <c r="GY956" s="18"/>
      <c r="GZ956" s="18"/>
      <c r="HA956" s="18"/>
      <c r="HB956" s="18"/>
      <c r="HC956" s="18"/>
      <c r="HD956" s="18"/>
      <c r="HE956" s="18"/>
      <c r="HF956" s="18"/>
      <c r="HG956" s="18"/>
      <c r="HH956" s="18"/>
      <c r="HI956" s="18"/>
      <c r="HJ956" s="18"/>
      <c r="HK956" s="18"/>
      <c r="HL956" s="18"/>
      <c r="HM956" s="18"/>
      <c r="HN956" s="18"/>
      <c r="HO956" s="18"/>
      <c r="HP956" s="18"/>
      <c r="HQ956" s="18"/>
      <c r="HR956" s="18"/>
      <c r="HS956" s="18"/>
      <c r="HT956" s="18"/>
      <c r="HU956" s="18"/>
      <c r="HV956" s="18"/>
      <c r="HW956" s="18"/>
      <c r="HX956" s="18"/>
      <c r="HY956" s="18"/>
      <c r="HZ956" s="18"/>
      <c r="IA956" s="18"/>
      <c r="IB956" s="18"/>
      <c r="IC956" s="18"/>
      <c r="ID956" s="18"/>
      <c r="IE956" s="18"/>
      <c r="IF956" s="18"/>
      <c r="IG956" s="18"/>
      <c r="IH956" s="18"/>
      <c r="II956" s="18"/>
      <c r="IJ956" s="18"/>
      <c r="IK956" s="18"/>
      <c r="IL956" s="18"/>
      <c r="IM956" s="18"/>
    </row>
    <row r="957" s="3" customFormat="1" ht="60" customHeight="1" spans="1:247">
      <c r="A957" s="14">
        <f t="shared" si="14"/>
        <v>954</v>
      </c>
      <c r="B957" s="15" t="s">
        <v>3069</v>
      </c>
      <c r="C957" s="15" t="s">
        <v>3070</v>
      </c>
      <c r="D957" s="15" t="s">
        <v>3069</v>
      </c>
      <c r="E957" s="15" t="s">
        <v>14</v>
      </c>
      <c r="F957" s="15" t="s">
        <v>3071</v>
      </c>
      <c r="G957" s="15" t="s">
        <v>27</v>
      </c>
      <c r="H957" s="16" t="s">
        <v>1228</v>
      </c>
      <c r="I957" s="12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  <c r="FW957" s="18"/>
      <c r="FX957" s="18"/>
      <c r="FY957" s="18"/>
      <c r="FZ957" s="18"/>
      <c r="GA957" s="18"/>
      <c r="GB957" s="18"/>
      <c r="GC957" s="18"/>
      <c r="GD957" s="18"/>
      <c r="GE957" s="18"/>
      <c r="GF957" s="18"/>
      <c r="GG957" s="18"/>
      <c r="GH957" s="18"/>
      <c r="GI957" s="18"/>
      <c r="GJ957" s="18"/>
      <c r="GK957" s="18"/>
      <c r="GL957" s="18"/>
      <c r="GM957" s="18"/>
      <c r="GN957" s="18"/>
      <c r="GO957" s="18"/>
      <c r="GP957" s="18"/>
      <c r="GQ957" s="18"/>
      <c r="GR957" s="18"/>
      <c r="GS957" s="18"/>
      <c r="GT957" s="18"/>
      <c r="GU957" s="18"/>
      <c r="GV957" s="18"/>
      <c r="GW957" s="18"/>
      <c r="GX957" s="18"/>
      <c r="GY957" s="18"/>
      <c r="GZ957" s="18"/>
      <c r="HA957" s="18"/>
      <c r="HB957" s="18"/>
      <c r="HC957" s="18"/>
      <c r="HD957" s="18"/>
      <c r="HE957" s="18"/>
      <c r="HF957" s="18"/>
      <c r="HG957" s="18"/>
      <c r="HH957" s="18"/>
      <c r="HI957" s="18"/>
      <c r="HJ957" s="18"/>
      <c r="HK957" s="18"/>
      <c r="HL957" s="18"/>
      <c r="HM957" s="18"/>
      <c r="HN957" s="18"/>
      <c r="HO957" s="18"/>
      <c r="HP957" s="18"/>
      <c r="HQ957" s="18"/>
      <c r="HR957" s="18"/>
      <c r="HS957" s="18"/>
      <c r="HT957" s="18"/>
      <c r="HU957" s="18"/>
      <c r="HV957" s="18"/>
      <c r="HW957" s="18"/>
      <c r="HX957" s="18"/>
      <c r="HY957" s="18"/>
      <c r="HZ957" s="18"/>
      <c r="IA957" s="18"/>
      <c r="IB957" s="18"/>
      <c r="IC957" s="18"/>
      <c r="ID957" s="18"/>
      <c r="IE957" s="18"/>
      <c r="IF957" s="18"/>
      <c r="IG957" s="18"/>
      <c r="IH957" s="18"/>
      <c r="II957" s="18"/>
      <c r="IJ957" s="18"/>
      <c r="IK957" s="18"/>
      <c r="IL957" s="18"/>
      <c r="IM957" s="18"/>
    </row>
    <row r="958" s="3" customFormat="1" ht="60" customHeight="1" spans="1:247">
      <c r="A958" s="14">
        <f t="shared" si="14"/>
        <v>955</v>
      </c>
      <c r="B958" s="15" t="s">
        <v>3072</v>
      </c>
      <c r="C958" s="15" t="s">
        <v>3073</v>
      </c>
      <c r="D958" s="15" t="s">
        <v>990</v>
      </c>
      <c r="E958" s="15" t="s">
        <v>14</v>
      </c>
      <c r="F958" s="15" t="s">
        <v>3074</v>
      </c>
      <c r="G958" s="15" t="s">
        <v>3075</v>
      </c>
      <c r="H958" s="16" t="s">
        <v>2204</v>
      </c>
      <c r="I958" s="12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  <c r="FW958" s="18"/>
      <c r="FX958" s="18"/>
      <c r="FY958" s="18"/>
      <c r="FZ958" s="18"/>
      <c r="GA958" s="18"/>
      <c r="GB958" s="18"/>
      <c r="GC958" s="18"/>
      <c r="GD958" s="18"/>
      <c r="GE958" s="18"/>
      <c r="GF958" s="18"/>
      <c r="GG958" s="18"/>
      <c r="GH958" s="18"/>
      <c r="GI958" s="18"/>
      <c r="GJ958" s="18"/>
      <c r="GK958" s="18"/>
      <c r="GL958" s="18"/>
      <c r="GM958" s="18"/>
      <c r="GN958" s="18"/>
      <c r="GO958" s="18"/>
      <c r="GP958" s="18"/>
      <c r="GQ958" s="18"/>
      <c r="GR958" s="18"/>
      <c r="GS958" s="18"/>
      <c r="GT958" s="18"/>
      <c r="GU958" s="18"/>
      <c r="GV958" s="18"/>
      <c r="GW958" s="18"/>
      <c r="GX958" s="18"/>
      <c r="GY958" s="18"/>
      <c r="GZ958" s="18"/>
      <c r="HA958" s="18"/>
      <c r="HB958" s="18"/>
      <c r="HC958" s="18"/>
      <c r="HD958" s="18"/>
      <c r="HE958" s="18"/>
      <c r="HF958" s="18"/>
      <c r="HG958" s="18"/>
      <c r="HH958" s="18"/>
      <c r="HI958" s="18"/>
      <c r="HJ958" s="18"/>
      <c r="HK958" s="18"/>
      <c r="HL958" s="18"/>
      <c r="HM958" s="18"/>
      <c r="HN958" s="18"/>
      <c r="HO958" s="18"/>
      <c r="HP958" s="18"/>
      <c r="HQ958" s="18"/>
      <c r="HR958" s="18"/>
      <c r="HS958" s="18"/>
      <c r="HT958" s="18"/>
      <c r="HU958" s="18"/>
      <c r="HV958" s="18"/>
      <c r="HW958" s="18"/>
      <c r="HX958" s="18"/>
      <c r="HY958" s="18"/>
      <c r="HZ958" s="18"/>
      <c r="IA958" s="18"/>
      <c r="IB958" s="18"/>
      <c r="IC958" s="18"/>
      <c r="ID958" s="18"/>
      <c r="IE958" s="18"/>
      <c r="IF958" s="18"/>
      <c r="IG958" s="18"/>
      <c r="IH958" s="18"/>
      <c r="II958" s="18"/>
      <c r="IJ958" s="18"/>
      <c r="IK958" s="18"/>
      <c r="IL958" s="18"/>
      <c r="IM958" s="18"/>
    </row>
    <row r="959" s="3" customFormat="1" ht="60" customHeight="1" spans="1:247">
      <c r="A959" s="14">
        <f t="shared" si="14"/>
        <v>956</v>
      </c>
      <c r="B959" s="15" t="s">
        <v>3076</v>
      </c>
      <c r="C959" s="15" t="s">
        <v>3077</v>
      </c>
      <c r="D959" s="15" t="s">
        <v>1532</v>
      </c>
      <c r="E959" s="15" t="s">
        <v>14</v>
      </c>
      <c r="F959" s="15" t="s">
        <v>3078</v>
      </c>
      <c r="G959" s="15" t="s">
        <v>3079</v>
      </c>
      <c r="H959" s="16" t="s">
        <v>1210</v>
      </c>
      <c r="I959" s="12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  <c r="FW959" s="18"/>
      <c r="FX959" s="18"/>
      <c r="FY959" s="18"/>
      <c r="FZ959" s="18"/>
      <c r="GA959" s="18"/>
      <c r="GB959" s="18"/>
      <c r="GC959" s="18"/>
      <c r="GD959" s="18"/>
      <c r="GE959" s="18"/>
      <c r="GF959" s="18"/>
      <c r="GG959" s="18"/>
      <c r="GH959" s="18"/>
      <c r="GI959" s="18"/>
      <c r="GJ959" s="18"/>
      <c r="GK959" s="18"/>
      <c r="GL959" s="18"/>
      <c r="GM959" s="18"/>
      <c r="GN959" s="18"/>
      <c r="GO959" s="18"/>
      <c r="GP959" s="18"/>
      <c r="GQ959" s="18"/>
      <c r="GR959" s="18"/>
      <c r="GS959" s="18"/>
      <c r="GT959" s="18"/>
      <c r="GU959" s="18"/>
      <c r="GV959" s="18"/>
      <c r="GW959" s="18"/>
      <c r="GX959" s="18"/>
      <c r="GY959" s="18"/>
      <c r="GZ959" s="18"/>
      <c r="HA959" s="18"/>
      <c r="HB959" s="18"/>
      <c r="HC959" s="18"/>
      <c r="HD959" s="18"/>
      <c r="HE959" s="18"/>
      <c r="HF959" s="18"/>
      <c r="HG959" s="18"/>
      <c r="HH959" s="18"/>
      <c r="HI959" s="18"/>
      <c r="HJ959" s="18"/>
      <c r="HK959" s="18"/>
      <c r="HL959" s="18"/>
      <c r="HM959" s="18"/>
      <c r="HN959" s="18"/>
      <c r="HO959" s="18"/>
      <c r="HP959" s="18"/>
      <c r="HQ959" s="18"/>
      <c r="HR959" s="18"/>
      <c r="HS959" s="18"/>
      <c r="HT959" s="18"/>
      <c r="HU959" s="18"/>
      <c r="HV959" s="18"/>
      <c r="HW959" s="18"/>
      <c r="HX959" s="18"/>
      <c r="HY959" s="18"/>
      <c r="HZ959" s="18"/>
      <c r="IA959" s="18"/>
      <c r="IB959" s="18"/>
      <c r="IC959" s="18"/>
      <c r="ID959" s="18"/>
      <c r="IE959" s="18"/>
      <c r="IF959" s="18"/>
      <c r="IG959" s="18"/>
      <c r="IH959" s="18"/>
      <c r="II959" s="18"/>
      <c r="IJ959" s="18"/>
      <c r="IK959" s="18"/>
      <c r="IL959" s="18"/>
      <c r="IM959" s="18"/>
    </row>
    <row r="960" s="3" customFormat="1" ht="60" customHeight="1" spans="1:247">
      <c r="A960" s="14">
        <f t="shared" si="14"/>
        <v>957</v>
      </c>
      <c r="B960" s="15" t="s">
        <v>16</v>
      </c>
      <c r="C960" s="15" t="s">
        <v>16</v>
      </c>
      <c r="D960" s="15" t="s">
        <v>3080</v>
      </c>
      <c r="E960" s="15" t="s">
        <v>14</v>
      </c>
      <c r="F960" s="15" t="s">
        <v>518</v>
      </c>
      <c r="G960" s="15" t="s">
        <v>16</v>
      </c>
      <c r="H960" s="13" t="s">
        <v>16</v>
      </c>
      <c r="I960" s="12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  <c r="FW960" s="18"/>
      <c r="FX960" s="18"/>
      <c r="FY960" s="18"/>
      <c r="FZ960" s="18"/>
      <c r="GA960" s="18"/>
      <c r="GB960" s="18"/>
      <c r="GC960" s="18"/>
      <c r="GD960" s="18"/>
      <c r="GE960" s="18"/>
      <c r="GF960" s="18"/>
      <c r="GG960" s="18"/>
      <c r="GH960" s="18"/>
      <c r="GI960" s="18"/>
      <c r="GJ960" s="18"/>
      <c r="GK960" s="18"/>
      <c r="GL960" s="18"/>
      <c r="GM960" s="18"/>
      <c r="GN960" s="18"/>
      <c r="GO960" s="18"/>
      <c r="GP960" s="18"/>
      <c r="GQ960" s="18"/>
      <c r="GR960" s="18"/>
      <c r="GS960" s="18"/>
      <c r="GT960" s="18"/>
      <c r="GU960" s="18"/>
      <c r="GV960" s="18"/>
      <c r="GW960" s="18"/>
      <c r="GX960" s="18"/>
      <c r="GY960" s="18"/>
      <c r="GZ960" s="18"/>
      <c r="HA960" s="18"/>
      <c r="HB960" s="18"/>
      <c r="HC960" s="18"/>
      <c r="HD960" s="18"/>
      <c r="HE960" s="18"/>
      <c r="HF960" s="18"/>
      <c r="HG960" s="18"/>
      <c r="HH960" s="18"/>
      <c r="HI960" s="18"/>
      <c r="HJ960" s="18"/>
      <c r="HK960" s="18"/>
      <c r="HL960" s="18"/>
      <c r="HM960" s="18"/>
      <c r="HN960" s="18"/>
      <c r="HO960" s="18"/>
      <c r="HP960" s="18"/>
      <c r="HQ960" s="18"/>
      <c r="HR960" s="18"/>
      <c r="HS960" s="18"/>
      <c r="HT960" s="18"/>
      <c r="HU960" s="18"/>
      <c r="HV960" s="18"/>
      <c r="HW960" s="18"/>
      <c r="HX960" s="18"/>
      <c r="HY960" s="18"/>
      <c r="HZ960" s="18"/>
      <c r="IA960" s="18"/>
      <c r="IB960" s="18"/>
      <c r="IC960" s="18"/>
      <c r="ID960" s="18"/>
      <c r="IE960" s="18"/>
      <c r="IF960" s="18"/>
      <c r="IG960" s="18"/>
      <c r="IH960" s="18"/>
      <c r="II960" s="18"/>
      <c r="IJ960" s="18"/>
      <c r="IK960" s="18"/>
      <c r="IL960" s="18"/>
      <c r="IM960" s="18"/>
    </row>
    <row r="961" s="3" customFormat="1" ht="60" customHeight="1" spans="1:247">
      <c r="A961" s="14">
        <f t="shared" si="14"/>
        <v>958</v>
      </c>
      <c r="B961" s="15" t="s">
        <v>16</v>
      </c>
      <c r="C961" s="15" t="s">
        <v>16</v>
      </c>
      <c r="D961" s="15" t="s">
        <v>1864</v>
      </c>
      <c r="E961" s="15" t="s">
        <v>14</v>
      </c>
      <c r="F961" s="15" t="s">
        <v>3081</v>
      </c>
      <c r="G961" s="15" t="s">
        <v>16</v>
      </c>
      <c r="H961" s="13" t="s">
        <v>16</v>
      </c>
      <c r="I961" s="12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  <c r="FW961" s="18"/>
      <c r="FX961" s="18"/>
      <c r="FY961" s="18"/>
      <c r="FZ961" s="18"/>
      <c r="GA961" s="18"/>
      <c r="GB961" s="18"/>
      <c r="GC961" s="18"/>
      <c r="GD961" s="18"/>
      <c r="GE961" s="18"/>
      <c r="GF961" s="18"/>
      <c r="GG961" s="18"/>
      <c r="GH961" s="18"/>
      <c r="GI961" s="18"/>
      <c r="GJ961" s="18"/>
      <c r="GK961" s="18"/>
      <c r="GL961" s="18"/>
      <c r="GM961" s="18"/>
      <c r="GN961" s="18"/>
      <c r="GO961" s="18"/>
      <c r="GP961" s="18"/>
      <c r="GQ961" s="18"/>
      <c r="GR961" s="18"/>
      <c r="GS961" s="18"/>
      <c r="GT961" s="18"/>
      <c r="GU961" s="18"/>
      <c r="GV961" s="18"/>
      <c r="GW961" s="18"/>
      <c r="GX961" s="18"/>
      <c r="GY961" s="18"/>
      <c r="GZ961" s="18"/>
      <c r="HA961" s="18"/>
      <c r="HB961" s="18"/>
      <c r="HC961" s="18"/>
      <c r="HD961" s="18"/>
      <c r="HE961" s="18"/>
      <c r="HF961" s="18"/>
      <c r="HG961" s="18"/>
      <c r="HH961" s="18"/>
      <c r="HI961" s="18"/>
      <c r="HJ961" s="18"/>
      <c r="HK961" s="18"/>
      <c r="HL961" s="18"/>
      <c r="HM961" s="18"/>
      <c r="HN961" s="18"/>
      <c r="HO961" s="18"/>
      <c r="HP961" s="18"/>
      <c r="HQ961" s="18"/>
      <c r="HR961" s="18"/>
      <c r="HS961" s="18"/>
      <c r="HT961" s="18"/>
      <c r="HU961" s="18"/>
      <c r="HV961" s="18"/>
      <c r="HW961" s="18"/>
      <c r="HX961" s="18"/>
      <c r="HY961" s="18"/>
      <c r="HZ961" s="18"/>
      <c r="IA961" s="18"/>
      <c r="IB961" s="18"/>
      <c r="IC961" s="18"/>
      <c r="ID961" s="18"/>
      <c r="IE961" s="18"/>
      <c r="IF961" s="18"/>
      <c r="IG961" s="18"/>
      <c r="IH961" s="18"/>
      <c r="II961" s="18"/>
      <c r="IJ961" s="18"/>
      <c r="IK961" s="18"/>
      <c r="IL961" s="18"/>
      <c r="IM961" s="18"/>
    </row>
    <row r="962" s="3" customFormat="1" ht="60" customHeight="1" spans="1:247">
      <c r="A962" s="14">
        <f t="shared" si="14"/>
        <v>959</v>
      </c>
      <c r="B962" s="15" t="s">
        <v>2798</v>
      </c>
      <c r="C962" s="15" t="s">
        <v>3082</v>
      </c>
      <c r="D962" s="15" t="s">
        <v>3083</v>
      </c>
      <c r="E962" s="15" t="s">
        <v>14</v>
      </c>
      <c r="F962" s="15" t="s">
        <v>3084</v>
      </c>
      <c r="G962" s="15" t="s">
        <v>3085</v>
      </c>
      <c r="H962" s="16" t="s">
        <v>1191</v>
      </c>
      <c r="I962" s="12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  <c r="FW962" s="18"/>
      <c r="FX962" s="18"/>
      <c r="FY962" s="18"/>
      <c r="FZ962" s="18"/>
      <c r="GA962" s="18"/>
      <c r="GB962" s="18"/>
      <c r="GC962" s="18"/>
      <c r="GD962" s="18"/>
      <c r="GE962" s="18"/>
      <c r="GF962" s="18"/>
      <c r="GG962" s="18"/>
      <c r="GH962" s="18"/>
      <c r="GI962" s="18"/>
      <c r="GJ962" s="18"/>
      <c r="GK962" s="18"/>
      <c r="GL962" s="18"/>
      <c r="GM962" s="18"/>
      <c r="GN962" s="18"/>
      <c r="GO962" s="18"/>
      <c r="GP962" s="18"/>
      <c r="GQ962" s="18"/>
      <c r="GR962" s="18"/>
      <c r="GS962" s="18"/>
      <c r="GT962" s="18"/>
      <c r="GU962" s="18"/>
      <c r="GV962" s="18"/>
      <c r="GW962" s="18"/>
      <c r="GX962" s="18"/>
      <c r="GY962" s="18"/>
      <c r="GZ962" s="18"/>
      <c r="HA962" s="18"/>
      <c r="HB962" s="18"/>
      <c r="HC962" s="18"/>
      <c r="HD962" s="18"/>
      <c r="HE962" s="18"/>
      <c r="HF962" s="18"/>
      <c r="HG962" s="18"/>
      <c r="HH962" s="18"/>
      <c r="HI962" s="18"/>
      <c r="HJ962" s="18"/>
      <c r="HK962" s="18"/>
      <c r="HL962" s="18"/>
      <c r="HM962" s="18"/>
      <c r="HN962" s="18"/>
      <c r="HO962" s="18"/>
      <c r="HP962" s="18"/>
      <c r="HQ962" s="18"/>
      <c r="HR962" s="18"/>
      <c r="HS962" s="18"/>
      <c r="HT962" s="18"/>
      <c r="HU962" s="18"/>
      <c r="HV962" s="18"/>
      <c r="HW962" s="18"/>
      <c r="HX962" s="18"/>
      <c r="HY962" s="18"/>
      <c r="HZ962" s="18"/>
      <c r="IA962" s="18"/>
      <c r="IB962" s="18"/>
      <c r="IC962" s="18"/>
      <c r="ID962" s="18"/>
      <c r="IE962" s="18"/>
      <c r="IF962" s="18"/>
      <c r="IG962" s="18"/>
      <c r="IH962" s="18"/>
      <c r="II962" s="18"/>
      <c r="IJ962" s="18"/>
      <c r="IK962" s="18"/>
      <c r="IL962" s="18"/>
      <c r="IM962" s="18"/>
    </row>
    <row r="963" s="3" customFormat="1" ht="60" customHeight="1" spans="1:247">
      <c r="A963" s="14">
        <f t="shared" si="14"/>
        <v>960</v>
      </c>
      <c r="B963" s="15" t="s">
        <v>1199</v>
      </c>
      <c r="C963" s="15" t="s">
        <v>1200</v>
      </c>
      <c r="D963" s="15" t="s">
        <v>3086</v>
      </c>
      <c r="E963" s="15" t="s">
        <v>14</v>
      </c>
      <c r="F963" s="15" t="s">
        <v>3087</v>
      </c>
      <c r="G963" s="15" t="s">
        <v>3088</v>
      </c>
      <c r="H963" s="16" t="s">
        <v>598</v>
      </c>
      <c r="I963" s="12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  <c r="FW963" s="18"/>
      <c r="FX963" s="18"/>
      <c r="FY963" s="18"/>
      <c r="FZ963" s="18"/>
      <c r="GA963" s="18"/>
      <c r="GB963" s="18"/>
      <c r="GC963" s="18"/>
      <c r="GD963" s="18"/>
      <c r="GE963" s="18"/>
      <c r="GF963" s="18"/>
      <c r="GG963" s="18"/>
      <c r="GH963" s="18"/>
      <c r="GI963" s="18"/>
      <c r="GJ963" s="18"/>
      <c r="GK963" s="18"/>
      <c r="GL963" s="18"/>
      <c r="GM963" s="18"/>
      <c r="GN963" s="18"/>
      <c r="GO963" s="18"/>
      <c r="GP963" s="18"/>
      <c r="GQ963" s="18"/>
      <c r="GR963" s="18"/>
      <c r="GS963" s="18"/>
      <c r="GT963" s="18"/>
      <c r="GU963" s="18"/>
      <c r="GV963" s="18"/>
      <c r="GW963" s="18"/>
      <c r="GX963" s="18"/>
      <c r="GY963" s="18"/>
      <c r="GZ963" s="18"/>
      <c r="HA963" s="18"/>
      <c r="HB963" s="18"/>
      <c r="HC963" s="18"/>
      <c r="HD963" s="18"/>
      <c r="HE963" s="18"/>
      <c r="HF963" s="18"/>
      <c r="HG963" s="18"/>
      <c r="HH963" s="18"/>
      <c r="HI963" s="18"/>
      <c r="HJ963" s="18"/>
      <c r="HK963" s="18"/>
      <c r="HL963" s="18"/>
      <c r="HM963" s="18"/>
      <c r="HN963" s="18"/>
      <c r="HO963" s="18"/>
      <c r="HP963" s="18"/>
      <c r="HQ963" s="18"/>
      <c r="HR963" s="18"/>
      <c r="HS963" s="18"/>
      <c r="HT963" s="18"/>
      <c r="HU963" s="18"/>
      <c r="HV963" s="18"/>
      <c r="HW963" s="18"/>
      <c r="HX963" s="18"/>
      <c r="HY963" s="18"/>
      <c r="HZ963" s="18"/>
      <c r="IA963" s="18"/>
      <c r="IB963" s="18"/>
      <c r="IC963" s="18"/>
      <c r="ID963" s="18"/>
      <c r="IE963" s="18"/>
      <c r="IF963" s="18"/>
      <c r="IG963" s="18"/>
      <c r="IH963" s="18"/>
      <c r="II963" s="18"/>
      <c r="IJ963" s="18"/>
      <c r="IK963" s="18"/>
      <c r="IL963" s="18"/>
      <c r="IM963" s="18"/>
    </row>
    <row r="964" s="3" customFormat="1" ht="60" customHeight="1" spans="1:247">
      <c r="A964" s="14">
        <f t="shared" si="14"/>
        <v>961</v>
      </c>
      <c r="B964" s="15" t="s">
        <v>16</v>
      </c>
      <c r="C964" s="15" t="s">
        <v>16</v>
      </c>
      <c r="D964" s="15" t="s">
        <v>3089</v>
      </c>
      <c r="E964" s="15" t="s">
        <v>14</v>
      </c>
      <c r="F964" s="15" t="s">
        <v>3090</v>
      </c>
      <c r="G964" s="15" t="s">
        <v>16</v>
      </c>
      <c r="H964" s="13" t="s">
        <v>16</v>
      </c>
      <c r="I964" s="12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  <c r="FW964" s="18"/>
      <c r="FX964" s="18"/>
      <c r="FY964" s="18"/>
      <c r="FZ964" s="18"/>
      <c r="GA964" s="18"/>
      <c r="GB964" s="18"/>
      <c r="GC964" s="18"/>
      <c r="GD964" s="18"/>
      <c r="GE964" s="18"/>
      <c r="GF964" s="18"/>
      <c r="GG964" s="18"/>
      <c r="GH964" s="18"/>
      <c r="GI964" s="18"/>
      <c r="GJ964" s="18"/>
      <c r="GK964" s="18"/>
      <c r="GL964" s="18"/>
      <c r="GM964" s="18"/>
      <c r="GN964" s="18"/>
      <c r="GO964" s="18"/>
      <c r="GP964" s="18"/>
      <c r="GQ964" s="18"/>
      <c r="GR964" s="18"/>
      <c r="GS964" s="18"/>
      <c r="GT964" s="18"/>
      <c r="GU964" s="18"/>
      <c r="GV964" s="18"/>
      <c r="GW964" s="18"/>
      <c r="GX964" s="18"/>
      <c r="GY964" s="18"/>
      <c r="GZ964" s="18"/>
      <c r="HA964" s="18"/>
      <c r="HB964" s="18"/>
      <c r="HC964" s="18"/>
      <c r="HD964" s="18"/>
      <c r="HE964" s="18"/>
      <c r="HF964" s="18"/>
      <c r="HG964" s="18"/>
      <c r="HH964" s="18"/>
      <c r="HI964" s="18"/>
      <c r="HJ964" s="18"/>
      <c r="HK964" s="18"/>
      <c r="HL964" s="18"/>
      <c r="HM964" s="18"/>
      <c r="HN964" s="18"/>
      <c r="HO964" s="18"/>
      <c r="HP964" s="18"/>
      <c r="HQ964" s="18"/>
      <c r="HR964" s="18"/>
      <c r="HS964" s="18"/>
      <c r="HT964" s="18"/>
      <c r="HU964" s="18"/>
      <c r="HV964" s="18"/>
      <c r="HW964" s="18"/>
      <c r="HX964" s="18"/>
      <c r="HY964" s="18"/>
      <c r="HZ964" s="18"/>
      <c r="IA964" s="18"/>
      <c r="IB964" s="18"/>
      <c r="IC964" s="18"/>
      <c r="ID964" s="18"/>
      <c r="IE964" s="18"/>
      <c r="IF964" s="18"/>
      <c r="IG964" s="18"/>
      <c r="IH964" s="18"/>
      <c r="II964" s="18"/>
      <c r="IJ964" s="18"/>
      <c r="IK964" s="18"/>
      <c r="IL964" s="18"/>
      <c r="IM964" s="18"/>
    </row>
    <row r="965" s="3" customFormat="1" ht="60" customHeight="1" spans="1:247">
      <c r="A965" s="14">
        <f t="shared" si="14"/>
        <v>962</v>
      </c>
      <c r="B965" s="15" t="s">
        <v>16</v>
      </c>
      <c r="C965" s="15" t="s">
        <v>16</v>
      </c>
      <c r="D965" s="15" t="s">
        <v>3091</v>
      </c>
      <c r="E965" s="15" t="s">
        <v>14</v>
      </c>
      <c r="F965" s="15" t="s">
        <v>65</v>
      </c>
      <c r="G965" s="15" t="s">
        <v>16</v>
      </c>
      <c r="H965" s="13" t="s">
        <v>16</v>
      </c>
      <c r="I965" s="12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  <c r="FW965" s="18"/>
      <c r="FX965" s="18"/>
      <c r="FY965" s="18"/>
      <c r="FZ965" s="18"/>
      <c r="GA965" s="18"/>
      <c r="GB965" s="18"/>
      <c r="GC965" s="18"/>
      <c r="GD965" s="18"/>
      <c r="GE965" s="18"/>
      <c r="GF965" s="18"/>
      <c r="GG965" s="18"/>
      <c r="GH965" s="18"/>
      <c r="GI965" s="18"/>
      <c r="GJ965" s="18"/>
      <c r="GK965" s="18"/>
      <c r="GL965" s="18"/>
      <c r="GM965" s="18"/>
      <c r="GN965" s="18"/>
      <c r="GO965" s="18"/>
      <c r="GP965" s="18"/>
      <c r="GQ965" s="18"/>
      <c r="GR965" s="18"/>
      <c r="GS965" s="18"/>
      <c r="GT965" s="18"/>
      <c r="GU965" s="18"/>
      <c r="GV965" s="18"/>
      <c r="GW965" s="18"/>
      <c r="GX965" s="18"/>
      <c r="GY965" s="18"/>
      <c r="GZ965" s="18"/>
      <c r="HA965" s="18"/>
      <c r="HB965" s="18"/>
      <c r="HC965" s="18"/>
      <c r="HD965" s="18"/>
      <c r="HE965" s="18"/>
      <c r="HF965" s="18"/>
      <c r="HG965" s="18"/>
      <c r="HH965" s="18"/>
      <c r="HI965" s="18"/>
      <c r="HJ965" s="18"/>
      <c r="HK965" s="18"/>
      <c r="HL965" s="18"/>
      <c r="HM965" s="18"/>
      <c r="HN965" s="18"/>
      <c r="HO965" s="18"/>
      <c r="HP965" s="18"/>
      <c r="HQ965" s="18"/>
      <c r="HR965" s="18"/>
      <c r="HS965" s="18"/>
      <c r="HT965" s="18"/>
      <c r="HU965" s="18"/>
      <c r="HV965" s="18"/>
      <c r="HW965" s="18"/>
      <c r="HX965" s="18"/>
      <c r="HY965" s="18"/>
      <c r="HZ965" s="18"/>
      <c r="IA965" s="18"/>
      <c r="IB965" s="18"/>
      <c r="IC965" s="18"/>
      <c r="ID965" s="18"/>
      <c r="IE965" s="18"/>
      <c r="IF965" s="18"/>
      <c r="IG965" s="18"/>
      <c r="IH965" s="18"/>
      <c r="II965" s="18"/>
      <c r="IJ965" s="18"/>
      <c r="IK965" s="18"/>
      <c r="IL965" s="18"/>
      <c r="IM965" s="18"/>
    </row>
    <row r="966" s="3" customFormat="1" ht="60" customHeight="1" spans="1:247">
      <c r="A966" s="14">
        <f t="shared" si="14"/>
        <v>963</v>
      </c>
      <c r="B966" s="15" t="s">
        <v>3092</v>
      </c>
      <c r="C966" s="15" t="s">
        <v>3093</v>
      </c>
      <c r="D966" s="15" t="s">
        <v>3094</v>
      </c>
      <c r="E966" s="15" t="s">
        <v>14</v>
      </c>
      <c r="F966" s="15" t="s">
        <v>3095</v>
      </c>
      <c r="G966" s="15" t="s">
        <v>3096</v>
      </c>
      <c r="H966" s="16" t="s">
        <v>3097</v>
      </c>
      <c r="I966" s="12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  <c r="FW966" s="18"/>
      <c r="FX966" s="18"/>
      <c r="FY966" s="18"/>
      <c r="FZ966" s="18"/>
      <c r="GA966" s="18"/>
      <c r="GB966" s="18"/>
      <c r="GC966" s="18"/>
      <c r="GD966" s="18"/>
      <c r="GE966" s="18"/>
      <c r="GF966" s="18"/>
      <c r="GG966" s="18"/>
      <c r="GH966" s="18"/>
      <c r="GI966" s="18"/>
      <c r="GJ966" s="18"/>
      <c r="GK966" s="18"/>
      <c r="GL966" s="18"/>
      <c r="GM966" s="18"/>
      <c r="GN966" s="18"/>
      <c r="GO966" s="18"/>
      <c r="GP966" s="18"/>
      <c r="GQ966" s="18"/>
      <c r="GR966" s="18"/>
      <c r="GS966" s="18"/>
      <c r="GT966" s="18"/>
      <c r="GU966" s="18"/>
      <c r="GV966" s="18"/>
      <c r="GW966" s="18"/>
      <c r="GX966" s="18"/>
      <c r="GY966" s="18"/>
      <c r="GZ966" s="18"/>
      <c r="HA966" s="18"/>
      <c r="HB966" s="18"/>
      <c r="HC966" s="18"/>
      <c r="HD966" s="18"/>
      <c r="HE966" s="18"/>
      <c r="HF966" s="18"/>
      <c r="HG966" s="18"/>
      <c r="HH966" s="18"/>
      <c r="HI966" s="18"/>
      <c r="HJ966" s="18"/>
      <c r="HK966" s="18"/>
      <c r="HL966" s="18"/>
      <c r="HM966" s="18"/>
      <c r="HN966" s="18"/>
      <c r="HO966" s="18"/>
      <c r="HP966" s="18"/>
      <c r="HQ966" s="18"/>
      <c r="HR966" s="18"/>
      <c r="HS966" s="18"/>
      <c r="HT966" s="18"/>
      <c r="HU966" s="18"/>
      <c r="HV966" s="18"/>
      <c r="HW966" s="18"/>
      <c r="HX966" s="18"/>
      <c r="HY966" s="18"/>
      <c r="HZ966" s="18"/>
      <c r="IA966" s="18"/>
      <c r="IB966" s="18"/>
      <c r="IC966" s="18"/>
      <c r="ID966" s="18"/>
      <c r="IE966" s="18"/>
      <c r="IF966" s="18"/>
      <c r="IG966" s="18"/>
      <c r="IH966" s="18"/>
      <c r="II966" s="18"/>
      <c r="IJ966" s="18"/>
      <c r="IK966" s="18"/>
      <c r="IL966" s="18"/>
      <c r="IM966" s="18"/>
    </row>
    <row r="967" s="3" customFormat="1" ht="60" customHeight="1" spans="1:247">
      <c r="A967" s="14">
        <f t="shared" si="14"/>
        <v>964</v>
      </c>
      <c r="B967" s="15" t="s">
        <v>3098</v>
      </c>
      <c r="C967" s="15" t="s">
        <v>3099</v>
      </c>
      <c r="D967" s="15" t="s">
        <v>3100</v>
      </c>
      <c r="E967" s="15" t="s">
        <v>14</v>
      </c>
      <c r="F967" s="15" t="s">
        <v>3101</v>
      </c>
      <c r="G967" s="15" t="s">
        <v>3102</v>
      </c>
      <c r="H967" s="16" t="s">
        <v>1203</v>
      </c>
      <c r="I967" s="12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  <c r="FW967" s="18"/>
      <c r="FX967" s="18"/>
      <c r="FY967" s="18"/>
      <c r="FZ967" s="18"/>
      <c r="GA967" s="18"/>
      <c r="GB967" s="18"/>
      <c r="GC967" s="18"/>
      <c r="GD967" s="18"/>
      <c r="GE967" s="18"/>
      <c r="GF967" s="18"/>
      <c r="GG967" s="18"/>
      <c r="GH967" s="18"/>
      <c r="GI967" s="18"/>
      <c r="GJ967" s="18"/>
      <c r="GK967" s="18"/>
      <c r="GL967" s="18"/>
      <c r="GM967" s="18"/>
      <c r="GN967" s="18"/>
      <c r="GO967" s="18"/>
      <c r="GP967" s="18"/>
      <c r="GQ967" s="18"/>
      <c r="GR967" s="18"/>
      <c r="GS967" s="18"/>
      <c r="GT967" s="18"/>
      <c r="GU967" s="18"/>
      <c r="GV967" s="18"/>
      <c r="GW967" s="18"/>
      <c r="GX967" s="18"/>
      <c r="GY967" s="18"/>
      <c r="GZ967" s="18"/>
      <c r="HA967" s="18"/>
      <c r="HB967" s="18"/>
      <c r="HC967" s="18"/>
      <c r="HD967" s="18"/>
      <c r="HE967" s="18"/>
      <c r="HF967" s="18"/>
      <c r="HG967" s="18"/>
      <c r="HH967" s="18"/>
      <c r="HI967" s="18"/>
      <c r="HJ967" s="18"/>
      <c r="HK967" s="18"/>
      <c r="HL967" s="18"/>
      <c r="HM967" s="18"/>
      <c r="HN967" s="18"/>
      <c r="HO967" s="18"/>
      <c r="HP967" s="18"/>
      <c r="HQ967" s="18"/>
      <c r="HR967" s="18"/>
      <c r="HS967" s="18"/>
      <c r="HT967" s="18"/>
      <c r="HU967" s="18"/>
      <c r="HV967" s="18"/>
      <c r="HW967" s="18"/>
      <c r="HX967" s="18"/>
      <c r="HY967" s="18"/>
      <c r="HZ967" s="18"/>
      <c r="IA967" s="18"/>
      <c r="IB967" s="18"/>
      <c r="IC967" s="18"/>
      <c r="ID967" s="18"/>
      <c r="IE967" s="18"/>
      <c r="IF967" s="18"/>
      <c r="IG967" s="18"/>
      <c r="IH967" s="18"/>
      <c r="II967" s="18"/>
      <c r="IJ967" s="18"/>
      <c r="IK967" s="18"/>
      <c r="IL967" s="18"/>
      <c r="IM967" s="18"/>
    </row>
    <row r="968" s="3" customFormat="1" ht="60" customHeight="1" spans="1:247">
      <c r="A968" s="14">
        <f t="shared" si="14"/>
        <v>965</v>
      </c>
      <c r="B968" s="15" t="s">
        <v>3103</v>
      </c>
      <c r="C968" s="15" t="s">
        <v>3104</v>
      </c>
      <c r="D968" s="15" t="s">
        <v>3105</v>
      </c>
      <c r="E968" s="15" t="s">
        <v>14</v>
      </c>
      <c r="F968" s="15" t="s">
        <v>3106</v>
      </c>
      <c r="G968" s="15" t="s">
        <v>21</v>
      </c>
      <c r="H968" s="16" t="s">
        <v>1157</v>
      </c>
      <c r="I968" s="12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  <c r="FW968" s="18"/>
      <c r="FX968" s="18"/>
      <c r="FY968" s="18"/>
      <c r="FZ968" s="18"/>
      <c r="GA968" s="18"/>
      <c r="GB968" s="18"/>
      <c r="GC968" s="18"/>
      <c r="GD968" s="18"/>
      <c r="GE968" s="18"/>
      <c r="GF968" s="18"/>
      <c r="GG968" s="18"/>
      <c r="GH968" s="18"/>
      <c r="GI968" s="18"/>
      <c r="GJ968" s="18"/>
      <c r="GK968" s="18"/>
      <c r="GL968" s="18"/>
      <c r="GM968" s="18"/>
      <c r="GN968" s="18"/>
      <c r="GO968" s="18"/>
      <c r="GP968" s="18"/>
      <c r="GQ968" s="18"/>
      <c r="GR968" s="18"/>
      <c r="GS968" s="18"/>
      <c r="GT968" s="18"/>
      <c r="GU968" s="18"/>
      <c r="GV968" s="18"/>
      <c r="GW968" s="18"/>
      <c r="GX968" s="18"/>
      <c r="GY968" s="18"/>
      <c r="GZ968" s="18"/>
      <c r="HA968" s="18"/>
      <c r="HB968" s="18"/>
      <c r="HC968" s="18"/>
      <c r="HD968" s="18"/>
      <c r="HE968" s="18"/>
      <c r="HF968" s="18"/>
      <c r="HG968" s="18"/>
      <c r="HH968" s="18"/>
      <c r="HI968" s="18"/>
      <c r="HJ968" s="18"/>
      <c r="HK968" s="18"/>
      <c r="HL968" s="18"/>
      <c r="HM968" s="18"/>
      <c r="HN968" s="18"/>
      <c r="HO968" s="18"/>
      <c r="HP968" s="18"/>
      <c r="HQ968" s="18"/>
      <c r="HR968" s="18"/>
      <c r="HS968" s="18"/>
      <c r="HT968" s="18"/>
      <c r="HU968" s="18"/>
      <c r="HV968" s="18"/>
      <c r="HW968" s="18"/>
      <c r="HX968" s="18"/>
      <c r="HY968" s="18"/>
      <c r="HZ968" s="18"/>
      <c r="IA968" s="18"/>
      <c r="IB968" s="18"/>
      <c r="IC968" s="18"/>
      <c r="ID968" s="18"/>
      <c r="IE968" s="18"/>
      <c r="IF968" s="18"/>
      <c r="IG968" s="18"/>
      <c r="IH968" s="18"/>
      <c r="II968" s="18"/>
      <c r="IJ968" s="18"/>
      <c r="IK968" s="18"/>
      <c r="IL968" s="18"/>
      <c r="IM968" s="18"/>
    </row>
    <row r="969" s="3" customFormat="1" ht="60" customHeight="1" spans="1:247">
      <c r="A969" s="14">
        <f t="shared" si="14"/>
        <v>966</v>
      </c>
      <c r="B969" s="15" t="s">
        <v>16</v>
      </c>
      <c r="C969" s="15" t="s">
        <v>16</v>
      </c>
      <c r="D969" s="15" t="s">
        <v>3107</v>
      </c>
      <c r="E969" s="15" t="s">
        <v>14</v>
      </c>
      <c r="F969" s="15" t="s">
        <v>537</v>
      </c>
      <c r="G969" s="15" t="s">
        <v>16</v>
      </c>
      <c r="H969" s="13" t="s">
        <v>16</v>
      </c>
      <c r="I969" s="12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  <c r="FW969" s="18"/>
      <c r="FX969" s="18"/>
      <c r="FY969" s="18"/>
      <c r="FZ969" s="18"/>
      <c r="GA969" s="18"/>
      <c r="GB969" s="18"/>
      <c r="GC969" s="18"/>
      <c r="GD969" s="18"/>
      <c r="GE969" s="18"/>
      <c r="GF969" s="18"/>
      <c r="GG969" s="18"/>
      <c r="GH969" s="18"/>
      <c r="GI969" s="18"/>
      <c r="GJ969" s="18"/>
      <c r="GK969" s="18"/>
      <c r="GL969" s="18"/>
      <c r="GM969" s="18"/>
      <c r="GN969" s="18"/>
      <c r="GO969" s="18"/>
      <c r="GP969" s="18"/>
      <c r="GQ969" s="18"/>
      <c r="GR969" s="18"/>
      <c r="GS969" s="18"/>
      <c r="GT969" s="18"/>
      <c r="GU969" s="18"/>
      <c r="GV969" s="18"/>
      <c r="GW969" s="18"/>
      <c r="GX969" s="18"/>
      <c r="GY969" s="18"/>
      <c r="GZ969" s="18"/>
      <c r="HA969" s="18"/>
      <c r="HB969" s="18"/>
      <c r="HC969" s="18"/>
      <c r="HD969" s="18"/>
      <c r="HE969" s="18"/>
      <c r="HF969" s="18"/>
      <c r="HG969" s="18"/>
      <c r="HH969" s="18"/>
      <c r="HI969" s="18"/>
      <c r="HJ969" s="18"/>
      <c r="HK969" s="18"/>
      <c r="HL969" s="18"/>
      <c r="HM969" s="18"/>
      <c r="HN969" s="18"/>
      <c r="HO969" s="18"/>
      <c r="HP969" s="18"/>
      <c r="HQ969" s="18"/>
      <c r="HR969" s="18"/>
      <c r="HS969" s="18"/>
      <c r="HT969" s="18"/>
      <c r="HU969" s="18"/>
      <c r="HV969" s="18"/>
      <c r="HW969" s="18"/>
      <c r="HX969" s="18"/>
      <c r="HY969" s="18"/>
      <c r="HZ969" s="18"/>
      <c r="IA969" s="18"/>
      <c r="IB969" s="18"/>
      <c r="IC969" s="18"/>
      <c r="ID969" s="18"/>
      <c r="IE969" s="18"/>
      <c r="IF969" s="18"/>
      <c r="IG969" s="18"/>
      <c r="IH969" s="18"/>
      <c r="II969" s="18"/>
      <c r="IJ969" s="18"/>
      <c r="IK969" s="18"/>
      <c r="IL969" s="18"/>
      <c r="IM969" s="18"/>
    </row>
    <row r="970" s="3" customFormat="1" ht="60" customHeight="1" spans="1:247">
      <c r="A970" s="14">
        <f t="shared" si="14"/>
        <v>967</v>
      </c>
      <c r="B970" s="15" t="s">
        <v>3108</v>
      </c>
      <c r="C970" s="15" t="s">
        <v>3109</v>
      </c>
      <c r="D970" s="15" t="s">
        <v>3110</v>
      </c>
      <c r="E970" s="15" t="s">
        <v>14</v>
      </c>
      <c r="F970" s="15" t="s">
        <v>3111</v>
      </c>
      <c r="G970" s="15" t="s">
        <v>3112</v>
      </c>
      <c r="H970" s="16" t="s">
        <v>692</v>
      </c>
      <c r="I970" s="12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  <c r="FW970" s="18"/>
      <c r="FX970" s="18"/>
      <c r="FY970" s="18"/>
      <c r="FZ970" s="18"/>
      <c r="GA970" s="18"/>
      <c r="GB970" s="18"/>
      <c r="GC970" s="18"/>
      <c r="GD970" s="18"/>
      <c r="GE970" s="18"/>
      <c r="GF970" s="18"/>
      <c r="GG970" s="18"/>
      <c r="GH970" s="18"/>
      <c r="GI970" s="18"/>
      <c r="GJ970" s="18"/>
      <c r="GK970" s="18"/>
      <c r="GL970" s="18"/>
      <c r="GM970" s="18"/>
      <c r="GN970" s="18"/>
      <c r="GO970" s="18"/>
      <c r="GP970" s="18"/>
      <c r="GQ970" s="18"/>
      <c r="GR970" s="18"/>
      <c r="GS970" s="18"/>
      <c r="GT970" s="18"/>
      <c r="GU970" s="18"/>
      <c r="GV970" s="18"/>
      <c r="GW970" s="18"/>
      <c r="GX970" s="18"/>
      <c r="GY970" s="18"/>
      <c r="GZ970" s="18"/>
      <c r="HA970" s="18"/>
      <c r="HB970" s="18"/>
      <c r="HC970" s="18"/>
      <c r="HD970" s="18"/>
      <c r="HE970" s="18"/>
      <c r="HF970" s="18"/>
      <c r="HG970" s="18"/>
      <c r="HH970" s="18"/>
      <c r="HI970" s="18"/>
      <c r="HJ970" s="18"/>
      <c r="HK970" s="18"/>
      <c r="HL970" s="18"/>
      <c r="HM970" s="18"/>
      <c r="HN970" s="18"/>
      <c r="HO970" s="18"/>
      <c r="HP970" s="18"/>
      <c r="HQ970" s="18"/>
      <c r="HR970" s="18"/>
      <c r="HS970" s="18"/>
      <c r="HT970" s="18"/>
      <c r="HU970" s="18"/>
      <c r="HV970" s="18"/>
      <c r="HW970" s="18"/>
      <c r="HX970" s="18"/>
      <c r="HY970" s="18"/>
      <c r="HZ970" s="18"/>
      <c r="IA970" s="18"/>
      <c r="IB970" s="18"/>
      <c r="IC970" s="18"/>
      <c r="ID970" s="18"/>
      <c r="IE970" s="18"/>
      <c r="IF970" s="18"/>
      <c r="IG970" s="18"/>
      <c r="IH970" s="18"/>
      <c r="II970" s="18"/>
      <c r="IJ970" s="18"/>
      <c r="IK970" s="18"/>
      <c r="IL970" s="18"/>
      <c r="IM970" s="18"/>
    </row>
    <row r="971" s="3" customFormat="1" ht="60" customHeight="1" spans="1:247">
      <c r="A971" s="14">
        <f t="shared" si="14"/>
        <v>968</v>
      </c>
      <c r="B971" s="15" t="s">
        <v>16</v>
      </c>
      <c r="C971" s="15" t="s">
        <v>16</v>
      </c>
      <c r="D971" s="15" t="s">
        <v>3113</v>
      </c>
      <c r="E971" s="15" t="s">
        <v>14</v>
      </c>
      <c r="F971" s="15" t="s">
        <v>1605</v>
      </c>
      <c r="G971" s="15" t="s">
        <v>21</v>
      </c>
      <c r="H971" s="13" t="s">
        <v>16</v>
      </c>
      <c r="I971" s="12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  <c r="FW971" s="18"/>
      <c r="FX971" s="18"/>
      <c r="FY971" s="18"/>
      <c r="FZ971" s="18"/>
      <c r="GA971" s="18"/>
      <c r="GB971" s="18"/>
      <c r="GC971" s="18"/>
      <c r="GD971" s="18"/>
      <c r="GE971" s="18"/>
      <c r="GF971" s="18"/>
      <c r="GG971" s="18"/>
      <c r="GH971" s="18"/>
      <c r="GI971" s="18"/>
      <c r="GJ971" s="18"/>
      <c r="GK971" s="18"/>
      <c r="GL971" s="18"/>
      <c r="GM971" s="18"/>
      <c r="GN971" s="18"/>
      <c r="GO971" s="18"/>
      <c r="GP971" s="18"/>
      <c r="GQ971" s="18"/>
      <c r="GR971" s="18"/>
      <c r="GS971" s="18"/>
      <c r="GT971" s="18"/>
      <c r="GU971" s="18"/>
      <c r="GV971" s="18"/>
      <c r="GW971" s="18"/>
      <c r="GX971" s="18"/>
      <c r="GY971" s="18"/>
      <c r="GZ971" s="18"/>
      <c r="HA971" s="18"/>
      <c r="HB971" s="18"/>
      <c r="HC971" s="18"/>
      <c r="HD971" s="18"/>
      <c r="HE971" s="18"/>
      <c r="HF971" s="18"/>
      <c r="HG971" s="18"/>
      <c r="HH971" s="18"/>
      <c r="HI971" s="18"/>
      <c r="HJ971" s="18"/>
      <c r="HK971" s="18"/>
      <c r="HL971" s="18"/>
      <c r="HM971" s="18"/>
      <c r="HN971" s="18"/>
      <c r="HO971" s="18"/>
      <c r="HP971" s="18"/>
      <c r="HQ971" s="18"/>
      <c r="HR971" s="18"/>
      <c r="HS971" s="18"/>
      <c r="HT971" s="18"/>
      <c r="HU971" s="18"/>
      <c r="HV971" s="18"/>
      <c r="HW971" s="18"/>
      <c r="HX971" s="18"/>
      <c r="HY971" s="18"/>
      <c r="HZ971" s="18"/>
      <c r="IA971" s="18"/>
      <c r="IB971" s="18"/>
      <c r="IC971" s="18"/>
      <c r="ID971" s="18"/>
      <c r="IE971" s="18"/>
      <c r="IF971" s="18"/>
      <c r="IG971" s="18"/>
      <c r="IH971" s="18"/>
      <c r="II971" s="18"/>
      <c r="IJ971" s="18"/>
      <c r="IK971" s="18"/>
      <c r="IL971" s="18"/>
      <c r="IM971" s="18"/>
    </row>
    <row r="972" s="3" customFormat="1" ht="60" customHeight="1" spans="1:247">
      <c r="A972" s="14">
        <f t="shared" si="14"/>
        <v>969</v>
      </c>
      <c r="B972" s="15" t="s">
        <v>3114</v>
      </c>
      <c r="C972" s="15" t="s">
        <v>3115</v>
      </c>
      <c r="D972" s="15" t="s">
        <v>3114</v>
      </c>
      <c r="E972" s="15" t="s">
        <v>14</v>
      </c>
      <c r="F972" s="15" t="s">
        <v>218</v>
      </c>
      <c r="G972" s="15" t="s">
        <v>21</v>
      </c>
      <c r="H972" s="16" t="s">
        <v>3116</v>
      </c>
      <c r="I972" s="12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  <c r="FW972" s="18"/>
      <c r="FX972" s="18"/>
      <c r="FY972" s="18"/>
      <c r="FZ972" s="18"/>
      <c r="GA972" s="18"/>
      <c r="GB972" s="18"/>
      <c r="GC972" s="18"/>
      <c r="GD972" s="18"/>
      <c r="GE972" s="18"/>
      <c r="GF972" s="18"/>
      <c r="GG972" s="18"/>
      <c r="GH972" s="18"/>
      <c r="GI972" s="18"/>
      <c r="GJ972" s="18"/>
      <c r="GK972" s="18"/>
      <c r="GL972" s="18"/>
      <c r="GM972" s="18"/>
      <c r="GN972" s="18"/>
      <c r="GO972" s="18"/>
      <c r="GP972" s="18"/>
      <c r="GQ972" s="18"/>
      <c r="GR972" s="18"/>
      <c r="GS972" s="18"/>
      <c r="GT972" s="18"/>
      <c r="GU972" s="18"/>
      <c r="GV972" s="18"/>
      <c r="GW972" s="18"/>
      <c r="GX972" s="18"/>
      <c r="GY972" s="18"/>
      <c r="GZ972" s="18"/>
      <c r="HA972" s="18"/>
      <c r="HB972" s="18"/>
      <c r="HC972" s="18"/>
      <c r="HD972" s="18"/>
      <c r="HE972" s="18"/>
      <c r="HF972" s="18"/>
      <c r="HG972" s="18"/>
      <c r="HH972" s="18"/>
      <c r="HI972" s="18"/>
      <c r="HJ972" s="18"/>
      <c r="HK972" s="18"/>
      <c r="HL972" s="18"/>
      <c r="HM972" s="18"/>
      <c r="HN972" s="18"/>
      <c r="HO972" s="18"/>
      <c r="HP972" s="18"/>
      <c r="HQ972" s="18"/>
      <c r="HR972" s="18"/>
      <c r="HS972" s="18"/>
      <c r="HT972" s="18"/>
      <c r="HU972" s="18"/>
      <c r="HV972" s="18"/>
      <c r="HW972" s="18"/>
      <c r="HX972" s="18"/>
      <c r="HY972" s="18"/>
      <c r="HZ972" s="18"/>
      <c r="IA972" s="18"/>
      <c r="IB972" s="18"/>
      <c r="IC972" s="18"/>
      <c r="ID972" s="18"/>
      <c r="IE972" s="18"/>
      <c r="IF972" s="18"/>
      <c r="IG972" s="18"/>
      <c r="IH972" s="18"/>
      <c r="II972" s="18"/>
      <c r="IJ972" s="18"/>
      <c r="IK972" s="18"/>
      <c r="IL972" s="18"/>
      <c r="IM972" s="18"/>
    </row>
    <row r="973" s="3" customFormat="1" ht="60" customHeight="1" spans="1:247">
      <c r="A973" s="14">
        <f t="shared" si="14"/>
        <v>970</v>
      </c>
      <c r="B973" s="15" t="s">
        <v>16</v>
      </c>
      <c r="C973" s="15" t="s">
        <v>16</v>
      </c>
      <c r="D973" s="15" t="s">
        <v>3117</v>
      </c>
      <c r="E973" s="15" t="s">
        <v>14</v>
      </c>
      <c r="F973" s="15" t="s">
        <v>3118</v>
      </c>
      <c r="G973" s="15" t="s">
        <v>16</v>
      </c>
      <c r="H973" s="13" t="s">
        <v>16</v>
      </c>
      <c r="I973" s="12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  <c r="FW973" s="18"/>
      <c r="FX973" s="18"/>
      <c r="FY973" s="18"/>
      <c r="FZ973" s="18"/>
      <c r="GA973" s="18"/>
      <c r="GB973" s="18"/>
      <c r="GC973" s="18"/>
      <c r="GD973" s="18"/>
      <c r="GE973" s="18"/>
      <c r="GF973" s="18"/>
      <c r="GG973" s="18"/>
      <c r="GH973" s="18"/>
      <c r="GI973" s="18"/>
      <c r="GJ973" s="18"/>
      <c r="GK973" s="18"/>
      <c r="GL973" s="18"/>
      <c r="GM973" s="18"/>
      <c r="GN973" s="18"/>
      <c r="GO973" s="18"/>
      <c r="GP973" s="18"/>
      <c r="GQ973" s="18"/>
      <c r="GR973" s="18"/>
      <c r="GS973" s="18"/>
      <c r="GT973" s="18"/>
      <c r="GU973" s="18"/>
      <c r="GV973" s="18"/>
      <c r="GW973" s="18"/>
      <c r="GX973" s="18"/>
      <c r="GY973" s="18"/>
      <c r="GZ973" s="18"/>
      <c r="HA973" s="18"/>
      <c r="HB973" s="18"/>
      <c r="HC973" s="18"/>
      <c r="HD973" s="18"/>
      <c r="HE973" s="18"/>
      <c r="HF973" s="18"/>
      <c r="HG973" s="18"/>
      <c r="HH973" s="18"/>
      <c r="HI973" s="18"/>
      <c r="HJ973" s="18"/>
      <c r="HK973" s="18"/>
      <c r="HL973" s="18"/>
      <c r="HM973" s="18"/>
      <c r="HN973" s="18"/>
      <c r="HO973" s="18"/>
      <c r="HP973" s="18"/>
      <c r="HQ973" s="18"/>
      <c r="HR973" s="18"/>
      <c r="HS973" s="18"/>
      <c r="HT973" s="18"/>
      <c r="HU973" s="18"/>
      <c r="HV973" s="18"/>
      <c r="HW973" s="18"/>
      <c r="HX973" s="18"/>
      <c r="HY973" s="18"/>
      <c r="HZ973" s="18"/>
      <c r="IA973" s="18"/>
      <c r="IB973" s="18"/>
      <c r="IC973" s="18"/>
      <c r="ID973" s="18"/>
      <c r="IE973" s="18"/>
      <c r="IF973" s="18"/>
      <c r="IG973" s="18"/>
      <c r="IH973" s="18"/>
      <c r="II973" s="18"/>
      <c r="IJ973" s="18"/>
      <c r="IK973" s="18"/>
      <c r="IL973" s="18"/>
      <c r="IM973" s="18"/>
    </row>
    <row r="974" s="3" customFormat="1" ht="60" customHeight="1" spans="1:247">
      <c r="A974" s="14">
        <f t="shared" si="14"/>
        <v>971</v>
      </c>
      <c r="B974" s="15" t="s">
        <v>3119</v>
      </c>
      <c r="C974" s="15" t="s">
        <v>3120</v>
      </c>
      <c r="D974" s="15" t="s">
        <v>3121</v>
      </c>
      <c r="E974" s="15" t="s">
        <v>14</v>
      </c>
      <c r="F974" s="15" t="s">
        <v>3122</v>
      </c>
      <c r="G974" s="15" t="s">
        <v>164</v>
      </c>
      <c r="H974" s="16" t="s">
        <v>399</v>
      </c>
      <c r="I974" s="12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</row>
    <row r="975" s="3" customFormat="1" ht="60" customHeight="1" spans="1:247">
      <c r="A975" s="14">
        <f t="shared" si="14"/>
        <v>972</v>
      </c>
      <c r="B975" s="15" t="s">
        <v>3123</v>
      </c>
      <c r="C975" s="15" t="s">
        <v>3124</v>
      </c>
      <c r="D975" s="15" t="s">
        <v>2608</v>
      </c>
      <c r="E975" s="15" t="s">
        <v>14</v>
      </c>
      <c r="F975" s="15" t="s">
        <v>3125</v>
      </c>
      <c r="G975" s="15" t="s">
        <v>16</v>
      </c>
      <c r="H975" s="16" t="s">
        <v>1221</v>
      </c>
      <c r="I975" s="12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  <c r="HR975" s="18"/>
      <c r="HS975" s="18"/>
      <c r="HT975" s="18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  <c r="IK975" s="18"/>
      <c r="IL975" s="18"/>
      <c r="IM975" s="18"/>
    </row>
    <row r="976" s="3" customFormat="1" ht="60" customHeight="1" spans="1:247">
      <c r="A976" s="14">
        <f t="shared" si="14"/>
        <v>973</v>
      </c>
      <c r="B976" s="15" t="s">
        <v>3126</v>
      </c>
      <c r="C976" s="15" t="s">
        <v>3127</v>
      </c>
      <c r="D976" s="15" t="s">
        <v>1954</v>
      </c>
      <c r="E976" s="15" t="s">
        <v>14</v>
      </c>
      <c r="F976" s="15" t="s">
        <v>3128</v>
      </c>
      <c r="G976" s="15" t="s">
        <v>3129</v>
      </c>
      <c r="H976" s="16" t="s">
        <v>1157</v>
      </c>
      <c r="I976" s="12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  <c r="FW976" s="18"/>
      <c r="FX976" s="18"/>
      <c r="FY976" s="18"/>
      <c r="FZ976" s="18"/>
      <c r="GA976" s="18"/>
      <c r="GB976" s="18"/>
      <c r="GC976" s="18"/>
      <c r="GD976" s="18"/>
      <c r="GE976" s="18"/>
      <c r="GF976" s="18"/>
      <c r="GG976" s="18"/>
      <c r="GH976" s="18"/>
      <c r="GI976" s="18"/>
      <c r="GJ976" s="18"/>
      <c r="GK976" s="18"/>
      <c r="GL976" s="18"/>
      <c r="GM976" s="18"/>
      <c r="GN976" s="18"/>
      <c r="GO976" s="18"/>
      <c r="GP976" s="18"/>
      <c r="GQ976" s="18"/>
      <c r="GR976" s="18"/>
      <c r="GS976" s="18"/>
      <c r="GT976" s="18"/>
      <c r="GU976" s="18"/>
      <c r="GV976" s="18"/>
      <c r="GW976" s="18"/>
      <c r="GX976" s="18"/>
      <c r="GY976" s="18"/>
      <c r="GZ976" s="18"/>
      <c r="HA976" s="18"/>
      <c r="HB976" s="18"/>
      <c r="HC976" s="18"/>
      <c r="HD976" s="18"/>
      <c r="HE976" s="18"/>
      <c r="HF976" s="18"/>
      <c r="HG976" s="18"/>
      <c r="HH976" s="18"/>
      <c r="HI976" s="18"/>
      <c r="HJ976" s="18"/>
      <c r="HK976" s="18"/>
      <c r="HL976" s="18"/>
      <c r="HM976" s="18"/>
      <c r="HN976" s="18"/>
      <c r="HO976" s="18"/>
      <c r="HP976" s="18"/>
      <c r="HQ976" s="18"/>
      <c r="HR976" s="18"/>
      <c r="HS976" s="18"/>
      <c r="HT976" s="18"/>
      <c r="HU976" s="18"/>
      <c r="HV976" s="18"/>
      <c r="HW976" s="18"/>
      <c r="HX976" s="18"/>
      <c r="HY976" s="18"/>
      <c r="HZ976" s="18"/>
      <c r="IA976" s="18"/>
      <c r="IB976" s="18"/>
      <c r="IC976" s="18"/>
      <c r="ID976" s="18"/>
      <c r="IE976" s="18"/>
      <c r="IF976" s="18"/>
      <c r="IG976" s="18"/>
      <c r="IH976" s="18"/>
      <c r="II976" s="18"/>
      <c r="IJ976" s="18"/>
      <c r="IK976" s="18"/>
      <c r="IL976" s="18"/>
      <c r="IM976" s="18"/>
    </row>
    <row r="977" s="3" customFormat="1" ht="60" customHeight="1" spans="1:247">
      <c r="A977" s="14">
        <f t="shared" si="14"/>
        <v>974</v>
      </c>
      <c r="B977" s="15" t="s">
        <v>16</v>
      </c>
      <c r="C977" s="15" t="s">
        <v>16</v>
      </c>
      <c r="D977" s="15" t="s">
        <v>3130</v>
      </c>
      <c r="E977" s="15" t="s">
        <v>14</v>
      </c>
      <c r="F977" s="15" t="s">
        <v>1038</v>
      </c>
      <c r="G977" s="15" t="s">
        <v>27</v>
      </c>
      <c r="H977" s="13" t="s">
        <v>16</v>
      </c>
      <c r="I977" s="12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  <c r="FW977" s="18"/>
      <c r="FX977" s="18"/>
      <c r="FY977" s="18"/>
      <c r="FZ977" s="18"/>
      <c r="GA977" s="18"/>
      <c r="GB977" s="18"/>
      <c r="GC977" s="18"/>
      <c r="GD977" s="18"/>
      <c r="GE977" s="18"/>
      <c r="GF977" s="18"/>
      <c r="GG977" s="18"/>
      <c r="GH977" s="18"/>
      <c r="GI977" s="18"/>
      <c r="GJ977" s="18"/>
      <c r="GK977" s="18"/>
      <c r="GL977" s="18"/>
      <c r="GM977" s="18"/>
      <c r="GN977" s="18"/>
      <c r="GO977" s="18"/>
      <c r="GP977" s="18"/>
      <c r="GQ977" s="18"/>
      <c r="GR977" s="18"/>
      <c r="GS977" s="18"/>
      <c r="GT977" s="18"/>
      <c r="GU977" s="18"/>
      <c r="GV977" s="18"/>
      <c r="GW977" s="18"/>
      <c r="GX977" s="18"/>
      <c r="GY977" s="18"/>
      <c r="GZ977" s="18"/>
      <c r="HA977" s="18"/>
      <c r="HB977" s="18"/>
      <c r="HC977" s="18"/>
      <c r="HD977" s="18"/>
      <c r="HE977" s="18"/>
      <c r="HF977" s="18"/>
      <c r="HG977" s="18"/>
      <c r="HH977" s="18"/>
      <c r="HI977" s="18"/>
      <c r="HJ977" s="18"/>
      <c r="HK977" s="18"/>
      <c r="HL977" s="18"/>
      <c r="HM977" s="18"/>
      <c r="HN977" s="18"/>
      <c r="HO977" s="18"/>
      <c r="HP977" s="18"/>
      <c r="HQ977" s="18"/>
      <c r="HR977" s="18"/>
      <c r="HS977" s="18"/>
      <c r="HT977" s="18"/>
      <c r="HU977" s="18"/>
      <c r="HV977" s="18"/>
      <c r="HW977" s="18"/>
      <c r="HX977" s="18"/>
      <c r="HY977" s="18"/>
      <c r="HZ977" s="18"/>
      <c r="IA977" s="18"/>
      <c r="IB977" s="18"/>
      <c r="IC977" s="18"/>
      <c r="ID977" s="18"/>
      <c r="IE977" s="18"/>
      <c r="IF977" s="18"/>
      <c r="IG977" s="18"/>
      <c r="IH977" s="18"/>
      <c r="II977" s="18"/>
      <c r="IJ977" s="18"/>
      <c r="IK977" s="18"/>
      <c r="IL977" s="18"/>
      <c r="IM977" s="18"/>
    </row>
    <row r="978" s="3" customFormat="1" ht="60" customHeight="1" spans="1:247">
      <c r="A978" s="14">
        <f t="shared" si="14"/>
        <v>975</v>
      </c>
      <c r="B978" s="15" t="s">
        <v>3131</v>
      </c>
      <c r="C978" s="15" t="s">
        <v>3132</v>
      </c>
      <c r="D978" s="15" t="s">
        <v>3133</v>
      </c>
      <c r="E978" s="15" t="s">
        <v>14</v>
      </c>
      <c r="F978" s="15" t="s">
        <v>3134</v>
      </c>
      <c r="G978" s="15" t="s">
        <v>3135</v>
      </c>
      <c r="H978" s="16" t="s">
        <v>3136</v>
      </c>
      <c r="I978" s="12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  <c r="FX978" s="18"/>
      <c r="FY978" s="18"/>
      <c r="FZ978" s="18"/>
      <c r="GA978" s="18"/>
      <c r="GB978" s="18"/>
      <c r="GC978" s="18"/>
      <c r="GD978" s="18"/>
      <c r="GE978" s="18"/>
      <c r="GF978" s="18"/>
      <c r="GG978" s="18"/>
      <c r="GH978" s="18"/>
      <c r="GI978" s="18"/>
      <c r="GJ978" s="18"/>
      <c r="GK978" s="18"/>
      <c r="GL978" s="18"/>
      <c r="GM978" s="18"/>
      <c r="GN978" s="18"/>
      <c r="GO978" s="18"/>
      <c r="GP978" s="18"/>
      <c r="GQ978" s="18"/>
      <c r="GR978" s="18"/>
      <c r="GS978" s="18"/>
      <c r="GT978" s="18"/>
      <c r="GU978" s="18"/>
      <c r="GV978" s="18"/>
      <c r="GW978" s="18"/>
      <c r="GX978" s="18"/>
      <c r="GY978" s="18"/>
      <c r="GZ978" s="18"/>
      <c r="HA978" s="18"/>
      <c r="HB978" s="18"/>
      <c r="HC978" s="18"/>
      <c r="HD978" s="18"/>
      <c r="HE978" s="18"/>
      <c r="HF978" s="18"/>
      <c r="HG978" s="18"/>
      <c r="HH978" s="18"/>
      <c r="HI978" s="18"/>
      <c r="HJ978" s="18"/>
      <c r="HK978" s="18"/>
      <c r="HL978" s="18"/>
      <c r="HM978" s="18"/>
      <c r="HN978" s="18"/>
      <c r="HO978" s="18"/>
      <c r="HP978" s="18"/>
      <c r="HQ978" s="18"/>
      <c r="HR978" s="18"/>
      <c r="HS978" s="18"/>
      <c r="HT978" s="18"/>
      <c r="HU978" s="18"/>
      <c r="HV978" s="18"/>
      <c r="HW978" s="18"/>
      <c r="HX978" s="18"/>
      <c r="HY978" s="18"/>
      <c r="HZ978" s="18"/>
      <c r="IA978" s="18"/>
      <c r="IB978" s="18"/>
      <c r="IC978" s="18"/>
      <c r="ID978" s="18"/>
      <c r="IE978" s="18"/>
      <c r="IF978" s="18"/>
      <c r="IG978" s="18"/>
      <c r="IH978" s="18"/>
      <c r="II978" s="18"/>
      <c r="IJ978" s="18"/>
      <c r="IK978" s="18"/>
      <c r="IL978" s="18"/>
      <c r="IM978" s="18"/>
    </row>
    <row r="979" s="3" customFormat="1" ht="60" customHeight="1" spans="1:247">
      <c r="A979" s="14">
        <f t="shared" si="14"/>
        <v>976</v>
      </c>
      <c r="B979" s="15" t="s">
        <v>16</v>
      </c>
      <c r="C979" s="15" t="s">
        <v>16</v>
      </c>
      <c r="D979" s="15" t="s">
        <v>3137</v>
      </c>
      <c r="E979" s="15" t="s">
        <v>14</v>
      </c>
      <c r="F979" s="15" t="s">
        <v>3138</v>
      </c>
      <c r="G979" s="15" t="s">
        <v>27</v>
      </c>
      <c r="H979" s="13" t="s">
        <v>16</v>
      </c>
      <c r="I979" s="12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  <c r="FW979" s="18"/>
      <c r="FX979" s="18"/>
      <c r="FY979" s="18"/>
      <c r="FZ979" s="18"/>
      <c r="GA979" s="18"/>
      <c r="GB979" s="18"/>
      <c r="GC979" s="18"/>
      <c r="GD979" s="18"/>
      <c r="GE979" s="18"/>
      <c r="GF979" s="18"/>
      <c r="GG979" s="18"/>
      <c r="GH979" s="18"/>
      <c r="GI979" s="18"/>
      <c r="GJ979" s="18"/>
      <c r="GK979" s="18"/>
      <c r="GL979" s="18"/>
      <c r="GM979" s="18"/>
      <c r="GN979" s="18"/>
      <c r="GO979" s="18"/>
      <c r="GP979" s="18"/>
      <c r="GQ979" s="18"/>
      <c r="GR979" s="18"/>
      <c r="GS979" s="18"/>
      <c r="GT979" s="18"/>
      <c r="GU979" s="18"/>
      <c r="GV979" s="18"/>
      <c r="GW979" s="18"/>
      <c r="GX979" s="18"/>
      <c r="GY979" s="18"/>
      <c r="GZ979" s="18"/>
      <c r="HA979" s="18"/>
      <c r="HB979" s="18"/>
      <c r="HC979" s="18"/>
      <c r="HD979" s="18"/>
      <c r="HE979" s="18"/>
      <c r="HF979" s="18"/>
      <c r="HG979" s="18"/>
      <c r="HH979" s="18"/>
      <c r="HI979" s="18"/>
      <c r="HJ979" s="18"/>
      <c r="HK979" s="18"/>
      <c r="HL979" s="18"/>
      <c r="HM979" s="18"/>
      <c r="HN979" s="18"/>
      <c r="HO979" s="18"/>
      <c r="HP979" s="18"/>
      <c r="HQ979" s="18"/>
      <c r="HR979" s="18"/>
      <c r="HS979" s="18"/>
      <c r="HT979" s="18"/>
      <c r="HU979" s="18"/>
      <c r="HV979" s="18"/>
      <c r="HW979" s="18"/>
      <c r="HX979" s="18"/>
      <c r="HY979" s="18"/>
      <c r="HZ979" s="18"/>
      <c r="IA979" s="18"/>
      <c r="IB979" s="18"/>
      <c r="IC979" s="18"/>
      <c r="ID979" s="18"/>
      <c r="IE979" s="18"/>
      <c r="IF979" s="18"/>
      <c r="IG979" s="18"/>
      <c r="IH979" s="18"/>
      <c r="II979" s="18"/>
      <c r="IJ979" s="18"/>
      <c r="IK979" s="18"/>
      <c r="IL979" s="18"/>
      <c r="IM979" s="18"/>
    </row>
    <row r="980" s="3" customFormat="1" ht="60" customHeight="1" spans="1:247">
      <c r="A980" s="14">
        <f t="shared" si="14"/>
        <v>977</v>
      </c>
      <c r="B980" s="15" t="s">
        <v>16</v>
      </c>
      <c r="C980" s="15" t="s">
        <v>16</v>
      </c>
      <c r="D980" s="15" t="s">
        <v>3139</v>
      </c>
      <c r="E980" s="15" t="s">
        <v>14</v>
      </c>
      <c r="F980" s="15" t="s">
        <v>3140</v>
      </c>
      <c r="G980" s="15" t="s">
        <v>16</v>
      </c>
      <c r="H980" s="13" t="s">
        <v>16</v>
      </c>
      <c r="I980" s="12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  <c r="FW980" s="18"/>
      <c r="FX980" s="18"/>
      <c r="FY980" s="18"/>
      <c r="FZ980" s="18"/>
      <c r="GA980" s="18"/>
      <c r="GB980" s="18"/>
      <c r="GC980" s="18"/>
      <c r="GD980" s="18"/>
      <c r="GE980" s="18"/>
      <c r="GF980" s="18"/>
      <c r="GG980" s="18"/>
      <c r="GH980" s="18"/>
      <c r="GI980" s="18"/>
      <c r="GJ980" s="18"/>
      <c r="GK980" s="18"/>
      <c r="GL980" s="18"/>
      <c r="GM980" s="18"/>
      <c r="GN980" s="18"/>
      <c r="GO980" s="18"/>
      <c r="GP980" s="18"/>
      <c r="GQ980" s="18"/>
      <c r="GR980" s="18"/>
      <c r="GS980" s="18"/>
      <c r="GT980" s="18"/>
      <c r="GU980" s="18"/>
      <c r="GV980" s="18"/>
      <c r="GW980" s="18"/>
      <c r="GX980" s="18"/>
      <c r="GY980" s="18"/>
      <c r="GZ980" s="18"/>
      <c r="HA980" s="18"/>
      <c r="HB980" s="18"/>
      <c r="HC980" s="18"/>
      <c r="HD980" s="18"/>
      <c r="HE980" s="18"/>
      <c r="HF980" s="18"/>
      <c r="HG980" s="18"/>
      <c r="HH980" s="18"/>
      <c r="HI980" s="18"/>
      <c r="HJ980" s="18"/>
      <c r="HK980" s="18"/>
      <c r="HL980" s="18"/>
      <c r="HM980" s="18"/>
      <c r="HN980" s="18"/>
      <c r="HO980" s="18"/>
      <c r="HP980" s="18"/>
      <c r="HQ980" s="18"/>
      <c r="HR980" s="18"/>
      <c r="HS980" s="18"/>
      <c r="HT980" s="18"/>
      <c r="HU980" s="18"/>
      <c r="HV980" s="18"/>
      <c r="HW980" s="18"/>
      <c r="HX980" s="18"/>
      <c r="HY980" s="18"/>
      <c r="HZ980" s="18"/>
      <c r="IA980" s="18"/>
      <c r="IB980" s="18"/>
      <c r="IC980" s="18"/>
      <c r="ID980" s="18"/>
      <c r="IE980" s="18"/>
      <c r="IF980" s="18"/>
      <c r="IG980" s="18"/>
      <c r="IH980" s="18"/>
      <c r="II980" s="18"/>
      <c r="IJ980" s="18"/>
      <c r="IK980" s="18"/>
      <c r="IL980" s="18"/>
      <c r="IM980" s="18"/>
    </row>
    <row r="981" s="3" customFormat="1" ht="60" customHeight="1" spans="1:247">
      <c r="A981" s="14">
        <f t="shared" si="14"/>
        <v>978</v>
      </c>
      <c r="B981" s="15" t="s">
        <v>3141</v>
      </c>
      <c r="C981" s="15" t="s">
        <v>3142</v>
      </c>
      <c r="D981" s="15" t="s">
        <v>511</v>
      </c>
      <c r="E981" s="15" t="s">
        <v>14</v>
      </c>
      <c r="F981" s="15" t="s">
        <v>3143</v>
      </c>
      <c r="G981" s="15" t="s">
        <v>16</v>
      </c>
      <c r="H981" s="16" t="s">
        <v>3144</v>
      </c>
      <c r="I981" s="12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  <c r="FW981" s="18"/>
      <c r="FX981" s="18"/>
      <c r="FY981" s="18"/>
      <c r="FZ981" s="18"/>
      <c r="GA981" s="18"/>
      <c r="GB981" s="18"/>
      <c r="GC981" s="18"/>
      <c r="GD981" s="18"/>
      <c r="GE981" s="18"/>
      <c r="GF981" s="18"/>
      <c r="GG981" s="18"/>
      <c r="GH981" s="18"/>
      <c r="GI981" s="18"/>
      <c r="GJ981" s="18"/>
      <c r="GK981" s="18"/>
      <c r="GL981" s="18"/>
      <c r="GM981" s="18"/>
      <c r="GN981" s="18"/>
      <c r="GO981" s="18"/>
      <c r="GP981" s="18"/>
      <c r="GQ981" s="18"/>
      <c r="GR981" s="18"/>
      <c r="GS981" s="18"/>
      <c r="GT981" s="18"/>
      <c r="GU981" s="18"/>
      <c r="GV981" s="18"/>
      <c r="GW981" s="18"/>
      <c r="GX981" s="18"/>
      <c r="GY981" s="18"/>
      <c r="GZ981" s="18"/>
      <c r="HA981" s="18"/>
      <c r="HB981" s="18"/>
      <c r="HC981" s="18"/>
      <c r="HD981" s="18"/>
      <c r="HE981" s="18"/>
      <c r="HF981" s="18"/>
      <c r="HG981" s="18"/>
      <c r="HH981" s="18"/>
      <c r="HI981" s="18"/>
      <c r="HJ981" s="18"/>
      <c r="HK981" s="18"/>
      <c r="HL981" s="18"/>
      <c r="HM981" s="18"/>
      <c r="HN981" s="18"/>
      <c r="HO981" s="18"/>
      <c r="HP981" s="18"/>
      <c r="HQ981" s="18"/>
      <c r="HR981" s="18"/>
      <c r="HS981" s="18"/>
      <c r="HT981" s="18"/>
      <c r="HU981" s="18"/>
      <c r="HV981" s="18"/>
      <c r="HW981" s="18"/>
      <c r="HX981" s="18"/>
      <c r="HY981" s="18"/>
      <c r="HZ981" s="18"/>
      <c r="IA981" s="18"/>
      <c r="IB981" s="18"/>
      <c r="IC981" s="18"/>
      <c r="ID981" s="18"/>
      <c r="IE981" s="18"/>
      <c r="IF981" s="18"/>
      <c r="IG981" s="18"/>
      <c r="IH981" s="18"/>
      <c r="II981" s="18"/>
      <c r="IJ981" s="18"/>
      <c r="IK981" s="18"/>
      <c r="IL981" s="18"/>
      <c r="IM981" s="18"/>
    </row>
    <row r="982" s="3" customFormat="1" ht="60" customHeight="1" spans="1:247">
      <c r="A982" s="14">
        <f t="shared" si="14"/>
        <v>979</v>
      </c>
      <c r="B982" s="15" t="s">
        <v>3145</v>
      </c>
      <c r="C982" s="15" t="s">
        <v>3146</v>
      </c>
      <c r="D982" s="15" t="s">
        <v>3147</v>
      </c>
      <c r="E982" s="15" t="s">
        <v>14</v>
      </c>
      <c r="F982" s="15" t="s">
        <v>3148</v>
      </c>
      <c r="G982" s="15" t="s">
        <v>1347</v>
      </c>
      <c r="H982" s="16" t="s">
        <v>3149</v>
      </c>
      <c r="I982" s="12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  <c r="FW982" s="18"/>
      <c r="FX982" s="18"/>
      <c r="FY982" s="18"/>
      <c r="FZ982" s="18"/>
      <c r="GA982" s="18"/>
      <c r="GB982" s="18"/>
      <c r="GC982" s="18"/>
      <c r="GD982" s="18"/>
      <c r="GE982" s="18"/>
      <c r="GF982" s="18"/>
      <c r="GG982" s="18"/>
      <c r="GH982" s="18"/>
      <c r="GI982" s="18"/>
      <c r="GJ982" s="18"/>
      <c r="GK982" s="18"/>
      <c r="GL982" s="18"/>
      <c r="GM982" s="18"/>
      <c r="GN982" s="18"/>
      <c r="GO982" s="18"/>
      <c r="GP982" s="18"/>
      <c r="GQ982" s="18"/>
      <c r="GR982" s="18"/>
      <c r="GS982" s="18"/>
      <c r="GT982" s="18"/>
      <c r="GU982" s="18"/>
      <c r="GV982" s="18"/>
      <c r="GW982" s="18"/>
      <c r="GX982" s="18"/>
      <c r="GY982" s="18"/>
      <c r="GZ982" s="18"/>
      <c r="HA982" s="18"/>
      <c r="HB982" s="18"/>
      <c r="HC982" s="18"/>
      <c r="HD982" s="18"/>
      <c r="HE982" s="18"/>
      <c r="HF982" s="18"/>
      <c r="HG982" s="18"/>
      <c r="HH982" s="18"/>
      <c r="HI982" s="18"/>
      <c r="HJ982" s="18"/>
      <c r="HK982" s="18"/>
      <c r="HL982" s="18"/>
      <c r="HM982" s="18"/>
      <c r="HN982" s="18"/>
      <c r="HO982" s="18"/>
      <c r="HP982" s="18"/>
      <c r="HQ982" s="18"/>
      <c r="HR982" s="18"/>
      <c r="HS982" s="18"/>
      <c r="HT982" s="18"/>
      <c r="HU982" s="18"/>
      <c r="HV982" s="18"/>
      <c r="HW982" s="18"/>
      <c r="HX982" s="18"/>
      <c r="HY982" s="18"/>
      <c r="HZ982" s="18"/>
      <c r="IA982" s="18"/>
      <c r="IB982" s="18"/>
      <c r="IC982" s="18"/>
      <c r="ID982" s="18"/>
      <c r="IE982" s="18"/>
      <c r="IF982" s="18"/>
      <c r="IG982" s="18"/>
      <c r="IH982" s="18"/>
      <c r="II982" s="18"/>
      <c r="IJ982" s="18"/>
      <c r="IK982" s="18"/>
      <c r="IL982" s="18"/>
      <c r="IM982" s="18"/>
    </row>
    <row r="983" s="3" customFormat="1" ht="60" customHeight="1" spans="1:247">
      <c r="A983" s="14">
        <f t="shared" si="14"/>
        <v>980</v>
      </c>
      <c r="B983" s="15" t="s">
        <v>3150</v>
      </c>
      <c r="C983" s="15" t="s">
        <v>3151</v>
      </c>
      <c r="D983" s="15" t="s">
        <v>3152</v>
      </c>
      <c r="E983" s="15" t="s">
        <v>14</v>
      </c>
      <c r="F983" s="15" t="s">
        <v>3153</v>
      </c>
      <c r="G983" s="15" t="s">
        <v>21</v>
      </c>
      <c r="H983" s="16" t="s">
        <v>3154</v>
      </c>
      <c r="I983" s="12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  <c r="FW983" s="18"/>
      <c r="FX983" s="18"/>
      <c r="FY983" s="18"/>
      <c r="FZ983" s="18"/>
      <c r="GA983" s="18"/>
      <c r="GB983" s="18"/>
      <c r="GC983" s="18"/>
      <c r="GD983" s="18"/>
      <c r="GE983" s="18"/>
      <c r="GF983" s="18"/>
      <c r="GG983" s="18"/>
      <c r="GH983" s="18"/>
      <c r="GI983" s="18"/>
      <c r="GJ983" s="18"/>
      <c r="GK983" s="18"/>
      <c r="GL983" s="18"/>
      <c r="GM983" s="18"/>
      <c r="GN983" s="18"/>
      <c r="GO983" s="18"/>
      <c r="GP983" s="18"/>
      <c r="GQ983" s="18"/>
      <c r="GR983" s="18"/>
      <c r="GS983" s="18"/>
      <c r="GT983" s="18"/>
      <c r="GU983" s="18"/>
      <c r="GV983" s="18"/>
      <c r="GW983" s="18"/>
      <c r="GX983" s="18"/>
      <c r="GY983" s="18"/>
      <c r="GZ983" s="18"/>
      <c r="HA983" s="18"/>
      <c r="HB983" s="18"/>
      <c r="HC983" s="18"/>
      <c r="HD983" s="18"/>
      <c r="HE983" s="18"/>
      <c r="HF983" s="18"/>
      <c r="HG983" s="18"/>
      <c r="HH983" s="18"/>
      <c r="HI983" s="18"/>
      <c r="HJ983" s="18"/>
      <c r="HK983" s="18"/>
      <c r="HL983" s="18"/>
      <c r="HM983" s="18"/>
      <c r="HN983" s="18"/>
      <c r="HO983" s="18"/>
      <c r="HP983" s="18"/>
      <c r="HQ983" s="18"/>
      <c r="HR983" s="18"/>
      <c r="HS983" s="18"/>
      <c r="HT983" s="18"/>
      <c r="HU983" s="18"/>
      <c r="HV983" s="18"/>
      <c r="HW983" s="18"/>
      <c r="HX983" s="18"/>
      <c r="HY983" s="18"/>
      <c r="HZ983" s="18"/>
      <c r="IA983" s="18"/>
      <c r="IB983" s="18"/>
      <c r="IC983" s="18"/>
      <c r="ID983" s="18"/>
      <c r="IE983" s="18"/>
      <c r="IF983" s="18"/>
      <c r="IG983" s="18"/>
      <c r="IH983" s="18"/>
      <c r="II983" s="18"/>
      <c r="IJ983" s="18"/>
      <c r="IK983" s="18"/>
      <c r="IL983" s="18"/>
      <c r="IM983" s="18"/>
    </row>
    <row r="984" s="3" customFormat="1" ht="60" customHeight="1" spans="1:247">
      <c r="A984" s="14">
        <f t="shared" si="14"/>
        <v>981</v>
      </c>
      <c r="B984" s="15" t="s">
        <v>3155</v>
      </c>
      <c r="C984" s="15" t="s">
        <v>3156</v>
      </c>
      <c r="D984" s="15" t="s">
        <v>3157</v>
      </c>
      <c r="E984" s="15" t="s">
        <v>14</v>
      </c>
      <c r="F984" s="15" t="s">
        <v>3158</v>
      </c>
      <c r="G984" s="15" t="s">
        <v>324</v>
      </c>
      <c r="H984" s="16" t="s">
        <v>524</v>
      </c>
      <c r="I984" s="12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  <c r="FW984" s="18"/>
      <c r="FX984" s="18"/>
      <c r="FY984" s="18"/>
      <c r="FZ984" s="18"/>
      <c r="GA984" s="18"/>
      <c r="GB984" s="18"/>
      <c r="GC984" s="18"/>
      <c r="GD984" s="18"/>
      <c r="GE984" s="18"/>
      <c r="GF984" s="18"/>
      <c r="GG984" s="18"/>
      <c r="GH984" s="18"/>
      <c r="GI984" s="18"/>
      <c r="GJ984" s="18"/>
      <c r="GK984" s="18"/>
      <c r="GL984" s="18"/>
      <c r="GM984" s="18"/>
      <c r="GN984" s="18"/>
      <c r="GO984" s="18"/>
      <c r="GP984" s="18"/>
      <c r="GQ984" s="18"/>
      <c r="GR984" s="18"/>
      <c r="GS984" s="18"/>
      <c r="GT984" s="18"/>
      <c r="GU984" s="18"/>
      <c r="GV984" s="18"/>
      <c r="GW984" s="18"/>
      <c r="GX984" s="18"/>
      <c r="GY984" s="18"/>
      <c r="GZ984" s="18"/>
      <c r="HA984" s="18"/>
      <c r="HB984" s="18"/>
      <c r="HC984" s="18"/>
      <c r="HD984" s="18"/>
      <c r="HE984" s="18"/>
      <c r="HF984" s="18"/>
      <c r="HG984" s="18"/>
      <c r="HH984" s="18"/>
      <c r="HI984" s="18"/>
      <c r="HJ984" s="18"/>
      <c r="HK984" s="18"/>
      <c r="HL984" s="18"/>
      <c r="HM984" s="18"/>
      <c r="HN984" s="18"/>
      <c r="HO984" s="18"/>
      <c r="HP984" s="18"/>
      <c r="HQ984" s="18"/>
      <c r="HR984" s="18"/>
      <c r="HS984" s="18"/>
      <c r="HT984" s="18"/>
      <c r="HU984" s="18"/>
      <c r="HV984" s="18"/>
      <c r="HW984" s="18"/>
      <c r="HX984" s="18"/>
      <c r="HY984" s="18"/>
      <c r="HZ984" s="18"/>
      <c r="IA984" s="18"/>
      <c r="IB984" s="18"/>
      <c r="IC984" s="18"/>
      <c r="ID984" s="18"/>
      <c r="IE984" s="18"/>
      <c r="IF984" s="18"/>
      <c r="IG984" s="18"/>
      <c r="IH984" s="18"/>
      <c r="II984" s="18"/>
      <c r="IJ984" s="18"/>
      <c r="IK984" s="18"/>
      <c r="IL984" s="18"/>
      <c r="IM984" s="18"/>
    </row>
    <row r="985" s="3" customFormat="1" ht="60" customHeight="1" spans="1:247">
      <c r="A985" s="14">
        <f t="shared" si="14"/>
        <v>982</v>
      </c>
      <c r="B985" s="15" t="s">
        <v>16</v>
      </c>
      <c r="C985" s="15" t="s">
        <v>16</v>
      </c>
      <c r="D985" s="15" t="s">
        <v>3159</v>
      </c>
      <c r="E985" s="15" t="s">
        <v>14</v>
      </c>
      <c r="F985" s="15" t="s">
        <v>3160</v>
      </c>
      <c r="G985" s="15" t="s">
        <v>16</v>
      </c>
      <c r="H985" s="13" t="s">
        <v>16</v>
      </c>
      <c r="I985" s="12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  <c r="FW985" s="18"/>
      <c r="FX985" s="18"/>
      <c r="FY985" s="18"/>
      <c r="FZ985" s="18"/>
      <c r="GA985" s="18"/>
      <c r="GB985" s="18"/>
      <c r="GC985" s="18"/>
      <c r="GD985" s="18"/>
      <c r="GE985" s="18"/>
      <c r="GF985" s="18"/>
      <c r="GG985" s="18"/>
      <c r="GH985" s="18"/>
      <c r="GI985" s="18"/>
      <c r="GJ985" s="18"/>
      <c r="GK985" s="18"/>
      <c r="GL985" s="18"/>
      <c r="GM985" s="18"/>
      <c r="GN985" s="18"/>
      <c r="GO985" s="18"/>
      <c r="GP985" s="18"/>
      <c r="GQ985" s="18"/>
      <c r="GR985" s="18"/>
      <c r="GS985" s="18"/>
      <c r="GT985" s="18"/>
      <c r="GU985" s="18"/>
      <c r="GV985" s="18"/>
      <c r="GW985" s="18"/>
      <c r="GX985" s="18"/>
      <c r="GY985" s="18"/>
      <c r="GZ985" s="18"/>
      <c r="HA985" s="18"/>
      <c r="HB985" s="18"/>
      <c r="HC985" s="18"/>
      <c r="HD985" s="18"/>
      <c r="HE985" s="18"/>
      <c r="HF985" s="18"/>
      <c r="HG985" s="18"/>
      <c r="HH985" s="18"/>
      <c r="HI985" s="18"/>
      <c r="HJ985" s="18"/>
      <c r="HK985" s="18"/>
      <c r="HL985" s="18"/>
      <c r="HM985" s="18"/>
      <c r="HN985" s="18"/>
      <c r="HO985" s="18"/>
      <c r="HP985" s="18"/>
      <c r="HQ985" s="18"/>
      <c r="HR985" s="18"/>
      <c r="HS985" s="18"/>
      <c r="HT985" s="18"/>
      <c r="HU985" s="18"/>
      <c r="HV985" s="18"/>
      <c r="HW985" s="18"/>
      <c r="HX985" s="18"/>
      <c r="HY985" s="18"/>
      <c r="HZ985" s="18"/>
      <c r="IA985" s="18"/>
      <c r="IB985" s="18"/>
      <c r="IC985" s="18"/>
      <c r="ID985" s="18"/>
      <c r="IE985" s="18"/>
      <c r="IF985" s="18"/>
      <c r="IG985" s="18"/>
      <c r="IH985" s="18"/>
      <c r="II985" s="18"/>
      <c r="IJ985" s="18"/>
      <c r="IK985" s="18"/>
      <c r="IL985" s="18"/>
      <c r="IM985" s="18"/>
    </row>
    <row r="986" s="3" customFormat="1" ht="60" customHeight="1" spans="1:247">
      <c r="A986" s="14">
        <f t="shared" si="14"/>
        <v>983</v>
      </c>
      <c r="B986" s="15" t="s">
        <v>3161</v>
      </c>
      <c r="C986" s="15" t="s">
        <v>3162</v>
      </c>
      <c r="D986" s="15" t="s">
        <v>3163</v>
      </c>
      <c r="E986" s="15" t="s">
        <v>14</v>
      </c>
      <c r="F986" s="15" t="s">
        <v>606</v>
      </c>
      <c r="G986" s="15" t="s">
        <v>21</v>
      </c>
      <c r="H986" s="16" t="s">
        <v>3164</v>
      </c>
      <c r="I986" s="12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  <c r="FW986" s="18"/>
      <c r="FX986" s="18"/>
      <c r="FY986" s="18"/>
      <c r="FZ986" s="18"/>
      <c r="GA986" s="18"/>
      <c r="GB986" s="18"/>
      <c r="GC986" s="18"/>
      <c r="GD986" s="18"/>
      <c r="GE986" s="18"/>
      <c r="GF986" s="18"/>
      <c r="GG986" s="18"/>
      <c r="GH986" s="18"/>
      <c r="GI986" s="18"/>
      <c r="GJ986" s="18"/>
      <c r="GK986" s="18"/>
      <c r="GL986" s="18"/>
      <c r="GM986" s="18"/>
      <c r="GN986" s="18"/>
      <c r="GO986" s="18"/>
      <c r="GP986" s="18"/>
      <c r="GQ986" s="18"/>
      <c r="GR986" s="18"/>
      <c r="GS986" s="18"/>
      <c r="GT986" s="18"/>
      <c r="GU986" s="18"/>
      <c r="GV986" s="18"/>
      <c r="GW986" s="18"/>
      <c r="GX986" s="18"/>
      <c r="GY986" s="18"/>
      <c r="GZ986" s="18"/>
      <c r="HA986" s="18"/>
      <c r="HB986" s="18"/>
      <c r="HC986" s="18"/>
      <c r="HD986" s="18"/>
      <c r="HE986" s="18"/>
      <c r="HF986" s="18"/>
      <c r="HG986" s="18"/>
      <c r="HH986" s="18"/>
      <c r="HI986" s="18"/>
      <c r="HJ986" s="18"/>
      <c r="HK986" s="18"/>
      <c r="HL986" s="18"/>
      <c r="HM986" s="18"/>
      <c r="HN986" s="18"/>
      <c r="HO986" s="18"/>
      <c r="HP986" s="18"/>
      <c r="HQ986" s="18"/>
      <c r="HR986" s="18"/>
      <c r="HS986" s="18"/>
      <c r="HT986" s="18"/>
      <c r="HU986" s="18"/>
      <c r="HV986" s="18"/>
      <c r="HW986" s="18"/>
      <c r="HX986" s="18"/>
      <c r="HY986" s="18"/>
      <c r="HZ986" s="18"/>
      <c r="IA986" s="18"/>
      <c r="IB986" s="18"/>
      <c r="IC986" s="18"/>
      <c r="ID986" s="18"/>
      <c r="IE986" s="18"/>
      <c r="IF986" s="18"/>
      <c r="IG986" s="18"/>
      <c r="IH986" s="18"/>
      <c r="II986" s="18"/>
      <c r="IJ986" s="18"/>
      <c r="IK986" s="18"/>
      <c r="IL986" s="18"/>
      <c r="IM986" s="18"/>
    </row>
    <row r="987" s="3" customFormat="1" ht="60" customHeight="1" spans="1:247">
      <c r="A987" s="14">
        <f t="shared" si="14"/>
        <v>984</v>
      </c>
      <c r="B987" s="15" t="s">
        <v>16</v>
      </c>
      <c r="C987" s="15" t="s">
        <v>16</v>
      </c>
      <c r="D987" s="15" t="s">
        <v>3165</v>
      </c>
      <c r="E987" s="15" t="s">
        <v>14</v>
      </c>
      <c r="F987" s="15" t="s">
        <v>1715</v>
      </c>
      <c r="G987" s="15" t="s">
        <v>16</v>
      </c>
      <c r="H987" s="13" t="s">
        <v>16</v>
      </c>
      <c r="I987" s="12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  <c r="FW987" s="18"/>
      <c r="FX987" s="18"/>
      <c r="FY987" s="18"/>
      <c r="FZ987" s="18"/>
      <c r="GA987" s="18"/>
      <c r="GB987" s="18"/>
      <c r="GC987" s="18"/>
      <c r="GD987" s="18"/>
      <c r="GE987" s="18"/>
      <c r="GF987" s="18"/>
      <c r="GG987" s="18"/>
      <c r="GH987" s="18"/>
      <c r="GI987" s="18"/>
      <c r="GJ987" s="18"/>
      <c r="GK987" s="18"/>
      <c r="GL987" s="18"/>
      <c r="GM987" s="18"/>
      <c r="GN987" s="18"/>
      <c r="GO987" s="18"/>
      <c r="GP987" s="18"/>
      <c r="GQ987" s="18"/>
      <c r="GR987" s="18"/>
      <c r="GS987" s="18"/>
      <c r="GT987" s="18"/>
      <c r="GU987" s="18"/>
      <c r="GV987" s="18"/>
      <c r="GW987" s="18"/>
      <c r="GX987" s="18"/>
      <c r="GY987" s="18"/>
      <c r="GZ987" s="18"/>
      <c r="HA987" s="18"/>
      <c r="HB987" s="18"/>
      <c r="HC987" s="18"/>
      <c r="HD987" s="18"/>
      <c r="HE987" s="18"/>
      <c r="HF987" s="18"/>
      <c r="HG987" s="18"/>
      <c r="HH987" s="18"/>
      <c r="HI987" s="18"/>
      <c r="HJ987" s="18"/>
      <c r="HK987" s="18"/>
      <c r="HL987" s="18"/>
      <c r="HM987" s="18"/>
      <c r="HN987" s="18"/>
      <c r="HO987" s="18"/>
      <c r="HP987" s="18"/>
      <c r="HQ987" s="18"/>
      <c r="HR987" s="18"/>
      <c r="HS987" s="18"/>
      <c r="HT987" s="18"/>
      <c r="HU987" s="18"/>
      <c r="HV987" s="18"/>
      <c r="HW987" s="18"/>
      <c r="HX987" s="18"/>
      <c r="HY987" s="18"/>
      <c r="HZ987" s="18"/>
      <c r="IA987" s="18"/>
      <c r="IB987" s="18"/>
      <c r="IC987" s="18"/>
      <c r="ID987" s="18"/>
      <c r="IE987" s="18"/>
      <c r="IF987" s="18"/>
      <c r="IG987" s="18"/>
      <c r="IH987" s="18"/>
      <c r="II987" s="18"/>
      <c r="IJ987" s="18"/>
      <c r="IK987" s="18"/>
      <c r="IL987" s="18"/>
      <c r="IM987" s="18"/>
    </row>
    <row r="988" s="3" customFormat="1" ht="60" customHeight="1" spans="1:247">
      <c r="A988" s="14">
        <f t="shared" si="14"/>
        <v>985</v>
      </c>
      <c r="B988" s="15" t="s">
        <v>3166</v>
      </c>
      <c r="C988" s="15" t="s">
        <v>3167</v>
      </c>
      <c r="D988" s="15" t="s">
        <v>3168</v>
      </c>
      <c r="E988" s="15" t="s">
        <v>14</v>
      </c>
      <c r="F988" s="15" t="s">
        <v>218</v>
      </c>
      <c r="G988" s="15" t="s">
        <v>533</v>
      </c>
      <c r="H988" s="16" t="s">
        <v>1111</v>
      </c>
      <c r="I988" s="12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  <c r="FW988" s="18"/>
      <c r="FX988" s="18"/>
      <c r="FY988" s="18"/>
      <c r="FZ988" s="18"/>
      <c r="GA988" s="18"/>
      <c r="GB988" s="18"/>
      <c r="GC988" s="18"/>
      <c r="GD988" s="18"/>
      <c r="GE988" s="18"/>
      <c r="GF988" s="18"/>
      <c r="GG988" s="18"/>
      <c r="GH988" s="18"/>
      <c r="GI988" s="18"/>
      <c r="GJ988" s="18"/>
      <c r="GK988" s="18"/>
      <c r="GL988" s="18"/>
      <c r="GM988" s="18"/>
      <c r="GN988" s="18"/>
      <c r="GO988" s="18"/>
      <c r="GP988" s="18"/>
      <c r="GQ988" s="18"/>
      <c r="GR988" s="18"/>
      <c r="GS988" s="18"/>
      <c r="GT988" s="18"/>
      <c r="GU988" s="18"/>
      <c r="GV988" s="18"/>
      <c r="GW988" s="18"/>
      <c r="GX988" s="18"/>
      <c r="GY988" s="18"/>
      <c r="GZ988" s="18"/>
      <c r="HA988" s="18"/>
      <c r="HB988" s="18"/>
      <c r="HC988" s="18"/>
      <c r="HD988" s="18"/>
      <c r="HE988" s="18"/>
      <c r="HF988" s="18"/>
      <c r="HG988" s="18"/>
      <c r="HH988" s="18"/>
      <c r="HI988" s="18"/>
      <c r="HJ988" s="18"/>
      <c r="HK988" s="18"/>
      <c r="HL988" s="18"/>
      <c r="HM988" s="18"/>
      <c r="HN988" s="18"/>
      <c r="HO988" s="18"/>
      <c r="HP988" s="18"/>
      <c r="HQ988" s="18"/>
      <c r="HR988" s="18"/>
      <c r="HS988" s="18"/>
      <c r="HT988" s="18"/>
      <c r="HU988" s="18"/>
      <c r="HV988" s="18"/>
      <c r="HW988" s="18"/>
      <c r="HX988" s="18"/>
      <c r="HY988" s="18"/>
      <c r="HZ988" s="18"/>
      <c r="IA988" s="18"/>
      <c r="IB988" s="18"/>
      <c r="IC988" s="18"/>
      <c r="ID988" s="18"/>
      <c r="IE988" s="18"/>
      <c r="IF988" s="18"/>
      <c r="IG988" s="18"/>
      <c r="IH988" s="18"/>
      <c r="II988" s="18"/>
      <c r="IJ988" s="18"/>
      <c r="IK988" s="18"/>
      <c r="IL988" s="18"/>
      <c r="IM988" s="18"/>
    </row>
    <row r="989" s="3" customFormat="1" ht="60" customHeight="1" spans="1:247">
      <c r="A989" s="14">
        <f t="shared" ref="A989:A1052" si="15">A988+1</f>
        <v>986</v>
      </c>
      <c r="B989" s="15" t="s">
        <v>16</v>
      </c>
      <c r="C989" s="15" t="s">
        <v>16</v>
      </c>
      <c r="D989" s="15" t="s">
        <v>3169</v>
      </c>
      <c r="E989" s="15" t="s">
        <v>14</v>
      </c>
      <c r="F989" s="15" t="s">
        <v>3170</v>
      </c>
      <c r="G989" s="15" t="s">
        <v>569</v>
      </c>
      <c r="H989" s="13" t="s">
        <v>16</v>
      </c>
      <c r="I989" s="12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  <c r="FW989" s="18"/>
      <c r="FX989" s="18"/>
      <c r="FY989" s="18"/>
      <c r="FZ989" s="18"/>
      <c r="GA989" s="18"/>
      <c r="GB989" s="18"/>
      <c r="GC989" s="18"/>
      <c r="GD989" s="18"/>
      <c r="GE989" s="18"/>
      <c r="GF989" s="18"/>
      <c r="GG989" s="18"/>
      <c r="GH989" s="18"/>
      <c r="GI989" s="18"/>
      <c r="GJ989" s="18"/>
      <c r="GK989" s="18"/>
      <c r="GL989" s="18"/>
      <c r="GM989" s="18"/>
      <c r="GN989" s="18"/>
      <c r="GO989" s="18"/>
      <c r="GP989" s="18"/>
      <c r="GQ989" s="18"/>
      <c r="GR989" s="18"/>
      <c r="GS989" s="18"/>
      <c r="GT989" s="18"/>
      <c r="GU989" s="18"/>
      <c r="GV989" s="18"/>
      <c r="GW989" s="18"/>
      <c r="GX989" s="18"/>
      <c r="GY989" s="18"/>
      <c r="GZ989" s="18"/>
      <c r="HA989" s="18"/>
      <c r="HB989" s="18"/>
      <c r="HC989" s="18"/>
      <c r="HD989" s="18"/>
      <c r="HE989" s="18"/>
      <c r="HF989" s="18"/>
      <c r="HG989" s="18"/>
      <c r="HH989" s="18"/>
      <c r="HI989" s="18"/>
      <c r="HJ989" s="18"/>
      <c r="HK989" s="18"/>
      <c r="HL989" s="18"/>
      <c r="HM989" s="18"/>
      <c r="HN989" s="18"/>
      <c r="HO989" s="18"/>
      <c r="HP989" s="18"/>
      <c r="HQ989" s="18"/>
      <c r="HR989" s="18"/>
      <c r="HS989" s="18"/>
      <c r="HT989" s="18"/>
      <c r="HU989" s="18"/>
      <c r="HV989" s="18"/>
      <c r="HW989" s="18"/>
      <c r="HX989" s="18"/>
      <c r="HY989" s="18"/>
      <c r="HZ989" s="18"/>
      <c r="IA989" s="18"/>
      <c r="IB989" s="18"/>
      <c r="IC989" s="18"/>
      <c r="ID989" s="18"/>
      <c r="IE989" s="18"/>
      <c r="IF989" s="18"/>
      <c r="IG989" s="18"/>
      <c r="IH989" s="18"/>
      <c r="II989" s="18"/>
      <c r="IJ989" s="18"/>
      <c r="IK989" s="18"/>
      <c r="IL989" s="18"/>
      <c r="IM989" s="18"/>
    </row>
    <row r="990" s="3" customFormat="1" ht="60" customHeight="1" spans="1:247">
      <c r="A990" s="14">
        <f t="shared" si="15"/>
        <v>987</v>
      </c>
      <c r="B990" s="15" t="s">
        <v>3171</v>
      </c>
      <c r="C990" s="15" t="s">
        <v>3172</v>
      </c>
      <c r="D990" s="15" t="s">
        <v>2518</v>
      </c>
      <c r="E990" s="15" t="s">
        <v>14</v>
      </c>
      <c r="F990" s="15" t="s">
        <v>3173</v>
      </c>
      <c r="G990" s="15" t="s">
        <v>16</v>
      </c>
      <c r="H990" s="16" t="s">
        <v>1078</v>
      </c>
      <c r="I990" s="12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  <c r="FW990" s="18"/>
      <c r="FX990" s="18"/>
      <c r="FY990" s="18"/>
      <c r="FZ990" s="18"/>
      <c r="GA990" s="18"/>
      <c r="GB990" s="18"/>
      <c r="GC990" s="18"/>
      <c r="GD990" s="18"/>
      <c r="GE990" s="18"/>
      <c r="GF990" s="18"/>
      <c r="GG990" s="18"/>
      <c r="GH990" s="18"/>
      <c r="GI990" s="18"/>
      <c r="GJ990" s="18"/>
      <c r="GK990" s="18"/>
      <c r="GL990" s="18"/>
      <c r="GM990" s="18"/>
      <c r="GN990" s="18"/>
      <c r="GO990" s="18"/>
      <c r="GP990" s="18"/>
      <c r="GQ990" s="18"/>
      <c r="GR990" s="18"/>
      <c r="GS990" s="18"/>
      <c r="GT990" s="18"/>
      <c r="GU990" s="18"/>
      <c r="GV990" s="18"/>
      <c r="GW990" s="18"/>
      <c r="GX990" s="18"/>
      <c r="GY990" s="18"/>
      <c r="GZ990" s="18"/>
      <c r="HA990" s="18"/>
      <c r="HB990" s="18"/>
      <c r="HC990" s="18"/>
      <c r="HD990" s="18"/>
      <c r="HE990" s="18"/>
      <c r="HF990" s="18"/>
      <c r="HG990" s="18"/>
      <c r="HH990" s="18"/>
      <c r="HI990" s="18"/>
      <c r="HJ990" s="18"/>
      <c r="HK990" s="18"/>
      <c r="HL990" s="18"/>
      <c r="HM990" s="18"/>
      <c r="HN990" s="18"/>
      <c r="HO990" s="18"/>
      <c r="HP990" s="18"/>
      <c r="HQ990" s="18"/>
      <c r="HR990" s="18"/>
      <c r="HS990" s="18"/>
      <c r="HT990" s="18"/>
      <c r="HU990" s="18"/>
      <c r="HV990" s="18"/>
      <c r="HW990" s="18"/>
      <c r="HX990" s="18"/>
      <c r="HY990" s="18"/>
      <c r="HZ990" s="18"/>
      <c r="IA990" s="18"/>
      <c r="IB990" s="18"/>
      <c r="IC990" s="18"/>
      <c r="ID990" s="18"/>
      <c r="IE990" s="18"/>
      <c r="IF990" s="18"/>
      <c r="IG990" s="18"/>
      <c r="IH990" s="18"/>
      <c r="II990" s="18"/>
      <c r="IJ990" s="18"/>
      <c r="IK990" s="18"/>
      <c r="IL990" s="18"/>
      <c r="IM990" s="18"/>
    </row>
    <row r="991" s="3" customFormat="1" ht="60" customHeight="1" spans="1:247">
      <c r="A991" s="14">
        <f t="shared" si="15"/>
        <v>988</v>
      </c>
      <c r="B991" s="15" t="s">
        <v>16</v>
      </c>
      <c r="C991" s="15" t="s">
        <v>16</v>
      </c>
      <c r="D991" s="15" t="s">
        <v>2527</v>
      </c>
      <c r="E991" s="15" t="s">
        <v>14</v>
      </c>
      <c r="F991" s="15" t="s">
        <v>101</v>
      </c>
      <c r="G991" s="15" t="s">
        <v>16</v>
      </c>
      <c r="H991" s="13" t="s">
        <v>16</v>
      </c>
      <c r="I991" s="12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  <c r="FW991" s="18"/>
      <c r="FX991" s="18"/>
      <c r="FY991" s="18"/>
      <c r="FZ991" s="18"/>
      <c r="GA991" s="18"/>
      <c r="GB991" s="18"/>
      <c r="GC991" s="18"/>
      <c r="GD991" s="18"/>
      <c r="GE991" s="18"/>
      <c r="GF991" s="18"/>
      <c r="GG991" s="18"/>
      <c r="GH991" s="18"/>
      <c r="GI991" s="18"/>
      <c r="GJ991" s="18"/>
      <c r="GK991" s="18"/>
      <c r="GL991" s="18"/>
      <c r="GM991" s="18"/>
      <c r="GN991" s="18"/>
      <c r="GO991" s="18"/>
      <c r="GP991" s="18"/>
      <c r="GQ991" s="18"/>
      <c r="GR991" s="18"/>
      <c r="GS991" s="18"/>
      <c r="GT991" s="18"/>
      <c r="GU991" s="18"/>
      <c r="GV991" s="18"/>
      <c r="GW991" s="18"/>
      <c r="GX991" s="18"/>
      <c r="GY991" s="18"/>
      <c r="GZ991" s="18"/>
      <c r="HA991" s="18"/>
      <c r="HB991" s="18"/>
      <c r="HC991" s="18"/>
      <c r="HD991" s="18"/>
      <c r="HE991" s="18"/>
      <c r="HF991" s="18"/>
      <c r="HG991" s="18"/>
      <c r="HH991" s="18"/>
      <c r="HI991" s="18"/>
      <c r="HJ991" s="18"/>
      <c r="HK991" s="18"/>
      <c r="HL991" s="18"/>
      <c r="HM991" s="18"/>
      <c r="HN991" s="18"/>
      <c r="HO991" s="18"/>
      <c r="HP991" s="18"/>
      <c r="HQ991" s="18"/>
      <c r="HR991" s="18"/>
      <c r="HS991" s="18"/>
      <c r="HT991" s="18"/>
      <c r="HU991" s="18"/>
      <c r="HV991" s="18"/>
      <c r="HW991" s="18"/>
      <c r="HX991" s="18"/>
      <c r="HY991" s="18"/>
      <c r="HZ991" s="18"/>
      <c r="IA991" s="18"/>
      <c r="IB991" s="18"/>
      <c r="IC991" s="18"/>
      <c r="ID991" s="18"/>
      <c r="IE991" s="18"/>
      <c r="IF991" s="18"/>
      <c r="IG991" s="18"/>
      <c r="IH991" s="18"/>
      <c r="II991" s="18"/>
      <c r="IJ991" s="18"/>
      <c r="IK991" s="18"/>
      <c r="IL991" s="18"/>
      <c r="IM991" s="18"/>
    </row>
    <row r="992" s="3" customFormat="1" ht="60" customHeight="1" spans="1:247">
      <c r="A992" s="14">
        <f t="shared" si="15"/>
        <v>989</v>
      </c>
      <c r="B992" s="15" t="s">
        <v>16</v>
      </c>
      <c r="C992" s="15" t="s">
        <v>16</v>
      </c>
      <c r="D992" s="15" t="s">
        <v>2494</v>
      </c>
      <c r="E992" s="15" t="s">
        <v>14</v>
      </c>
      <c r="F992" s="15" t="s">
        <v>3174</v>
      </c>
      <c r="G992" s="15" t="s">
        <v>21</v>
      </c>
      <c r="H992" s="13" t="s">
        <v>16</v>
      </c>
      <c r="I992" s="12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  <c r="FW992" s="18"/>
      <c r="FX992" s="18"/>
      <c r="FY992" s="18"/>
      <c r="FZ992" s="18"/>
      <c r="GA992" s="18"/>
      <c r="GB992" s="18"/>
      <c r="GC992" s="18"/>
      <c r="GD992" s="18"/>
      <c r="GE992" s="18"/>
      <c r="GF992" s="18"/>
      <c r="GG992" s="18"/>
      <c r="GH992" s="18"/>
      <c r="GI992" s="18"/>
      <c r="GJ992" s="18"/>
      <c r="GK992" s="18"/>
      <c r="GL992" s="18"/>
      <c r="GM992" s="18"/>
      <c r="GN992" s="18"/>
      <c r="GO992" s="18"/>
      <c r="GP992" s="18"/>
      <c r="GQ992" s="18"/>
      <c r="GR992" s="18"/>
      <c r="GS992" s="18"/>
      <c r="GT992" s="18"/>
      <c r="GU992" s="18"/>
      <c r="GV992" s="18"/>
      <c r="GW992" s="18"/>
      <c r="GX992" s="18"/>
      <c r="GY992" s="18"/>
      <c r="GZ992" s="18"/>
      <c r="HA992" s="18"/>
      <c r="HB992" s="18"/>
      <c r="HC992" s="18"/>
      <c r="HD992" s="18"/>
      <c r="HE992" s="18"/>
      <c r="HF992" s="18"/>
      <c r="HG992" s="18"/>
      <c r="HH992" s="18"/>
      <c r="HI992" s="18"/>
      <c r="HJ992" s="18"/>
      <c r="HK992" s="18"/>
      <c r="HL992" s="18"/>
      <c r="HM992" s="18"/>
      <c r="HN992" s="18"/>
      <c r="HO992" s="18"/>
      <c r="HP992" s="18"/>
      <c r="HQ992" s="18"/>
      <c r="HR992" s="18"/>
      <c r="HS992" s="18"/>
      <c r="HT992" s="18"/>
      <c r="HU992" s="18"/>
      <c r="HV992" s="18"/>
      <c r="HW992" s="18"/>
      <c r="HX992" s="18"/>
      <c r="HY992" s="18"/>
      <c r="HZ992" s="18"/>
      <c r="IA992" s="18"/>
      <c r="IB992" s="18"/>
      <c r="IC992" s="18"/>
      <c r="ID992" s="18"/>
      <c r="IE992" s="18"/>
      <c r="IF992" s="18"/>
      <c r="IG992" s="18"/>
      <c r="IH992" s="18"/>
      <c r="II992" s="18"/>
      <c r="IJ992" s="18"/>
      <c r="IK992" s="18"/>
      <c r="IL992" s="18"/>
      <c r="IM992" s="18"/>
    </row>
    <row r="993" s="3" customFormat="1" ht="60" customHeight="1" spans="1:247">
      <c r="A993" s="14">
        <f t="shared" si="15"/>
        <v>990</v>
      </c>
      <c r="B993" s="15" t="s">
        <v>3175</v>
      </c>
      <c r="C993" s="15" t="s">
        <v>3176</v>
      </c>
      <c r="D993" s="15" t="s">
        <v>2503</v>
      </c>
      <c r="E993" s="15" t="s">
        <v>14</v>
      </c>
      <c r="F993" s="15" t="s">
        <v>3177</v>
      </c>
      <c r="G993" s="15" t="s">
        <v>3178</v>
      </c>
      <c r="H993" s="16" t="s">
        <v>3179</v>
      </c>
      <c r="I993" s="12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  <c r="FW993" s="18"/>
      <c r="FX993" s="18"/>
      <c r="FY993" s="18"/>
      <c r="FZ993" s="18"/>
      <c r="GA993" s="18"/>
      <c r="GB993" s="18"/>
      <c r="GC993" s="18"/>
      <c r="GD993" s="18"/>
      <c r="GE993" s="18"/>
      <c r="GF993" s="18"/>
      <c r="GG993" s="18"/>
      <c r="GH993" s="18"/>
      <c r="GI993" s="18"/>
      <c r="GJ993" s="18"/>
      <c r="GK993" s="18"/>
      <c r="GL993" s="18"/>
      <c r="GM993" s="18"/>
      <c r="GN993" s="18"/>
      <c r="GO993" s="18"/>
      <c r="GP993" s="18"/>
      <c r="GQ993" s="18"/>
      <c r="GR993" s="18"/>
      <c r="GS993" s="18"/>
      <c r="GT993" s="18"/>
      <c r="GU993" s="18"/>
      <c r="GV993" s="18"/>
      <c r="GW993" s="18"/>
      <c r="GX993" s="18"/>
      <c r="GY993" s="18"/>
      <c r="GZ993" s="18"/>
      <c r="HA993" s="18"/>
      <c r="HB993" s="18"/>
      <c r="HC993" s="18"/>
      <c r="HD993" s="18"/>
      <c r="HE993" s="18"/>
      <c r="HF993" s="18"/>
      <c r="HG993" s="18"/>
      <c r="HH993" s="18"/>
      <c r="HI993" s="18"/>
      <c r="HJ993" s="18"/>
      <c r="HK993" s="18"/>
      <c r="HL993" s="18"/>
      <c r="HM993" s="18"/>
      <c r="HN993" s="18"/>
      <c r="HO993" s="18"/>
      <c r="HP993" s="18"/>
      <c r="HQ993" s="18"/>
      <c r="HR993" s="18"/>
      <c r="HS993" s="18"/>
      <c r="HT993" s="18"/>
      <c r="HU993" s="18"/>
      <c r="HV993" s="18"/>
      <c r="HW993" s="18"/>
      <c r="HX993" s="18"/>
      <c r="HY993" s="18"/>
      <c r="HZ993" s="18"/>
      <c r="IA993" s="18"/>
      <c r="IB993" s="18"/>
      <c r="IC993" s="18"/>
      <c r="ID993" s="18"/>
      <c r="IE993" s="18"/>
      <c r="IF993" s="18"/>
      <c r="IG993" s="18"/>
      <c r="IH993" s="18"/>
      <c r="II993" s="18"/>
      <c r="IJ993" s="18"/>
      <c r="IK993" s="18"/>
      <c r="IL993" s="18"/>
      <c r="IM993" s="18"/>
    </row>
    <row r="994" s="3" customFormat="1" ht="60" customHeight="1" spans="1:247">
      <c r="A994" s="14">
        <f t="shared" si="15"/>
        <v>991</v>
      </c>
      <c r="B994" s="15" t="s">
        <v>3180</v>
      </c>
      <c r="C994" s="15" t="s">
        <v>3181</v>
      </c>
      <c r="D994" s="15" t="s">
        <v>3182</v>
      </c>
      <c r="E994" s="15" t="s">
        <v>14</v>
      </c>
      <c r="F994" s="15" t="s">
        <v>3183</v>
      </c>
      <c r="G994" s="15" t="s">
        <v>21</v>
      </c>
      <c r="H994" s="16" t="s">
        <v>1221</v>
      </c>
      <c r="I994" s="12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  <c r="FW994" s="18"/>
      <c r="FX994" s="18"/>
      <c r="FY994" s="18"/>
      <c r="FZ994" s="18"/>
      <c r="GA994" s="18"/>
      <c r="GB994" s="18"/>
      <c r="GC994" s="18"/>
      <c r="GD994" s="18"/>
      <c r="GE994" s="18"/>
      <c r="GF994" s="18"/>
      <c r="GG994" s="18"/>
      <c r="GH994" s="18"/>
      <c r="GI994" s="18"/>
      <c r="GJ994" s="18"/>
      <c r="GK994" s="18"/>
      <c r="GL994" s="18"/>
      <c r="GM994" s="18"/>
      <c r="GN994" s="18"/>
      <c r="GO994" s="18"/>
      <c r="GP994" s="18"/>
      <c r="GQ994" s="18"/>
      <c r="GR994" s="18"/>
      <c r="GS994" s="18"/>
      <c r="GT994" s="18"/>
      <c r="GU994" s="18"/>
      <c r="GV994" s="18"/>
      <c r="GW994" s="18"/>
      <c r="GX994" s="18"/>
      <c r="GY994" s="18"/>
      <c r="GZ994" s="18"/>
      <c r="HA994" s="18"/>
      <c r="HB994" s="18"/>
      <c r="HC994" s="18"/>
      <c r="HD994" s="18"/>
      <c r="HE994" s="18"/>
      <c r="HF994" s="18"/>
      <c r="HG994" s="18"/>
      <c r="HH994" s="18"/>
      <c r="HI994" s="18"/>
      <c r="HJ994" s="18"/>
      <c r="HK994" s="18"/>
      <c r="HL994" s="18"/>
      <c r="HM994" s="18"/>
      <c r="HN994" s="18"/>
      <c r="HO994" s="18"/>
      <c r="HP994" s="18"/>
      <c r="HQ994" s="18"/>
      <c r="HR994" s="18"/>
      <c r="HS994" s="18"/>
      <c r="HT994" s="18"/>
      <c r="HU994" s="18"/>
      <c r="HV994" s="18"/>
      <c r="HW994" s="18"/>
      <c r="HX994" s="18"/>
      <c r="HY994" s="18"/>
      <c r="HZ994" s="18"/>
      <c r="IA994" s="18"/>
      <c r="IB994" s="18"/>
      <c r="IC994" s="18"/>
      <c r="ID994" s="18"/>
      <c r="IE994" s="18"/>
      <c r="IF994" s="18"/>
      <c r="IG994" s="18"/>
      <c r="IH994" s="18"/>
      <c r="II994" s="18"/>
      <c r="IJ994" s="18"/>
      <c r="IK994" s="18"/>
      <c r="IL994" s="18"/>
      <c r="IM994" s="18"/>
    </row>
    <row r="995" s="3" customFormat="1" ht="60" customHeight="1" spans="1:247">
      <c r="A995" s="14">
        <f t="shared" si="15"/>
        <v>992</v>
      </c>
      <c r="B995" s="15" t="s">
        <v>3184</v>
      </c>
      <c r="C995" s="15" t="s">
        <v>3185</v>
      </c>
      <c r="D995" s="15" t="s">
        <v>2352</v>
      </c>
      <c r="E995" s="15" t="s">
        <v>14</v>
      </c>
      <c r="F995" s="15" t="s">
        <v>3186</v>
      </c>
      <c r="G995" s="15" t="s">
        <v>21</v>
      </c>
      <c r="H995" s="16" t="s">
        <v>165</v>
      </c>
      <c r="I995" s="12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  <c r="FW995" s="18"/>
      <c r="FX995" s="18"/>
      <c r="FY995" s="18"/>
      <c r="FZ995" s="18"/>
      <c r="GA995" s="18"/>
      <c r="GB995" s="18"/>
      <c r="GC995" s="18"/>
      <c r="GD995" s="18"/>
      <c r="GE995" s="18"/>
      <c r="GF995" s="18"/>
      <c r="GG995" s="18"/>
      <c r="GH995" s="18"/>
      <c r="GI995" s="18"/>
      <c r="GJ995" s="18"/>
      <c r="GK995" s="18"/>
      <c r="GL995" s="18"/>
      <c r="GM995" s="18"/>
      <c r="GN995" s="18"/>
      <c r="GO995" s="18"/>
      <c r="GP995" s="18"/>
      <c r="GQ995" s="18"/>
      <c r="GR995" s="18"/>
      <c r="GS995" s="18"/>
      <c r="GT995" s="18"/>
      <c r="GU995" s="18"/>
      <c r="GV995" s="18"/>
      <c r="GW995" s="18"/>
      <c r="GX995" s="18"/>
      <c r="GY995" s="18"/>
      <c r="GZ995" s="18"/>
      <c r="HA995" s="18"/>
      <c r="HB995" s="18"/>
      <c r="HC995" s="18"/>
      <c r="HD995" s="18"/>
      <c r="HE995" s="18"/>
      <c r="HF995" s="18"/>
      <c r="HG995" s="18"/>
      <c r="HH995" s="18"/>
      <c r="HI995" s="18"/>
      <c r="HJ995" s="18"/>
      <c r="HK995" s="18"/>
      <c r="HL995" s="18"/>
      <c r="HM995" s="18"/>
      <c r="HN995" s="18"/>
      <c r="HO995" s="18"/>
      <c r="HP995" s="18"/>
      <c r="HQ995" s="18"/>
      <c r="HR995" s="18"/>
      <c r="HS995" s="18"/>
      <c r="HT995" s="18"/>
      <c r="HU995" s="18"/>
      <c r="HV995" s="18"/>
      <c r="HW995" s="18"/>
      <c r="HX995" s="18"/>
      <c r="HY995" s="18"/>
      <c r="HZ995" s="18"/>
      <c r="IA995" s="18"/>
      <c r="IB995" s="18"/>
      <c r="IC995" s="18"/>
      <c r="ID995" s="18"/>
      <c r="IE995" s="18"/>
      <c r="IF995" s="18"/>
      <c r="IG995" s="18"/>
      <c r="IH995" s="18"/>
      <c r="II995" s="18"/>
      <c r="IJ995" s="18"/>
      <c r="IK995" s="18"/>
      <c r="IL995" s="18"/>
      <c r="IM995" s="18"/>
    </row>
    <row r="996" s="3" customFormat="1" ht="60" customHeight="1" spans="1:247">
      <c r="A996" s="14">
        <f t="shared" si="15"/>
        <v>993</v>
      </c>
      <c r="B996" s="15" t="s">
        <v>3187</v>
      </c>
      <c r="C996" s="15" t="s">
        <v>3188</v>
      </c>
      <c r="D996" s="15" t="s">
        <v>2928</v>
      </c>
      <c r="E996" s="15" t="s">
        <v>14</v>
      </c>
      <c r="F996" s="15" t="s">
        <v>3189</v>
      </c>
      <c r="G996" s="15" t="s">
        <v>670</v>
      </c>
      <c r="H996" s="16" t="s">
        <v>1534</v>
      </c>
      <c r="I996" s="12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  <c r="FW996" s="18"/>
      <c r="FX996" s="18"/>
      <c r="FY996" s="18"/>
      <c r="FZ996" s="18"/>
      <c r="GA996" s="18"/>
      <c r="GB996" s="18"/>
      <c r="GC996" s="18"/>
      <c r="GD996" s="18"/>
      <c r="GE996" s="18"/>
      <c r="GF996" s="18"/>
      <c r="GG996" s="18"/>
      <c r="GH996" s="18"/>
      <c r="GI996" s="18"/>
      <c r="GJ996" s="18"/>
      <c r="GK996" s="18"/>
      <c r="GL996" s="18"/>
      <c r="GM996" s="18"/>
      <c r="GN996" s="18"/>
      <c r="GO996" s="18"/>
      <c r="GP996" s="18"/>
      <c r="GQ996" s="18"/>
      <c r="GR996" s="18"/>
      <c r="GS996" s="18"/>
      <c r="GT996" s="18"/>
      <c r="GU996" s="18"/>
      <c r="GV996" s="18"/>
      <c r="GW996" s="18"/>
      <c r="GX996" s="18"/>
      <c r="GY996" s="18"/>
      <c r="GZ996" s="18"/>
      <c r="HA996" s="18"/>
      <c r="HB996" s="18"/>
      <c r="HC996" s="18"/>
      <c r="HD996" s="18"/>
      <c r="HE996" s="18"/>
      <c r="HF996" s="18"/>
      <c r="HG996" s="18"/>
      <c r="HH996" s="18"/>
      <c r="HI996" s="18"/>
      <c r="HJ996" s="18"/>
      <c r="HK996" s="18"/>
      <c r="HL996" s="18"/>
      <c r="HM996" s="18"/>
      <c r="HN996" s="18"/>
      <c r="HO996" s="18"/>
      <c r="HP996" s="18"/>
      <c r="HQ996" s="18"/>
      <c r="HR996" s="18"/>
      <c r="HS996" s="18"/>
      <c r="HT996" s="18"/>
      <c r="HU996" s="18"/>
      <c r="HV996" s="18"/>
      <c r="HW996" s="18"/>
      <c r="HX996" s="18"/>
      <c r="HY996" s="18"/>
      <c r="HZ996" s="18"/>
      <c r="IA996" s="18"/>
      <c r="IB996" s="18"/>
      <c r="IC996" s="18"/>
      <c r="ID996" s="18"/>
      <c r="IE996" s="18"/>
      <c r="IF996" s="18"/>
      <c r="IG996" s="18"/>
      <c r="IH996" s="18"/>
      <c r="II996" s="18"/>
      <c r="IJ996" s="18"/>
      <c r="IK996" s="18"/>
      <c r="IL996" s="18"/>
      <c r="IM996" s="18"/>
    </row>
    <row r="997" s="3" customFormat="1" ht="60" customHeight="1" spans="1:247">
      <c r="A997" s="14">
        <f t="shared" si="15"/>
        <v>994</v>
      </c>
      <c r="B997" s="15" t="s">
        <v>3190</v>
      </c>
      <c r="C997" s="15" t="s">
        <v>3191</v>
      </c>
      <c r="D997" s="15" t="s">
        <v>2571</v>
      </c>
      <c r="E997" s="15" t="s">
        <v>14</v>
      </c>
      <c r="F997" s="15" t="s">
        <v>3192</v>
      </c>
      <c r="G997" s="15" t="s">
        <v>21</v>
      </c>
      <c r="H997" s="16" t="s">
        <v>257</v>
      </c>
      <c r="I997" s="12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  <c r="FW997" s="18"/>
      <c r="FX997" s="18"/>
      <c r="FY997" s="18"/>
      <c r="FZ997" s="18"/>
      <c r="GA997" s="18"/>
      <c r="GB997" s="18"/>
      <c r="GC997" s="18"/>
      <c r="GD997" s="18"/>
      <c r="GE997" s="18"/>
      <c r="GF997" s="18"/>
      <c r="GG997" s="18"/>
      <c r="GH997" s="18"/>
      <c r="GI997" s="18"/>
      <c r="GJ997" s="18"/>
      <c r="GK997" s="18"/>
      <c r="GL997" s="18"/>
      <c r="GM997" s="18"/>
      <c r="GN997" s="18"/>
      <c r="GO997" s="18"/>
      <c r="GP997" s="18"/>
      <c r="GQ997" s="18"/>
      <c r="GR997" s="18"/>
      <c r="GS997" s="18"/>
      <c r="GT997" s="18"/>
      <c r="GU997" s="18"/>
      <c r="GV997" s="18"/>
      <c r="GW997" s="18"/>
      <c r="GX997" s="18"/>
      <c r="GY997" s="18"/>
      <c r="GZ997" s="18"/>
      <c r="HA997" s="18"/>
      <c r="HB997" s="18"/>
      <c r="HC997" s="18"/>
      <c r="HD997" s="18"/>
      <c r="HE997" s="18"/>
      <c r="HF997" s="18"/>
      <c r="HG997" s="18"/>
      <c r="HH997" s="18"/>
      <c r="HI997" s="18"/>
      <c r="HJ997" s="18"/>
      <c r="HK997" s="18"/>
      <c r="HL997" s="18"/>
      <c r="HM997" s="18"/>
      <c r="HN997" s="18"/>
      <c r="HO997" s="18"/>
      <c r="HP997" s="18"/>
      <c r="HQ997" s="18"/>
      <c r="HR997" s="18"/>
      <c r="HS997" s="18"/>
      <c r="HT997" s="18"/>
      <c r="HU997" s="18"/>
      <c r="HV997" s="18"/>
      <c r="HW997" s="18"/>
      <c r="HX997" s="18"/>
      <c r="HY997" s="18"/>
      <c r="HZ997" s="18"/>
      <c r="IA997" s="18"/>
      <c r="IB997" s="18"/>
      <c r="IC997" s="18"/>
      <c r="ID997" s="18"/>
      <c r="IE997" s="18"/>
      <c r="IF997" s="18"/>
      <c r="IG997" s="18"/>
      <c r="IH997" s="18"/>
      <c r="II997" s="18"/>
      <c r="IJ997" s="18"/>
      <c r="IK997" s="18"/>
      <c r="IL997" s="18"/>
      <c r="IM997" s="18"/>
    </row>
    <row r="998" s="3" customFormat="1" ht="60" customHeight="1" spans="1:247">
      <c r="A998" s="14">
        <f t="shared" si="15"/>
        <v>995</v>
      </c>
      <c r="B998" s="15" t="s">
        <v>3193</v>
      </c>
      <c r="C998" s="15" t="s">
        <v>3194</v>
      </c>
      <c r="D998" s="15" t="s">
        <v>2835</v>
      </c>
      <c r="E998" s="15" t="s">
        <v>14</v>
      </c>
      <c r="F998" s="15" t="s">
        <v>3195</v>
      </c>
      <c r="G998" s="15" t="s">
        <v>209</v>
      </c>
      <c r="H998" s="16" t="s">
        <v>2831</v>
      </c>
      <c r="I998" s="12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  <c r="FW998" s="18"/>
      <c r="FX998" s="18"/>
      <c r="FY998" s="18"/>
      <c r="FZ998" s="18"/>
      <c r="GA998" s="18"/>
      <c r="GB998" s="18"/>
      <c r="GC998" s="18"/>
      <c r="GD998" s="18"/>
      <c r="GE998" s="18"/>
      <c r="GF998" s="18"/>
      <c r="GG998" s="18"/>
      <c r="GH998" s="18"/>
      <c r="GI998" s="18"/>
      <c r="GJ998" s="18"/>
      <c r="GK998" s="18"/>
      <c r="GL998" s="18"/>
      <c r="GM998" s="18"/>
      <c r="GN998" s="18"/>
      <c r="GO998" s="18"/>
      <c r="GP998" s="18"/>
      <c r="GQ998" s="18"/>
      <c r="GR998" s="18"/>
      <c r="GS998" s="18"/>
      <c r="GT998" s="18"/>
      <c r="GU998" s="18"/>
      <c r="GV998" s="18"/>
      <c r="GW998" s="18"/>
      <c r="GX998" s="18"/>
      <c r="GY998" s="18"/>
      <c r="GZ998" s="18"/>
      <c r="HA998" s="18"/>
      <c r="HB998" s="18"/>
      <c r="HC998" s="18"/>
      <c r="HD998" s="18"/>
      <c r="HE998" s="18"/>
      <c r="HF998" s="18"/>
      <c r="HG998" s="18"/>
      <c r="HH998" s="18"/>
      <c r="HI998" s="18"/>
      <c r="HJ998" s="18"/>
      <c r="HK998" s="18"/>
      <c r="HL998" s="18"/>
      <c r="HM998" s="18"/>
      <c r="HN998" s="18"/>
      <c r="HO998" s="18"/>
      <c r="HP998" s="18"/>
      <c r="HQ998" s="18"/>
      <c r="HR998" s="18"/>
      <c r="HS998" s="18"/>
      <c r="HT998" s="18"/>
      <c r="HU998" s="18"/>
      <c r="HV998" s="18"/>
      <c r="HW998" s="18"/>
      <c r="HX998" s="18"/>
      <c r="HY998" s="18"/>
      <c r="HZ998" s="18"/>
      <c r="IA998" s="18"/>
      <c r="IB998" s="18"/>
      <c r="IC998" s="18"/>
      <c r="ID998" s="18"/>
      <c r="IE998" s="18"/>
      <c r="IF998" s="18"/>
      <c r="IG998" s="18"/>
      <c r="IH998" s="18"/>
      <c r="II998" s="18"/>
      <c r="IJ998" s="18"/>
      <c r="IK998" s="18"/>
      <c r="IL998" s="18"/>
      <c r="IM998" s="18"/>
    </row>
    <row r="999" s="3" customFormat="1" ht="60" customHeight="1" spans="1:247">
      <c r="A999" s="14">
        <f t="shared" si="15"/>
        <v>996</v>
      </c>
      <c r="B999" s="15" t="s">
        <v>3196</v>
      </c>
      <c r="C999" s="15" t="s">
        <v>3197</v>
      </c>
      <c r="D999" s="15" t="s">
        <v>2840</v>
      </c>
      <c r="E999" s="15" t="s">
        <v>14</v>
      </c>
      <c r="F999" s="15" t="s">
        <v>3198</v>
      </c>
      <c r="G999" s="15" t="s">
        <v>16</v>
      </c>
      <c r="H999" s="16" t="s">
        <v>343</v>
      </c>
      <c r="I999" s="12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  <c r="FW999" s="18"/>
      <c r="FX999" s="18"/>
      <c r="FY999" s="18"/>
      <c r="FZ999" s="18"/>
      <c r="GA999" s="18"/>
      <c r="GB999" s="18"/>
      <c r="GC999" s="18"/>
      <c r="GD999" s="18"/>
      <c r="GE999" s="18"/>
      <c r="GF999" s="18"/>
      <c r="GG999" s="18"/>
      <c r="GH999" s="18"/>
      <c r="GI999" s="18"/>
      <c r="GJ999" s="18"/>
      <c r="GK999" s="18"/>
      <c r="GL999" s="18"/>
      <c r="GM999" s="18"/>
      <c r="GN999" s="18"/>
      <c r="GO999" s="18"/>
      <c r="GP999" s="18"/>
      <c r="GQ999" s="18"/>
      <c r="GR999" s="18"/>
      <c r="GS999" s="18"/>
      <c r="GT999" s="18"/>
      <c r="GU999" s="18"/>
      <c r="GV999" s="18"/>
      <c r="GW999" s="18"/>
      <c r="GX999" s="18"/>
      <c r="GY999" s="18"/>
      <c r="GZ999" s="18"/>
      <c r="HA999" s="18"/>
      <c r="HB999" s="18"/>
      <c r="HC999" s="18"/>
      <c r="HD999" s="18"/>
      <c r="HE999" s="18"/>
      <c r="HF999" s="18"/>
      <c r="HG999" s="18"/>
      <c r="HH999" s="18"/>
      <c r="HI999" s="18"/>
      <c r="HJ999" s="18"/>
      <c r="HK999" s="18"/>
      <c r="HL999" s="18"/>
      <c r="HM999" s="18"/>
      <c r="HN999" s="18"/>
      <c r="HO999" s="18"/>
      <c r="HP999" s="18"/>
      <c r="HQ999" s="18"/>
      <c r="HR999" s="18"/>
      <c r="HS999" s="18"/>
      <c r="HT999" s="18"/>
      <c r="HU999" s="18"/>
      <c r="HV999" s="18"/>
      <c r="HW999" s="18"/>
      <c r="HX999" s="18"/>
      <c r="HY999" s="18"/>
      <c r="HZ999" s="18"/>
      <c r="IA999" s="18"/>
      <c r="IB999" s="18"/>
      <c r="IC999" s="18"/>
      <c r="ID999" s="18"/>
      <c r="IE999" s="18"/>
      <c r="IF999" s="18"/>
      <c r="IG999" s="18"/>
      <c r="IH999" s="18"/>
      <c r="II999" s="18"/>
      <c r="IJ999" s="18"/>
      <c r="IK999" s="18"/>
      <c r="IL999" s="18"/>
      <c r="IM999" s="18"/>
    </row>
    <row r="1000" s="3" customFormat="1" ht="60" customHeight="1" spans="1:247">
      <c r="A1000" s="14">
        <f t="shared" si="15"/>
        <v>997</v>
      </c>
      <c r="B1000" s="15" t="s">
        <v>3199</v>
      </c>
      <c r="C1000" s="15" t="s">
        <v>3200</v>
      </c>
      <c r="D1000" s="15" t="s">
        <v>2522</v>
      </c>
      <c r="E1000" s="15" t="s">
        <v>14</v>
      </c>
      <c r="F1000" s="15" t="s">
        <v>2433</v>
      </c>
      <c r="G1000" s="15" t="s">
        <v>98</v>
      </c>
      <c r="H1000" s="16" t="s">
        <v>873</v>
      </c>
      <c r="I1000" s="12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  <c r="FW1000" s="18"/>
      <c r="FX1000" s="18"/>
      <c r="FY1000" s="18"/>
      <c r="FZ1000" s="18"/>
      <c r="GA1000" s="18"/>
      <c r="GB1000" s="18"/>
      <c r="GC1000" s="18"/>
      <c r="GD1000" s="18"/>
      <c r="GE1000" s="18"/>
      <c r="GF1000" s="18"/>
      <c r="GG1000" s="18"/>
      <c r="GH1000" s="18"/>
      <c r="GI1000" s="18"/>
      <c r="GJ1000" s="18"/>
      <c r="GK1000" s="18"/>
      <c r="GL1000" s="18"/>
      <c r="GM1000" s="18"/>
      <c r="GN1000" s="18"/>
      <c r="GO1000" s="18"/>
      <c r="GP1000" s="18"/>
      <c r="GQ1000" s="18"/>
      <c r="GR1000" s="18"/>
      <c r="GS1000" s="18"/>
      <c r="GT1000" s="18"/>
      <c r="GU1000" s="18"/>
      <c r="GV1000" s="18"/>
      <c r="GW1000" s="18"/>
      <c r="GX1000" s="18"/>
      <c r="GY1000" s="18"/>
      <c r="GZ1000" s="18"/>
      <c r="HA1000" s="18"/>
      <c r="HB1000" s="18"/>
      <c r="HC1000" s="18"/>
      <c r="HD1000" s="18"/>
      <c r="HE1000" s="18"/>
      <c r="HF1000" s="18"/>
      <c r="HG1000" s="18"/>
      <c r="HH1000" s="18"/>
      <c r="HI1000" s="18"/>
      <c r="HJ1000" s="18"/>
      <c r="HK1000" s="18"/>
      <c r="HL1000" s="18"/>
      <c r="HM1000" s="18"/>
      <c r="HN1000" s="18"/>
      <c r="HO1000" s="18"/>
      <c r="HP1000" s="18"/>
      <c r="HQ1000" s="18"/>
      <c r="HR1000" s="18"/>
      <c r="HS1000" s="18"/>
      <c r="HT1000" s="18"/>
      <c r="HU1000" s="18"/>
      <c r="HV1000" s="18"/>
      <c r="HW1000" s="18"/>
      <c r="HX1000" s="18"/>
      <c r="HY1000" s="18"/>
      <c r="HZ1000" s="18"/>
      <c r="IA1000" s="18"/>
      <c r="IB1000" s="18"/>
      <c r="IC1000" s="18"/>
      <c r="ID1000" s="18"/>
      <c r="IE1000" s="18"/>
      <c r="IF1000" s="18"/>
      <c r="IG1000" s="18"/>
      <c r="IH1000" s="18"/>
      <c r="II1000" s="18"/>
      <c r="IJ1000" s="18"/>
      <c r="IK1000" s="18"/>
      <c r="IL1000" s="18"/>
      <c r="IM1000" s="18"/>
    </row>
    <row r="1001" s="3" customFormat="1" ht="60" customHeight="1" spans="1:247">
      <c r="A1001" s="14">
        <f t="shared" si="15"/>
        <v>998</v>
      </c>
      <c r="B1001" s="15" t="s">
        <v>3201</v>
      </c>
      <c r="C1001" s="15" t="s">
        <v>3202</v>
      </c>
      <c r="D1001" s="15" t="s">
        <v>3203</v>
      </c>
      <c r="E1001" s="15" t="s">
        <v>14</v>
      </c>
      <c r="F1001" s="15" t="s">
        <v>3204</v>
      </c>
      <c r="G1001" s="15" t="s">
        <v>2529</v>
      </c>
      <c r="H1001" s="16" t="s">
        <v>228</v>
      </c>
      <c r="I1001" s="12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  <c r="FW1001" s="18"/>
      <c r="FX1001" s="18"/>
      <c r="FY1001" s="18"/>
      <c r="FZ1001" s="18"/>
      <c r="GA1001" s="18"/>
      <c r="GB1001" s="18"/>
      <c r="GC1001" s="18"/>
      <c r="GD1001" s="18"/>
      <c r="GE1001" s="18"/>
      <c r="GF1001" s="18"/>
      <c r="GG1001" s="18"/>
      <c r="GH1001" s="18"/>
      <c r="GI1001" s="18"/>
      <c r="GJ1001" s="18"/>
      <c r="GK1001" s="18"/>
      <c r="GL1001" s="18"/>
      <c r="GM1001" s="18"/>
      <c r="GN1001" s="18"/>
      <c r="GO1001" s="18"/>
      <c r="GP1001" s="18"/>
      <c r="GQ1001" s="18"/>
      <c r="GR1001" s="18"/>
      <c r="GS1001" s="18"/>
      <c r="GT1001" s="18"/>
      <c r="GU1001" s="18"/>
      <c r="GV1001" s="18"/>
      <c r="GW1001" s="18"/>
      <c r="GX1001" s="18"/>
      <c r="GY1001" s="18"/>
      <c r="GZ1001" s="18"/>
      <c r="HA1001" s="18"/>
      <c r="HB1001" s="18"/>
      <c r="HC1001" s="18"/>
      <c r="HD1001" s="18"/>
      <c r="HE1001" s="18"/>
      <c r="HF1001" s="18"/>
      <c r="HG1001" s="18"/>
      <c r="HH1001" s="18"/>
      <c r="HI1001" s="18"/>
      <c r="HJ1001" s="18"/>
      <c r="HK1001" s="18"/>
      <c r="HL1001" s="18"/>
      <c r="HM1001" s="18"/>
      <c r="HN1001" s="18"/>
      <c r="HO1001" s="18"/>
      <c r="HP1001" s="18"/>
      <c r="HQ1001" s="18"/>
      <c r="HR1001" s="18"/>
      <c r="HS1001" s="18"/>
      <c r="HT1001" s="18"/>
      <c r="HU1001" s="18"/>
      <c r="HV1001" s="18"/>
      <c r="HW1001" s="18"/>
      <c r="HX1001" s="18"/>
      <c r="HY1001" s="18"/>
      <c r="HZ1001" s="18"/>
      <c r="IA1001" s="18"/>
      <c r="IB1001" s="18"/>
      <c r="IC1001" s="18"/>
      <c r="ID1001" s="18"/>
      <c r="IE1001" s="18"/>
      <c r="IF1001" s="18"/>
      <c r="IG1001" s="18"/>
      <c r="IH1001" s="18"/>
      <c r="II1001" s="18"/>
      <c r="IJ1001" s="18"/>
      <c r="IK1001" s="18"/>
      <c r="IL1001" s="18"/>
      <c r="IM1001" s="18"/>
    </row>
    <row r="1002" s="3" customFormat="1" ht="60" customHeight="1" spans="1:247">
      <c r="A1002" s="14">
        <f t="shared" si="15"/>
        <v>999</v>
      </c>
      <c r="B1002" s="15" t="s">
        <v>2317</v>
      </c>
      <c r="C1002" s="15" t="s">
        <v>2318</v>
      </c>
      <c r="D1002" s="15" t="s">
        <v>3205</v>
      </c>
      <c r="E1002" s="15" t="s">
        <v>14</v>
      </c>
      <c r="F1002" s="15" t="s">
        <v>3206</v>
      </c>
      <c r="G1002" s="15" t="s">
        <v>3207</v>
      </c>
      <c r="H1002" s="16" t="s">
        <v>228</v>
      </c>
      <c r="I1002" s="12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</row>
    <row r="1003" s="3" customFormat="1" ht="60" customHeight="1" spans="1:247">
      <c r="A1003" s="14">
        <f t="shared" si="15"/>
        <v>1000</v>
      </c>
      <c r="B1003" s="15" t="s">
        <v>3208</v>
      </c>
      <c r="C1003" s="15" t="s">
        <v>3209</v>
      </c>
      <c r="D1003" s="15" t="s">
        <v>2202</v>
      </c>
      <c r="E1003" s="15" t="s">
        <v>14</v>
      </c>
      <c r="F1003" s="15" t="s">
        <v>3210</v>
      </c>
      <c r="G1003" s="15" t="s">
        <v>21</v>
      </c>
      <c r="H1003" s="16" t="s">
        <v>649</v>
      </c>
      <c r="I1003" s="12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</row>
    <row r="1004" s="3" customFormat="1" ht="60" customHeight="1" spans="1:247">
      <c r="A1004" s="14">
        <f t="shared" si="15"/>
        <v>1001</v>
      </c>
      <c r="B1004" s="15" t="s">
        <v>3211</v>
      </c>
      <c r="C1004" s="15" t="s">
        <v>3212</v>
      </c>
      <c r="D1004" s="15" t="s">
        <v>2189</v>
      </c>
      <c r="E1004" s="15" t="s">
        <v>14</v>
      </c>
      <c r="F1004" s="15" t="s">
        <v>3153</v>
      </c>
      <c r="G1004" s="15" t="s">
        <v>3213</v>
      </c>
      <c r="H1004" s="16" t="s">
        <v>497</v>
      </c>
      <c r="I1004" s="12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</row>
    <row r="1005" s="3" customFormat="1" ht="60" customHeight="1" spans="1:247">
      <c r="A1005" s="14">
        <f t="shared" si="15"/>
        <v>1002</v>
      </c>
      <c r="B1005" s="15" t="s">
        <v>3214</v>
      </c>
      <c r="C1005" s="15" t="s">
        <v>3215</v>
      </c>
      <c r="D1005" s="15" t="s">
        <v>2239</v>
      </c>
      <c r="E1005" s="15" t="s">
        <v>14</v>
      </c>
      <c r="F1005" s="15" t="s">
        <v>3216</v>
      </c>
      <c r="G1005" s="15" t="s">
        <v>3217</v>
      </c>
      <c r="H1005" s="16" t="s">
        <v>1663</v>
      </c>
      <c r="I1005" s="12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  <c r="FW1005" s="18"/>
      <c r="FX1005" s="18"/>
      <c r="FY1005" s="18"/>
      <c r="FZ1005" s="18"/>
      <c r="GA1005" s="18"/>
      <c r="GB1005" s="18"/>
      <c r="GC1005" s="18"/>
      <c r="GD1005" s="18"/>
      <c r="GE1005" s="18"/>
      <c r="GF1005" s="18"/>
      <c r="GG1005" s="18"/>
      <c r="GH1005" s="18"/>
      <c r="GI1005" s="18"/>
      <c r="GJ1005" s="18"/>
      <c r="GK1005" s="18"/>
      <c r="GL1005" s="18"/>
      <c r="GM1005" s="18"/>
      <c r="GN1005" s="18"/>
      <c r="GO1005" s="18"/>
      <c r="GP1005" s="18"/>
      <c r="GQ1005" s="18"/>
      <c r="GR1005" s="18"/>
      <c r="GS1005" s="18"/>
      <c r="GT1005" s="18"/>
      <c r="GU1005" s="18"/>
      <c r="GV1005" s="18"/>
      <c r="GW1005" s="18"/>
      <c r="GX1005" s="18"/>
      <c r="GY1005" s="18"/>
      <c r="GZ1005" s="18"/>
      <c r="HA1005" s="18"/>
      <c r="HB1005" s="18"/>
      <c r="HC1005" s="18"/>
      <c r="HD1005" s="18"/>
      <c r="HE1005" s="18"/>
      <c r="HF1005" s="18"/>
      <c r="HG1005" s="18"/>
      <c r="HH1005" s="18"/>
      <c r="HI1005" s="18"/>
      <c r="HJ1005" s="18"/>
      <c r="HK1005" s="18"/>
      <c r="HL1005" s="18"/>
      <c r="HM1005" s="18"/>
      <c r="HN1005" s="18"/>
      <c r="HO1005" s="18"/>
      <c r="HP1005" s="18"/>
      <c r="HQ1005" s="18"/>
      <c r="HR1005" s="18"/>
      <c r="HS1005" s="18"/>
      <c r="HT1005" s="18"/>
      <c r="HU1005" s="18"/>
      <c r="HV1005" s="18"/>
      <c r="HW1005" s="18"/>
      <c r="HX1005" s="18"/>
      <c r="HY1005" s="18"/>
      <c r="HZ1005" s="18"/>
      <c r="IA1005" s="18"/>
      <c r="IB1005" s="18"/>
      <c r="IC1005" s="18"/>
      <c r="ID1005" s="18"/>
      <c r="IE1005" s="18"/>
      <c r="IF1005" s="18"/>
      <c r="IG1005" s="18"/>
      <c r="IH1005" s="18"/>
      <c r="II1005" s="18"/>
      <c r="IJ1005" s="18"/>
      <c r="IK1005" s="18"/>
      <c r="IL1005" s="18"/>
      <c r="IM1005" s="18"/>
    </row>
    <row r="1006" s="3" customFormat="1" ht="60" customHeight="1" spans="1:247">
      <c r="A1006" s="14">
        <f t="shared" si="15"/>
        <v>1003</v>
      </c>
      <c r="B1006" s="15" t="s">
        <v>3218</v>
      </c>
      <c r="C1006" s="15" t="s">
        <v>3219</v>
      </c>
      <c r="D1006" s="15" t="s">
        <v>2193</v>
      </c>
      <c r="E1006" s="15" t="s">
        <v>14</v>
      </c>
      <c r="F1006" s="15" t="s">
        <v>3220</v>
      </c>
      <c r="G1006" s="15" t="s">
        <v>1426</v>
      </c>
      <c r="H1006" s="16" t="s">
        <v>3221</v>
      </c>
      <c r="I1006" s="12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</row>
    <row r="1007" s="3" customFormat="1" ht="60" customHeight="1" spans="1:247">
      <c r="A1007" s="14">
        <f t="shared" si="15"/>
        <v>1004</v>
      </c>
      <c r="B1007" s="15" t="s">
        <v>3222</v>
      </c>
      <c r="C1007" s="15" t="s">
        <v>3223</v>
      </c>
      <c r="D1007" s="15" t="s">
        <v>3224</v>
      </c>
      <c r="E1007" s="15" t="s">
        <v>14</v>
      </c>
      <c r="F1007" s="15" t="s">
        <v>3225</v>
      </c>
      <c r="G1007" s="15" t="s">
        <v>3226</v>
      </c>
      <c r="H1007" s="16" t="s">
        <v>2705</v>
      </c>
      <c r="I1007" s="12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</row>
    <row r="1008" s="3" customFormat="1" ht="60" customHeight="1" spans="1:247">
      <c r="A1008" s="14">
        <f t="shared" si="15"/>
        <v>1005</v>
      </c>
      <c r="B1008" s="15" t="s">
        <v>16</v>
      </c>
      <c r="C1008" s="15" t="s">
        <v>16</v>
      </c>
      <c r="D1008" s="15" t="s">
        <v>3227</v>
      </c>
      <c r="E1008" s="15" t="s">
        <v>14</v>
      </c>
      <c r="F1008" s="15" t="s">
        <v>218</v>
      </c>
      <c r="G1008" s="15" t="s">
        <v>21</v>
      </c>
      <c r="H1008" s="13" t="s">
        <v>16</v>
      </c>
      <c r="I1008" s="12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</row>
    <row r="1009" s="3" customFormat="1" ht="60" customHeight="1" spans="1:247">
      <c r="A1009" s="14">
        <f t="shared" si="15"/>
        <v>1006</v>
      </c>
      <c r="B1009" s="15" t="s">
        <v>3228</v>
      </c>
      <c r="C1009" s="15" t="s">
        <v>3229</v>
      </c>
      <c r="D1009" s="15" t="s">
        <v>3230</v>
      </c>
      <c r="E1009" s="15" t="s">
        <v>14</v>
      </c>
      <c r="F1009" s="15" t="s">
        <v>3231</v>
      </c>
      <c r="G1009" s="15" t="s">
        <v>21</v>
      </c>
      <c r="H1009" s="16" t="s">
        <v>17</v>
      </c>
      <c r="I1009" s="12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</row>
    <row r="1010" s="3" customFormat="1" ht="60" customHeight="1" spans="1:247">
      <c r="A1010" s="14">
        <f t="shared" si="15"/>
        <v>1007</v>
      </c>
      <c r="B1010" s="15" t="s">
        <v>16</v>
      </c>
      <c r="C1010" s="15" t="s">
        <v>16</v>
      </c>
      <c r="D1010" s="15" t="s">
        <v>3232</v>
      </c>
      <c r="E1010" s="15" t="s">
        <v>14</v>
      </c>
      <c r="F1010" s="15" t="s">
        <v>2442</v>
      </c>
      <c r="G1010" s="15" t="s">
        <v>21</v>
      </c>
      <c r="H1010" s="13" t="s">
        <v>16</v>
      </c>
      <c r="I1010" s="12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  <c r="FW1010" s="18"/>
      <c r="FX1010" s="18"/>
      <c r="FY1010" s="18"/>
      <c r="FZ1010" s="18"/>
      <c r="GA1010" s="18"/>
      <c r="GB1010" s="18"/>
      <c r="GC1010" s="18"/>
      <c r="GD1010" s="18"/>
      <c r="GE1010" s="18"/>
      <c r="GF1010" s="18"/>
      <c r="GG1010" s="18"/>
      <c r="GH1010" s="18"/>
      <c r="GI1010" s="18"/>
      <c r="GJ1010" s="18"/>
      <c r="GK1010" s="18"/>
      <c r="GL1010" s="18"/>
      <c r="GM1010" s="18"/>
      <c r="GN1010" s="18"/>
      <c r="GO1010" s="18"/>
      <c r="GP1010" s="18"/>
      <c r="GQ1010" s="18"/>
      <c r="GR1010" s="18"/>
      <c r="GS1010" s="18"/>
      <c r="GT1010" s="18"/>
      <c r="GU1010" s="18"/>
      <c r="GV1010" s="18"/>
      <c r="GW1010" s="18"/>
      <c r="GX1010" s="18"/>
      <c r="GY1010" s="18"/>
      <c r="GZ1010" s="18"/>
      <c r="HA1010" s="18"/>
      <c r="HB1010" s="18"/>
      <c r="HC1010" s="18"/>
      <c r="HD1010" s="18"/>
      <c r="HE1010" s="18"/>
      <c r="HF1010" s="18"/>
      <c r="HG1010" s="18"/>
      <c r="HH1010" s="18"/>
      <c r="HI1010" s="18"/>
      <c r="HJ1010" s="18"/>
      <c r="HK1010" s="18"/>
      <c r="HL1010" s="18"/>
      <c r="HM1010" s="18"/>
      <c r="HN1010" s="18"/>
      <c r="HO1010" s="18"/>
      <c r="HP1010" s="18"/>
      <c r="HQ1010" s="18"/>
      <c r="HR1010" s="18"/>
      <c r="HS1010" s="18"/>
      <c r="HT1010" s="18"/>
      <c r="HU1010" s="18"/>
      <c r="HV1010" s="18"/>
      <c r="HW1010" s="18"/>
      <c r="HX1010" s="18"/>
      <c r="HY1010" s="18"/>
      <c r="HZ1010" s="18"/>
      <c r="IA1010" s="18"/>
      <c r="IB1010" s="18"/>
      <c r="IC1010" s="18"/>
      <c r="ID1010" s="18"/>
      <c r="IE1010" s="18"/>
      <c r="IF1010" s="18"/>
      <c r="IG1010" s="18"/>
      <c r="IH1010" s="18"/>
      <c r="II1010" s="18"/>
      <c r="IJ1010" s="18"/>
      <c r="IK1010" s="18"/>
      <c r="IL1010" s="18"/>
      <c r="IM1010" s="18"/>
    </row>
    <row r="1011" s="3" customFormat="1" ht="60" customHeight="1" spans="1:247">
      <c r="A1011" s="14">
        <f t="shared" si="15"/>
        <v>1008</v>
      </c>
      <c r="B1011" s="15" t="s">
        <v>3233</v>
      </c>
      <c r="C1011" s="15" t="s">
        <v>3234</v>
      </c>
      <c r="D1011" s="15" t="s">
        <v>3235</v>
      </c>
      <c r="E1011" s="15" t="s">
        <v>14</v>
      </c>
      <c r="F1011" s="15" t="s">
        <v>3236</v>
      </c>
      <c r="G1011" s="15" t="s">
        <v>533</v>
      </c>
      <c r="H1011" s="16" t="s">
        <v>1898</v>
      </c>
      <c r="I1011" s="12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  <c r="FW1011" s="18"/>
      <c r="FX1011" s="18"/>
      <c r="FY1011" s="18"/>
      <c r="FZ1011" s="18"/>
      <c r="GA1011" s="18"/>
      <c r="GB1011" s="18"/>
      <c r="GC1011" s="18"/>
      <c r="GD1011" s="18"/>
      <c r="GE1011" s="18"/>
      <c r="GF1011" s="18"/>
      <c r="GG1011" s="18"/>
      <c r="GH1011" s="18"/>
      <c r="GI1011" s="18"/>
      <c r="GJ1011" s="18"/>
      <c r="GK1011" s="18"/>
      <c r="GL1011" s="18"/>
      <c r="GM1011" s="18"/>
      <c r="GN1011" s="18"/>
      <c r="GO1011" s="18"/>
      <c r="GP1011" s="18"/>
      <c r="GQ1011" s="18"/>
      <c r="GR1011" s="18"/>
      <c r="GS1011" s="18"/>
      <c r="GT1011" s="18"/>
      <c r="GU1011" s="18"/>
      <c r="GV1011" s="18"/>
      <c r="GW1011" s="18"/>
      <c r="GX1011" s="18"/>
      <c r="GY1011" s="18"/>
      <c r="GZ1011" s="18"/>
      <c r="HA1011" s="18"/>
      <c r="HB1011" s="18"/>
      <c r="HC1011" s="18"/>
      <c r="HD1011" s="18"/>
      <c r="HE1011" s="18"/>
      <c r="HF1011" s="18"/>
      <c r="HG1011" s="18"/>
      <c r="HH1011" s="18"/>
      <c r="HI1011" s="18"/>
      <c r="HJ1011" s="18"/>
      <c r="HK1011" s="18"/>
      <c r="HL1011" s="18"/>
      <c r="HM1011" s="18"/>
      <c r="HN1011" s="18"/>
      <c r="HO1011" s="18"/>
      <c r="HP1011" s="18"/>
      <c r="HQ1011" s="18"/>
      <c r="HR1011" s="18"/>
      <c r="HS1011" s="18"/>
      <c r="HT1011" s="18"/>
      <c r="HU1011" s="18"/>
      <c r="HV1011" s="18"/>
      <c r="HW1011" s="18"/>
      <c r="HX1011" s="18"/>
      <c r="HY1011" s="18"/>
      <c r="HZ1011" s="18"/>
      <c r="IA1011" s="18"/>
      <c r="IB1011" s="18"/>
      <c r="IC1011" s="18"/>
      <c r="ID1011" s="18"/>
      <c r="IE1011" s="18"/>
      <c r="IF1011" s="18"/>
      <c r="IG1011" s="18"/>
      <c r="IH1011" s="18"/>
      <c r="II1011" s="18"/>
      <c r="IJ1011" s="18"/>
      <c r="IK1011" s="18"/>
      <c r="IL1011" s="18"/>
      <c r="IM1011" s="18"/>
    </row>
    <row r="1012" s="3" customFormat="1" ht="60" customHeight="1" spans="1:247">
      <c r="A1012" s="14">
        <f t="shared" si="15"/>
        <v>1009</v>
      </c>
      <c r="B1012" s="15" t="s">
        <v>3237</v>
      </c>
      <c r="C1012" s="15" t="s">
        <v>3238</v>
      </c>
      <c r="D1012" s="15" t="s">
        <v>3239</v>
      </c>
      <c r="E1012" s="15" t="s">
        <v>14</v>
      </c>
      <c r="F1012" s="15" t="s">
        <v>3240</v>
      </c>
      <c r="G1012" s="15" t="s">
        <v>3241</v>
      </c>
      <c r="H1012" s="16" t="s">
        <v>1427</v>
      </c>
      <c r="I1012" s="12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  <c r="FW1012" s="18"/>
      <c r="FX1012" s="18"/>
      <c r="FY1012" s="18"/>
      <c r="FZ1012" s="18"/>
      <c r="GA1012" s="18"/>
      <c r="GB1012" s="18"/>
      <c r="GC1012" s="18"/>
      <c r="GD1012" s="18"/>
      <c r="GE1012" s="18"/>
      <c r="GF1012" s="18"/>
      <c r="GG1012" s="18"/>
      <c r="GH1012" s="18"/>
      <c r="GI1012" s="18"/>
      <c r="GJ1012" s="18"/>
      <c r="GK1012" s="18"/>
      <c r="GL1012" s="18"/>
      <c r="GM1012" s="18"/>
      <c r="GN1012" s="18"/>
      <c r="GO1012" s="18"/>
      <c r="GP1012" s="18"/>
      <c r="GQ1012" s="18"/>
      <c r="GR1012" s="18"/>
      <c r="GS1012" s="18"/>
      <c r="GT1012" s="18"/>
      <c r="GU1012" s="18"/>
      <c r="GV1012" s="18"/>
      <c r="GW1012" s="18"/>
      <c r="GX1012" s="18"/>
      <c r="GY1012" s="18"/>
      <c r="GZ1012" s="18"/>
      <c r="HA1012" s="18"/>
      <c r="HB1012" s="18"/>
      <c r="HC1012" s="18"/>
      <c r="HD1012" s="18"/>
      <c r="HE1012" s="18"/>
      <c r="HF1012" s="18"/>
      <c r="HG1012" s="18"/>
      <c r="HH1012" s="18"/>
      <c r="HI1012" s="18"/>
      <c r="HJ1012" s="18"/>
      <c r="HK1012" s="18"/>
      <c r="HL1012" s="18"/>
      <c r="HM1012" s="18"/>
      <c r="HN1012" s="18"/>
      <c r="HO1012" s="18"/>
      <c r="HP1012" s="18"/>
      <c r="HQ1012" s="18"/>
      <c r="HR1012" s="18"/>
      <c r="HS1012" s="18"/>
      <c r="HT1012" s="18"/>
      <c r="HU1012" s="18"/>
      <c r="HV1012" s="18"/>
      <c r="HW1012" s="18"/>
      <c r="HX1012" s="18"/>
      <c r="HY1012" s="18"/>
      <c r="HZ1012" s="18"/>
      <c r="IA1012" s="18"/>
      <c r="IB1012" s="18"/>
      <c r="IC1012" s="18"/>
      <c r="ID1012" s="18"/>
      <c r="IE1012" s="18"/>
      <c r="IF1012" s="18"/>
      <c r="IG1012" s="18"/>
      <c r="IH1012" s="18"/>
      <c r="II1012" s="18"/>
      <c r="IJ1012" s="18"/>
      <c r="IK1012" s="18"/>
      <c r="IL1012" s="18"/>
      <c r="IM1012" s="18"/>
    </row>
    <row r="1013" s="3" customFormat="1" ht="60" customHeight="1" spans="1:247">
      <c r="A1013" s="14">
        <f t="shared" si="15"/>
        <v>1010</v>
      </c>
      <c r="B1013" s="15" t="s">
        <v>3242</v>
      </c>
      <c r="C1013" s="15" t="s">
        <v>3243</v>
      </c>
      <c r="D1013" s="15" t="s">
        <v>2738</v>
      </c>
      <c r="E1013" s="15" t="s">
        <v>14</v>
      </c>
      <c r="F1013" s="15" t="s">
        <v>3244</v>
      </c>
      <c r="G1013" s="15" t="s">
        <v>1806</v>
      </c>
      <c r="H1013" s="16" t="s">
        <v>636</v>
      </c>
      <c r="I1013" s="12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  <c r="FW1013" s="18"/>
      <c r="FX1013" s="18"/>
      <c r="FY1013" s="18"/>
      <c r="FZ1013" s="18"/>
      <c r="GA1013" s="18"/>
      <c r="GB1013" s="18"/>
      <c r="GC1013" s="18"/>
      <c r="GD1013" s="18"/>
      <c r="GE1013" s="18"/>
      <c r="GF1013" s="18"/>
      <c r="GG1013" s="18"/>
      <c r="GH1013" s="18"/>
      <c r="GI1013" s="18"/>
      <c r="GJ1013" s="18"/>
      <c r="GK1013" s="18"/>
      <c r="GL1013" s="18"/>
      <c r="GM1013" s="18"/>
      <c r="GN1013" s="18"/>
      <c r="GO1013" s="18"/>
      <c r="GP1013" s="18"/>
      <c r="GQ1013" s="18"/>
      <c r="GR1013" s="18"/>
      <c r="GS1013" s="18"/>
      <c r="GT1013" s="18"/>
      <c r="GU1013" s="18"/>
      <c r="GV1013" s="18"/>
      <c r="GW1013" s="18"/>
      <c r="GX1013" s="18"/>
      <c r="GY1013" s="18"/>
      <c r="GZ1013" s="18"/>
      <c r="HA1013" s="18"/>
      <c r="HB1013" s="18"/>
      <c r="HC1013" s="18"/>
      <c r="HD1013" s="18"/>
      <c r="HE1013" s="18"/>
      <c r="HF1013" s="18"/>
      <c r="HG1013" s="18"/>
      <c r="HH1013" s="18"/>
      <c r="HI1013" s="18"/>
      <c r="HJ1013" s="18"/>
      <c r="HK1013" s="18"/>
      <c r="HL1013" s="18"/>
      <c r="HM1013" s="18"/>
      <c r="HN1013" s="18"/>
      <c r="HO1013" s="18"/>
      <c r="HP1013" s="18"/>
      <c r="HQ1013" s="18"/>
      <c r="HR1013" s="18"/>
      <c r="HS1013" s="18"/>
      <c r="HT1013" s="18"/>
      <c r="HU1013" s="18"/>
      <c r="HV1013" s="18"/>
      <c r="HW1013" s="18"/>
      <c r="HX1013" s="18"/>
      <c r="HY1013" s="18"/>
      <c r="HZ1013" s="18"/>
      <c r="IA1013" s="18"/>
      <c r="IB1013" s="18"/>
      <c r="IC1013" s="18"/>
      <c r="ID1013" s="18"/>
      <c r="IE1013" s="18"/>
      <c r="IF1013" s="18"/>
      <c r="IG1013" s="18"/>
      <c r="IH1013" s="18"/>
      <c r="II1013" s="18"/>
      <c r="IJ1013" s="18"/>
      <c r="IK1013" s="18"/>
      <c r="IL1013" s="18"/>
      <c r="IM1013" s="18"/>
    </row>
    <row r="1014" s="3" customFormat="1" ht="60" customHeight="1" spans="1:247">
      <c r="A1014" s="14">
        <f t="shared" si="15"/>
        <v>1011</v>
      </c>
      <c r="B1014" s="15" t="s">
        <v>16</v>
      </c>
      <c r="C1014" s="15" t="s">
        <v>16</v>
      </c>
      <c r="D1014" s="15" t="s">
        <v>940</v>
      </c>
      <c r="E1014" s="15" t="s">
        <v>14</v>
      </c>
      <c r="F1014" s="15" t="s">
        <v>1197</v>
      </c>
      <c r="G1014" s="15" t="s">
        <v>16</v>
      </c>
      <c r="H1014" s="13" t="s">
        <v>16</v>
      </c>
      <c r="I1014" s="12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  <c r="FW1014" s="18"/>
      <c r="FX1014" s="18"/>
      <c r="FY1014" s="18"/>
      <c r="FZ1014" s="18"/>
      <c r="GA1014" s="18"/>
      <c r="GB1014" s="18"/>
      <c r="GC1014" s="18"/>
      <c r="GD1014" s="18"/>
      <c r="GE1014" s="18"/>
      <c r="GF1014" s="18"/>
      <c r="GG1014" s="18"/>
      <c r="GH1014" s="18"/>
      <c r="GI1014" s="18"/>
      <c r="GJ1014" s="18"/>
      <c r="GK1014" s="18"/>
      <c r="GL1014" s="18"/>
      <c r="GM1014" s="18"/>
      <c r="GN1014" s="18"/>
      <c r="GO1014" s="18"/>
      <c r="GP1014" s="18"/>
      <c r="GQ1014" s="18"/>
      <c r="GR1014" s="18"/>
      <c r="GS1014" s="18"/>
      <c r="GT1014" s="18"/>
      <c r="GU1014" s="18"/>
      <c r="GV1014" s="18"/>
      <c r="GW1014" s="18"/>
      <c r="GX1014" s="18"/>
      <c r="GY1014" s="18"/>
      <c r="GZ1014" s="18"/>
      <c r="HA1014" s="18"/>
      <c r="HB1014" s="18"/>
      <c r="HC1014" s="18"/>
      <c r="HD1014" s="18"/>
      <c r="HE1014" s="18"/>
      <c r="HF1014" s="18"/>
      <c r="HG1014" s="18"/>
      <c r="HH1014" s="18"/>
      <c r="HI1014" s="18"/>
      <c r="HJ1014" s="18"/>
      <c r="HK1014" s="18"/>
      <c r="HL1014" s="18"/>
      <c r="HM1014" s="18"/>
      <c r="HN1014" s="18"/>
      <c r="HO1014" s="18"/>
      <c r="HP1014" s="18"/>
      <c r="HQ1014" s="18"/>
      <c r="HR1014" s="18"/>
      <c r="HS1014" s="18"/>
      <c r="HT1014" s="18"/>
      <c r="HU1014" s="18"/>
      <c r="HV1014" s="18"/>
      <c r="HW1014" s="18"/>
      <c r="HX1014" s="18"/>
      <c r="HY1014" s="18"/>
      <c r="HZ1014" s="18"/>
      <c r="IA1014" s="18"/>
      <c r="IB1014" s="18"/>
      <c r="IC1014" s="18"/>
      <c r="ID1014" s="18"/>
      <c r="IE1014" s="18"/>
      <c r="IF1014" s="18"/>
      <c r="IG1014" s="18"/>
      <c r="IH1014" s="18"/>
      <c r="II1014" s="18"/>
      <c r="IJ1014" s="18"/>
      <c r="IK1014" s="18"/>
      <c r="IL1014" s="18"/>
      <c r="IM1014" s="18"/>
    </row>
    <row r="1015" s="3" customFormat="1" ht="60" customHeight="1" spans="1:247">
      <c r="A1015" s="14">
        <f t="shared" si="15"/>
        <v>1012</v>
      </c>
      <c r="B1015" s="15" t="s">
        <v>2753</v>
      </c>
      <c r="C1015" s="15" t="s">
        <v>2754</v>
      </c>
      <c r="D1015" s="15" t="s">
        <v>3245</v>
      </c>
      <c r="E1015" s="15" t="s">
        <v>14</v>
      </c>
      <c r="F1015" s="15" t="s">
        <v>3246</v>
      </c>
      <c r="G1015" s="15" t="s">
        <v>3247</v>
      </c>
      <c r="H1015" s="16" t="s">
        <v>3248</v>
      </c>
      <c r="I1015" s="12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  <c r="FW1015" s="18"/>
      <c r="FX1015" s="18"/>
      <c r="FY1015" s="18"/>
      <c r="FZ1015" s="18"/>
      <c r="GA1015" s="18"/>
      <c r="GB1015" s="18"/>
      <c r="GC1015" s="18"/>
      <c r="GD1015" s="18"/>
      <c r="GE1015" s="18"/>
      <c r="GF1015" s="18"/>
      <c r="GG1015" s="18"/>
      <c r="GH1015" s="18"/>
      <c r="GI1015" s="18"/>
      <c r="GJ1015" s="18"/>
      <c r="GK1015" s="18"/>
      <c r="GL1015" s="18"/>
      <c r="GM1015" s="18"/>
      <c r="GN1015" s="18"/>
      <c r="GO1015" s="18"/>
      <c r="GP1015" s="18"/>
      <c r="GQ1015" s="18"/>
      <c r="GR1015" s="18"/>
      <c r="GS1015" s="18"/>
      <c r="GT1015" s="18"/>
      <c r="GU1015" s="18"/>
      <c r="GV1015" s="18"/>
      <c r="GW1015" s="18"/>
      <c r="GX1015" s="18"/>
      <c r="GY1015" s="18"/>
      <c r="GZ1015" s="18"/>
      <c r="HA1015" s="18"/>
      <c r="HB1015" s="18"/>
      <c r="HC1015" s="18"/>
      <c r="HD1015" s="18"/>
      <c r="HE1015" s="18"/>
      <c r="HF1015" s="18"/>
      <c r="HG1015" s="18"/>
      <c r="HH1015" s="18"/>
      <c r="HI1015" s="18"/>
      <c r="HJ1015" s="18"/>
      <c r="HK1015" s="18"/>
      <c r="HL1015" s="18"/>
      <c r="HM1015" s="18"/>
      <c r="HN1015" s="18"/>
      <c r="HO1015" s="18"/>
      <c r="HP1015" s="18"/>
      <c r="HQ1015" s="18"/>
      <c r="HR1015" s="18"/>
      <c r="HS1015" s="18"/>
      <c r="HT1015" s="18"/>
      <c r="HU1015" s="18"/>
      <c r="HV1015" s="18"/>
      <c r="HW1015" s="18"/>
      <c r="HX1015" s="18"/>
      <c r="HY1015" s="18"/>
      <c r="HZ1015" s="18"/>
      <c r="IA1015" s="18"/>
      <c r="IB1015" s="18"/>
      <c r="IC1015" s="18"/>
      <c r="ID1015" s="18"/>
      <c r="IE1015" s="18"/>
      <c r="IF1015" s="18"/>
      <c r="IG1015" s="18"/>
      <c r="IH1015" s="18"/>
      <c r="II1015" s="18"/>
      <c r="IJ1015" s="18"/>
      <c r="IK1015" s="18"/>
      <c r="IL1015" s="18"/>
      <c r="IM1015" s="18"/>
    </row>
    <row r="1016" s="3" customFormat="1" ht="60" customHeight="1" spans="1:247">
      <c r="A1016" s="14">
        <f t="shared" si="15"/>
        <v>1013</v>
      </c>
      <c r="B1016" s="15" t="s">
        <v>3249</v>
      </c>
      <c r="C1016" s="15" t="s">
        <v>3250</v>
      </c>
      <c r="D1016" s="15" t="s">
        <v>3251</v>
      </c>
      <c r="E1016" s="15" t="s">
        <v>14</v>
      </c>
      <c r="F1016" s="15" t="s">
        <v>3252</v>
      </c>
      <c r="G1016" s="15" t="s">
        <v>21</v>
      </c>
      <c r="H1016" s="16" t="s">
        <v>3221</v>
      </c>
      <c r="I1016" s="12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  <c r="FW1016" s="18"/>
      <c r="FX1016" s="18"/>
      <c r="FY1016" s="18"/>
      <c r="FZ1016" s="18"/>
      <c r="GA1016" s="18"/>
      <c r="GB1016" s="18"/>
      <c r="GC1016" s="18"/>
      <c r="GD1016" s="18"/>
      <c r="GE1016" s="18"/>
      <c r="GF1016" s="18"/>
      <c r="GG1016" s="18"/>
      <c r="GH1016" s="18"/>
      <c r="GI1016" s="18"/>
      <c r="GJ1016" s="18"/>
      <c r="GK1016" s="18"/>
      <c r="GL1016" s="18"/>
      <c r="GM1016" s="18"/>
      <c r="GN1016" s="18"/>
      <c r="GO1016" s="18"/>
      <c r="GP1016" s="18"/>
      <c r="GQ1016" s="18"/>
      <c r="GR1016" s="18"/>
      <c r="GS1016" s="18"/>
      <c r="GT1016" s="18"/>
      <c r="GU1016" s="18"/>
      <c r="GV1016" s="18"/>
      <c r="GW1016" s="18"/>
      <c r="GX1016" s="18"/>
      <c r="GY1016" s="18"/>
      <c r="GZ1016" s="18"/>
      <c r="HA1016" s="18"/>
      <c r="HB1016" s="18"/>
      <c r="HC1016" s="18"/>
      <c r="HD1016" s="18"/>
      <c r="HE1016" s="18"/>
      <c r="HF1016" s="18"/>
      <c r="HG1016" s="18"/>
      <c r="HH1016" s="18"/>
      <c r="HI1016" s="18"/>
      <c r="HJ1016" s="18"/>
      <c r="HK1016" s="18"/>
      <c r="HL1016" s="18"/>
      <c r="HM1016" s="18"/>
      <c r="HN1016" s="18"/>
      <c r="HO1016" s="18"/>
      <c r="HP1016" s="18"/>
      <c r="HQ1016" s="18"/>
      <c r="HR1016" s="18"/>
      <c r="HS1016" s="18"/>
      <c r="HT1016" s="18"/>
      <c r="HU1016" s="18"/>
      <c r="HV1016" s="18"/>
      <c r="HW1016" s="18"/>
      <c r="HX1016" s="18"/>
      <c r="HY1016" s="18"/>
      <c r="HZ1016" s="18"/>
      <c r="IA1016" s="18"/>
      <c r="IB1016" s="18"/>
      <c r="IC1016" s="18"/>
      <c r="ID1016" s="18"/>
      <c r="IE1016" s="18"/>
      <c r="IF1016" s="18"/>
      <c r="IG1016" s="18"/>
      <c r="IH1016" s="18"/>
      <c r="II1016" s="18"/>
      <c r="IJ1016" s="18"/>
      <c r="IK1016" s="18"/>
      <c r="IL1016" s="18"/>
      <c r="IM1016" s="18"/>
    </row>
    <row r="1017" s="3" customFormat="1" ht="60" customHeight="1" spans="1:247">
      <c r="A1017" s="14">
        <f t="shared" si="15"/>
        <v>1014</v>
      </c>
      <c r="B1017" s="15" t="s">
        <v>3253</v>
      </c>
      <c r="C1017" s="15" t="s">
        <v>3254</v>
      </c>
      <c r="D1017" s="15" t="s">
        <v>3255</v>
      </c>
      <c r="E1017" s="15" t="s">
        <v>14</v>
      </c>
      <c r="F1017" s="15" t="s">
        <v>3256</v>
      </c>
      <c r="G1017" s="15" t="s">
        <v>3257</v>
      </c>
      <c r="H1017" s="16" t="s">
        <v>3258</v>
      </c>
      <c r="I1017" s="12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  <c r="FX1017" s="18"/>
      <c r="FY1017" s="18"/>
      <c r="FZ1017" s="18"/>
      <c r="GA1017" s="18"/>
      <c r="GB1017" s="18"/>
      <c r="GC1017" s="18"/>
      <c r="GD1017" s="18"/>
      <c r="GE1017" s="18"/>
      <c r="GF1017" s="18"/>
      <c r="GG1017" s="18"/>
      <c r="GH1017" s="18"/>
      <c r="GI1017" s="18"/>
      <c r="GJ1017" s="18"/>
      <c r="GK1017" s="18"/>
      <c r="GL1017" s="18"/>
      <c r="GM1017" s="18"/>
      <c r="GN1017" s="18"/>
      <c r="GO1017" s="18"/>
      <c r="GP1017" s="18"/>
      <c r="GQ1017" s="18"/>
      <c r="GR1017" s="18"/>
      <c r="GS1017" s="18"/>
      <c r="GT1017" s="18"/>
      <c r="GU1017" s="18"/>
      <c r="GV1017" s="18"/>
      <c r="GW1017" s="18"/>
      <c r="GX1017" s="18"/>
      <c r="GY1017" s="18"/>
      <c r="GZ1017" s="18"/>
      <c r="HA1017" s="18"/>
      <c r="HB1017" s="18"/>
      <c r="HC1017" s="18"/>
      <c r="HD1017" s="18"/>
      <c r="HE1017" s="18"/>
      <c r="HF1017" s="18"/>
      <c r="HG1017" s="18"/>
      <c r="HH1017" s="18"/>
      <c r="HI1017" s="18"/>
      <c r="HJ1017" s="18"/>
      <c r="HK1017" s="18"/>
      <c r="HL1017" s="18"/>
      <c r="HM1017" s="18"/>
      <c r="HN1017" s="18"/>
      <c r="HO1017" s="18"/>
      <c r="HP1017" s="18"/>
      <c r="HQ1017" s="18"/>
      <c r="HR1017" s="18"/>
      <c r="HS1017" s="18"/>
      <c r="HT1017" s="18"/>
      <c r="HU1017" s="18"/>
      <c r="HV1017" s="18"/>
      <c r="HW1017" s="18"/>
      <c r="HX1017" s="18"/>
      <c r="HY1017" s="18"/>
      <c r="HZ1017" s="18"/>
      <c r="IA1017" s="18"/>
      <c r="IB1017" s="18"/>
      <c r="IC1017" s="18"/>
      <c r="ID1017" s="18"/>
      <c r="IE1017" s="18"/>
      <c r="IF1017" s="18"/>
      <c r="IG1017" s="18"/>
      <c r="IH1017" s="18"/>
      <c r="II1017" s="18"/>
      <c r="IJ1017" s="18"/>
      <c r="IK1017" s="18"/>
      <c r="IL1017" s="18"/>
      <c r="IM1017" s="18"/>
    </row>
    <row r="1018" s="3" customFormat="1" ht="60" customHeight="1" spans="1:247">
      <c r="A1018" s="14">
        <f t="shared" si="15"/>
        <v>1015</v>
      </c>
      <c r="B1018" s="15" t="s">
        <v>16</v>
      </c>
      <c r="C1018" s="15" t="s">
        <v>16</v>
      </c>
      <c r="D1018" s="15" t="s">
        <v>3259</v>
      </c>
      <c r="E1018" s="15" t="s">
        <v>14</v>
      </c>
      <c r="F1018" s="15" t="s">
        <v>2854</v>
      </c>
      <c r="G1018" s="15" t="s">
        <v>16</v>
      </c>
      <c r="H1018" s="13" t="s">
        <v>16</v>
      </c>
      <c r="I1018" s="12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  <c r="FW1018" s="18"/>
      <c r="FX1018" s="18"/>
      <c r="FY1018" s="18"/>
      <c r="FZ1018" s="18"/>
      <c r="GA1018" s="18"/>
      <c r="GB1018" s="18"/>
      <c r="GC1018" s="18"/>
      <c r="GD1018" s="18"/>
      <c r="GE1018" s="18"/>
      <c r="GF1018" s="18"/>
      <c r="GG1018" s="18"/>
      <c r="GH1018" s="18"/>
      <c r="GI1018" s="18"/>
      <c r="GJ1018" s="18"/>
      <c r="GK1018" s="18"/>
      <c r="GL1018" s="18"/>
      <c r="GM1018" s="18"/>
      <c r="GN1018" s="18"/>
      <c r="GO1018" s="18"/>
      <c r="GP1018" s="18"/>
      <c r="GQ1018" s="18"/>
      <c r="GR1018" s="18"/>
      <c r="GS1018" s="18"/>
      <c r="GT1018" s="18"/>
      <c r="GU1018" s="18"/>
      <c r="GV1018" s="18"/>
      <c r="GW1018" s="18"/>
      <c r="GX1018" s="18"/>
      <c r="GY1018" s="18"/>
      <c r="GZ1018" s="18"/>
      <c r="HA1018" s="18"/>
      <c r="HB1018" s="18"/>
      <c r="HC1018" s="18"/>
      <c r="HD1018" s="18"/>
      <c r="HE1018" s="18"/>
      <c r="HF1018" s="18"/>
      <c r="HG1018" s="18"/>
      <c r="HH1018" s="18"/>
      <c r="HI1018" s="18"/>
      <c r="HJ1018" s="18"/>
      <c r="HK1018" s="18"/>
      <c r="HL1018" s="18"/>
      <c r="HM1018" s="18"/>
      <c r="HN1018" s="18"/>
      <c r="HO1018" s="18"/>
      <c r="HP1018" s="18"/>
      <c r="HQ1018" s="18"/>
      <c r="HR1018" s="18"/>
      <c r="HS1018" s="18"/>
      <c r="HT1018" s="18"/>
      <c r="HU1018" s="18"/>
      <c r="HV1018" s="18"/>
      <c r="HW1018" s="18"/>
      <c r="HX1018" s="18"/>
      <c r="HY1018" s="18"/>
      <c r="HZ1018" s="18"/>
      <c r="IA1018" s="18"/>
      <c r="IB1018" s="18"/>
      <c r="IC1018" s="18"/>
      <c r="ID1018" s="18"/>
      <c r="IE1018" s="18"/>
      <c r="IF1018" s="18"/>
      <c r="IG1018" s="18"/>
      <c r="IH1018" s="18"/>
      <c r="II1018" s="18"/>
      <c r="IJ1018" s="18"/>
      <c r="IK1018" s="18"/>
      <c r="IL1018" s="18"/>
      <c r="IM1018" s="18"/>
    </row>
    <row r="1019" s="3" customFormat="1" ht="60" customHeight="1" spans="1:247">
      <c r="A1019" s="14">
        <f t="shared" si="15"/>
        <v>1016</v>
      </c>
      <c r="B1019" s="15" t="s">
        <v>16</v>
      </c>
      <c r="C1019" s="15" t="s">
        <v>16</v>
      </c>
      <c r="D1019" s="15" t="s">
        <v>3260</v>
      </c>
      <c r="E1019" s="15" t="s">
        <v>14</v>
      </c>
      <c r="F1019" s="15" t="s">
        <v>2457</v>
      </c>
      <c r="G1019" s="15" t="s">
        <v>21</v>
      </c>
      <c r="H1019" s="13" t="s">
        <v>16</v>
      </c>
      <c r="I1019" s="12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  <c r="FW1019" s="18"/>
      <c r="FX1019" s="18"/>
      <c r="FY1019" s="18"/>
      <c r="FZ1019" s="18"/>
      <c r="GA1019" s="18"/>
      <c r="GB1019" s="18"/>
      <c r="GC1019" s="18"/>
      <c r="GD1019" s="18"/>
      <c r="GE1019" s="18"/>
      <c r="GF1019" s="18"/>
      <c r="GG1019" s="18"/>
      <c r="GH1019" s="18"/>
      <c r="GI1019" s="18"/>
      <c r="GJ1019" s="18"/>
      <c r="GK1019" s="18"/>
      <c r="GL1019" s="18"/>
      <c r="GM1019" s="18"/>
      <c r="GN1019" s="18"/>
      <c r="GO1019" s="18"/>
      <c r="GP1019" s="18"/>
      <c r="GQ1019" s="18"/>
      <c r="GR1019" s="18"/>
      <c r="GS1019" s="18"/>
      <c r="GT1019" s="18"/>
      <c r="GU1019" s="18"/>
      <c r="GV1019" s="18"/>
      <c r="GW1019" s="18"/>
      <c r="GX1019" s="18"/>
      <c r="GY1019" s="18"/>
      <c r="GZ1019" s="18"/>
      <c r="HA1019" s="18"/>
      <c r="HB1019" s="18"/>
      <c r="HC1019" s="18"/>
      <c r="HD1019" s="18"/>
      <c r="HE1019" s="18"/>
      <c r="HF1019" s="18"/>
      <c r="HG1019" s="18"/>
      <c r="HH1019" s="18"/>
      <c r="HI1019" s="18"/>
      <c r="HJ1019" s="18"/>
      <c r="HK1019" s="18"/>
      <c r="HL1019" s="18"/>
      <c r="HM1019" s="18"/>
      <c r="HN1019" s="18"/>
      <c r="HO1019" s="18"/>
      <c r="HP1019" s="18"/>
      <c r="HQ1019" s="18"/>
      <c r="HR1019" s="18"/>
      <c r="HS1019" s="18"/>
      <c r="HT1019" s="18"/>
      <c r="HU1019" s="18"/>
      <c r="HV1019" s="18"/>
      <c r="HW1019" s="18"/>
      <c r="HX1019" s="18"/>
      <c r="HY1019" s="18"/>
      <c r="HZ1019" s="18"/>
      <c r="IA1019" s="18"/>
      <c r="IB1019" s="18"/>
      <c r="IC1019" s="18"/>
      <c r="ID1019" s="18"/>
      <c r="IE1019" s="18"/>
      <c r="IF1019" s="18"/>
      <c r="IG1019" s="18"/>
      <c r="IH1019" s="18"/>
      <c r="II1019" s="18"/>
      <c r="IJ1019" s="18"/>
      <c r="IK1019" s="18"/>
      <c r="IL1019" s="18"/>
      <c r="IM1019" s="18"/>
    </row>
    <row r="1020" s="3" customFormat="1" ht="60" customHeight="1" spans="1:247">
      <c r="A1020" s="14">
        <f t="shared" si="15"/>
        <v>1017</v>
      </c>
      <c r="B1020" s="15" t="s">
        <v>16</v>
      </c>
      <c r="C1020" s="15" t="s">
        <v>16</v>
      </c>
      <c r="D1020" s="15" t="s">
        <v>3261</v>
      </c>
      <c r="E1020" s="15" t="s">
        <v>14</v>
      </c>
      <c r="F1020" s="15" t="s">
        <v>212</v>
      </c>
      <c r="G1020" s="15" t="s">
        <v>21</v>
      </c>
      <c r="H1020" s="13" t="s">
        <v>16</v>
      </c>
      <c r="I1020" s="12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  <c r="FW1020" s="18"/>
      <c r="FX1020" s="18"/>
      <c r="FY1020" s="18"/>
      <c r="FZ1020" s="18"/>
      <c r="GA1020" s="18"/>
      <c r="GB1020" s="18"/>
      <c r="GC1020" s="18"/>
      <c r="GD1020" s="18"/>
      <c r="GE1020" s="18"/>
      <c r="GF1020" s="18"/>
      <c r="GG1020" s="18"/>
      <c r="GH1020" s="18"/>
      <c r="GI1020" s="18"/>
      <c r="GJ1020" s="18"/>
      <c r="GK1020" s="18"/>
      <c r="GL1020" s="18"/>
      <c r="GM1020" s="18"/>
      <c r="GN1020" s="18"/>
      <c r="GO1020" s="18"/>
      <c r="GP1020" s="18"/>
      <c r="GQ1020" s="18"/>
      <c r="GR1020" s="18"/>
      <c r="GS1020" s="18"/>
      <c r="GT1020" s="18"/>
      <c r="GU1020" s="18"/>
      <c r="GV1020" s="18"/>
      <c r="GW1020" s="18"/>
      <c r="GX1020" s="18"/>
      <c r="GY1020" s="18"/>
      <c r="GZ1020" s="18"/>
      <c r="HA1020" s="18"/>
      <c r="HB1020" s="18"/>
      <c r="HC1020" s="18"/>
      <c r="HD1020" s="18"/>
      <c r="HE1020" s="18"/>
      <c r="HF1020" s="18"/>
      <c r="HG1020" s="18"/>
      <c r="HH1020" s="18"/>
      <c r="HI1020" s="18"/>
      <c r="HJ1020" s="18"/>
      <c r="HK1020" s="18"/>
      <c r="HL1020" s="18"/>
      <c r="HM1020" s="18"/>
      <c r="HN1020" s="18"/>
      <c r="HO1020" s="18"/>
      <c r="HP1020" s="18"/>
      <c r="HQ1020" s="18"/>
      <c r="HR1020" s="18"/>
      <c r="HS1020" s="18"/>
      <c r="HT1020" s="18"/>
      <c r="HU1020" s="18"/>
      <c r="HV1020" s="18"/>
      <c r="HW1020" s="18"/>
      <c r="HX1020" s="18"/>
      <c r="HY1020" s="18"/>
      <c r="HZ1020" s="18"/>
      <c r="IA1020" s="18"/>
      <c r="IB1020" s="18"/>
      <c r="IC1020" s="18"/>
      <c r="ID1020" s="18"/>
      <c r="IE1020" s="18"/>
      <c r="IF1020" s="18"/>
      <c r="IG1020" s="18"/>
      <c r="IH1020" s="18"/>
      <c r="II1020" s="18"/>
      <c r="IJ1020" s="18"/>
      <c r="IK1020" s="18"/>
      <c r="IL1020" s="18"/>
      <c r="IM1020" s="18"/>
    </row>
    <row r="1021" s="3" customFormat="1" ht="60" customHeight="1" spans="1:247">
      <c r="A1021" s="14">
        <f t="shared" si="15"/>
        <v>1018</v>
      </c>
      <c r="B1021" s="15" t="s">
        <v>3262</v>
      </c>
      <c r="C1021" s="15" t="s">
        <v>3263</v>
      </c>
      <c r="D1021" s="15" t="s">
        <v>3264</v>
      </c>
      <c r="E1021" s="15" t="s">
        <v>14</v>
      </c>
      <c r="F1021" s="15" t="s">
        <v>3265</v>
      </c>
      <c r="G1021" s="15" t="s">
        <v>3266</v>
      </c>
      <c r="H1021" s="16" t="s">
        <v>604</v>
      </c>
      <c r="I1021" s="12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  <c r="FW1021" s="18"/>
      <c r="FX1021" s="18"/>
      <c r="FY1021" s="18"/>
      <c r="FZ1021" s="18"/>
      <c r="GA1021" s="18"/>
      <c r="GB1021" s="18"/>
      <c r="GC1021" s="18"/>
      <c r="GD1021" s="18"/>
      <c r="GE1021" s="18"/>
      <c r="GF1021" s="18"/>
      <c r="GG1021" s="18"/>
      <c r="GH1021" s="18"/>
      <c r="GI1021" s="18"/>
      <c r="GJ1021" s="18"/>
      <c r="GK1021" s="18"/>
      <c r="GL1021" s="18"/>
      <c r="GM1021" s="18"/>
      <c r="GN1021" s="18"/>
      <c r="GO1021" s="18"/>
      <c r="GP1021" s="18"/>
      <c r="GQ1021" s="18"/>
      <c r="GR1021" s="18"/>
      <c r="GS1021" s="18"/>
      <c r="GT1021" s="18"/>
      <c r="GU1021" s="18"/>
      <c r="GV1021" s="18"/>
      <c r="GW1021" s="18"/>
      <c r="GX1021" s="18"/>
      <c r="GY1021" s="18"/>
      <c r="GZ1021" s="18"/>
      <c r="HA1021" s="18"/>
      <c r="HB1021" s="18"/>
      <c r="HC1021" s="18"/>
      <c r="HD1021" s="18"/>
      <c r="HE1021" s="18"/>
      <c r="HF1021" s="18"/>
      <c r="HG1021" s="18"/>
      <c r="HH1021" s="18"/>
      <c r="HI1021" s="18"/>
      <c r="HJ1021" s="18"/>
      <c r="HK1021" s="18"/>
      <c r="HL1021" s="18"/>
      <c r="HM1021" s="18"/>
      <c r="HN1021" s="18"/>
      <c r="HO1021" s="18"/>
      <c r="HP1021" s="18"/>
      <c r="HQ1021" s="18"/>
      <c r="HR1021" s="18"/>
      <c r="HS1021" s="18"/>
      <c r="HT1021" s="18"/>
      <c r="HU1021" s="18"/>
      <c r="HV1021" s="18"/>
      <c r="HW1021" s="18"/>
      <c r="HX1021" s="18"/>
      <c r="HY1021" s="18"/>
      <c r="HZ1021" s="18"/>
      <c r="IA1021" s="18"/>
      <c r="IB1021" s="18"/>
      <c r="IC1021" s="18"/>
      <c r="ID1021" s="18"/>
      <c r="IE1021" s="18"/>
      <c r="IF1021" s="18"/>
      <c r="IG1021" s="18"/>
      <c r="IH1021" s="18"/>
      <c r="II1021" s="18"/>
      <c r="IJ1021" s="18"/>
      <c r="IK1021" s="18"/>
      <c r="IL1021" s="18"/>
      <c r="IM1021" s="18"/>
    </row>
    <row r="1022" s="3" customFormat="1" ht="60" customHeight="1" spans="1:247">
      <c r="A1022" s="14">
        <f t="shared" si="15"/>
        <v>1019</v>
      </c>
      <c r="B1022" s="15" t="s">
        <v>16</v>
      </c>
      <c r="C1022" s="15" t="s">
        <v>16</v>
      </c>
      <c r="D1022" s="15" t="s">
        <v>3267</v>
      </c>
      <c r="E1022" s="15" t="s">
        <v>14</v>
      </c>
      <c r="F1022" s="15" t="s">
        <v>3268</v>
      </c>
      <c r="G1022" s="15" t="s">
        <v>569</v>
      </c>
      <c r="H1022" s="13" t="s">
        <v>16</v>
      </c>
      <c r="I1022" s="12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  <c r="FW1022" s="18"/>
      <c r="FX1022" s="18"/>
      <c r="FY1022" s="18"/>
      <c r="FZ1022" s="18"/>
      <c r="GA1022" s="18"/>
      <c r="GB1022" s="18"/>
      <c r="GC1022" s="18"/>
      <c r="GD1022" s="18"/>
      <c r="GE1022" s="18"/>
      <c r="GF1022" s="18"/>
      <c r="GG1022" s="18"/>
      <c r="GH1022" s="18"/>
      <c r="GI1022" s="18"/>
      <c r="GJ1022" s="18"/>
      <c r="GK1022" s="18"/>
      <c r="GL1022" s="18"/>
      <c r="GM1022" s="18"/>
      <c r="GN1022" s="18"/>
      <c r="GO1022" s="18"/>
      <c r="GP1022" s="18"/>
      <c r="GQ1022" s="18"/>
      <c r="GR1022" s="18"/>
      <c r="GS1022" s="18"/>
      <c r="GT1022" s="18"/>
      <c r="GU1022" s="18"/>
      <c r="GV1022" s="18"/>
      <c r="GW1022" s="18"/>
      <c r="GX1022" s="18"/>
      <c r="GY1022" s="18"/>
      <c r="GZ1022" s="18"/>
      <c r="HA1022" s="18"/>
      <c r="HB1022" s="18"/>
      <c r="HC1022" s="18"/>
      <c r="HD1022" s="18"/>
      <c r="HE1022" s="18"/>
      <c r="HF1022" s="18"/>
      <c r="HG1022" s="18"/>
      <c r="HH1022" s="18"/>
      <c r="HI1022" s="18"/>
      <c r="HJ1022" s="18"/>
      <c r="HK1022" s="18"/>
      <c r="HL1022" s="18"/>
      <c r="HM1022" s="18"/>
      <c r="HN1022" s="18"/>
      <c r="HO1022" s="18"/>
      <c r="HP1022" s="18"/>
      <c r="HQ1022" s="18"/>
      <c r="HR1022" s="18"/>
      <c r="HS1022" s="18"/>
      <c r="HT1022" s="18"/>
      <c r="HU1022" s="18"/>
      <c r="HV1022" s="18"/>
      <c r="HW1022" s="18"/>
      <c r="HX1022" s="18"/>
      <c r="HY1022" s="18"/>
      <c r="HZ1022" s="18"/>
      <c r="IA1022" s="18"/>
      <c r="IB1022" s="18"/>
      <c r="IC1022" s="18"/>
      <c r="ID1022" s="18"/>
      <c r="IE1022" s="18"/>
      <c r="IF1022" s="18"/>
      <c r="IG1022" s="18"/>
      <c r="IH1022" s="18"/>
      <c r="II1022" s="18"/>
      <c r="IJ1022" s="18"/>
      <c r="IK1022" s="18"/>
      <c r="IL1022" s="18"/>
      <c r="IM1022" s="18"/>
    </row>
    <row r="1023" s="3" customFormat="1" ht="60" customHeight="1" spans="1:247">
      <c r="A1023" s="14">
        <f t="shared" si="15"/>
        <v>1020</v>
      </c>
      <c r="B1023" s="15" t="s">
        <v>3269</v>
      </c>
      <c r="C1023" s="15" t="s">
        <v>3270</v>
      </c>
      <c r="D1023" s="15" t="s">
        <v>3271</v>
      </c>
      <c r="E1023" s="15" t="s">
        <v>14</v>
      </c>
      <c r="F1023" s="15" t="s">
        <v>3272</v>
      </c>
      <c r="G1023" s="15" t="s">
        <v>16</v>
      </c>
      <c r="H1023" s="16" t="s">
        <v>1273</v>
      </c>
      <c r="I1023" s="12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  <c r="FW1023" s="18"/>
      <c r="FX1023" s="18"/>
      <c r="FY1023" s="18"/>
      <c r="FZ1023" s="18"/>
      <c r="GA1023" s="18"/>
      <c r="GB1023" s="18"/>
      <c r="GC1023" s="18"/>
      <c r="GD1023" s="18"/>
      <c r="GE1023" s="18"/>
      <c r="GF1023" s="18"/>
      <c r="GG1023" s="18"/>
      <c r="GH1023" s="18"/>
      <c r="GI1023" s="18"/>
      <c r="GJ1023" s="18"/>
      <c r="GK1023" s="18"/>
      <c r="GL1023" s="18"/>
      <c r="GM1023" s="18"/>
      <c r="GN1023" s="18"/>
      <c r="GO1023" s="18"/>
      <c r="GP1023" s="18"/>
      <c r="GQ1023" s="18"/>
      <c r="GR1023" s="18"/>
      <c r="GS1023" s="18"/>
      <c r="GT1023" s="18"/>
      <c r="GU1023" s="18"/>
      <c r="GV1023" s="18"/>
      <c r="GW1023" s="18"/>
      <c r="GX1023" s="18"/>
      <c r="GY1023" s="18"/>
      <c r="GZ1023" s="18"/>
      <c r="HA1023" s="18"/>
      <c r="HB1023" s="18"/>
      <c r="HC1023" s="18"/>
      <c r="HD1023" s="18"/>
      <c r="HE1023" s="18"/>
      <c r="HF1023" s="18"/>
      <c r="HG1023" s="18"/>
      <c r="HH1023" s="18"/>
      <c r="HI1023" s="18"/>
      <c r="HJ1023" s="18"/>
      <c r="HK1023" s="18"/>
      <c r="HL1023" s="18"/>
      <c r="HM1023" s="18"/>
      <c r="HN1023" s="18"/>
      <c r="HO1023" s="18"/>
      <c r="HP1023" s="18"/>
      <c r="HQ1023" s="18"/>
      <c r="HR1023" s="18"/>
      <c r="HS1023" s="18"/>
      <c r="HT1023" s="18"/>
      <c r="HU1023" s="18"/>
      <c r="HV1023" s="18"/>
      <c r="HW1023" s="18"/>
      <c r="HX1023" s="18"/>
      <c r="HY1023" s="18"/>
      <c r="HZ1023" s="18"/>
      <c r="IA1023" s="18"/>
      <c r="IB1023" s="18"/>
      <c r="IC1023" s="18"/>
      <c r="ID1023" s="18"/>
      <c r="IE1023" s="18"/>
      <c r="IF1023" s="18"/>
      <c r="IG1023" s="18"/>
      <c r="IH1023" s="18"/>
      <c r="II1023" s="18"/>
      <c r="IJ1023" s="18"/>
      <c r="IK1023" s="18"/>
      <c r="IL1023" s="18"/>
      <c r="IM1023" s="18"/>
    </row>
    <row r="1024" s="3" customFormat="1" ht="60" customHeight="1" spans="1:247">
      <c r="A1024" s="14">
        <f t="shared" si="15"/>
        <v>1021</v>
      </c>
      <c r="B1024" s="15" t="s">
        <v>3273</v>
      </c>
      <c r="C1024" s="15" t="s">
        <v>3274</v>
      </c>
      <c r="D1024" s="15" t="s">
        <v>3275</v>
      </c>
      <c r="E1024" s="15" t="s">
        <v>14</v>
      </c>
      <c r="F1024" s="15" t="s">
        <v>3276</v>
      </c>
      <c r="G1024" s="15" t="s">
        <v>1347</v>
      </c>
      <c r="H1024" s="16" t="s">
        <v>3277</v>
      </c>
      <c r="I1024" s="12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  <c r="FW1024" s="18"/>
      <c r="FX1024" s="18"/>
      <c r="FY1024" s="18"/>
      <c r="FZ1024" s="18"/>
      <c r="GA1024" s="18"/>
      <c r="GB1024" s="18"/>
      <c r="GC1024" s="18"/>
      <c r="GD1024" s="18"/>
      <c r="GE1024" s="18"/>
      <c r="GF1024" s="18"/>
      <c r="GG1024" s="18"/>
      <c r="GH1024" s="18"/>
      <c r="GI1024" s="18"/>
      <c r="GJ1024" s="18"/>
      <c r="GK1024" s="18"/>
      <c r="GL1024" s="18"/>
      <c r="GM1024" s="18"/>
      <c r="GN1024" s="18"/>
      <c r="GO1024" s="18"/>
      <c r="GP1024" s="18"/>
      <c r="GQ1024" s="18"/>
      <c r="GR1024" s="18"/>
      <c r="GS1024" s="18"/>
      <c r="GT1024" s="18"/>
      <c r="GU1024" s="18"/>
      <c r="GV1024" s="18"/>
      <c r="GW1024" s="18"/>
      <c r="GX1024" s="18"/>
      <c r="GY1024" s="18"/>
      <c r="GZ1024" s="18"/>
      <c r="HA1024" s="18"/>
      <c r="HB1024" s="18"/>
      <c r="HC1024" s="18"/>
      <c r="HD1024" s="18"/>
      <c r="HE1024" s="18"/>
      <c r="HF1024" s="18"/>
      <c r="HG1024" s="18"/>
      <c r="HH1024" s="18"/>
      <c r="HI1024" s="18"/>
      <c r="HJ1024" s="18"/>
      <c r="HK1024" s="18"/>
      <c r="HL1024" s="18"/>
      <c r="HM1024" s="18"/>
      <c r="HN1024" s="18"/>
      <c r="HO1024" s="18"/>
      <c r="HP1024" s="18"/>
      <c r="HQ1024" s="18"/>
      <c r="HR1024" s="18"/>
      <c r="HS1024" s="18"/>
      <c r="HT1024" s="18"/>
      <c r="HU1024" s="18"/>
      <c r="HV1024" s="18"/>
      <c r="HW1024" s="18"/>
      <c r="HX1024" s="18"/>
      <c r="HY1024" s="18"/>
      <c r="HZ1024" s="18"/>
      <c r="IA1024" s="18"/>
      <c r="IB1024" s="18"/>
      <c r="IC1024" s="18"/>
      <c r="ID1024" s="18"/>
      <c r="IE1024" s="18"/>
      <c r="IF1024" s="18"/>
      <c r="IG1024" s="18"/>
      <c r="IH1024" s="18"/>
      <c r="II1024" s="18"/>
      <c r="IJ1024" s="18"/>
      <c r="IK1024" s="18"/>
      <c r="IL1024" s="18"/>
      <c r="IM1024" s="18"/>
    </row>
    <row r="1025" s="3" customFormat="1" ht="60" customHeight="1" spans="1:247">
      <c r="A1025" s="14">
        <f t="shared" si="15"/>
        <v>1022</v>
      </c>
      <c r="B1025" s="15" t="s">
        <v>3278</v>
      </c>
      <c r="C1025" s="15" t="s">
        <v>3279</v>
      </c>
      <c r="D1025" s="15" t="s">
        <v>3280</v>
      </c>
      <c r="E1025" s="15" t="s">
        <v>14</v>
      </c>
      <c r="F1025" s="15" t="s">
        <v>3281</v>
      </c>
      <c r="G1025" s="15" t="s">
        <v>308</v>
      </c>
      <c r="H1025" s="16" t="s">
        <v>470</v>
      </c>
      <c r="I1025" s="12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  <c r="FW1025" s="18"/>
      <c r="FX1025" s="18"/>
      <c r="FY1025" s="18"/>
      <c r="FZ1025" s="18"/>
      <c r="GA1025" s="18"/>
      <c r="GB1025" s="18"/>
      <c r="GC1025" s="18"/>
      <c r="GD1025" s="18"/>
      <c r="GE1025" s="18"/>
      <c r="GF1025" s="18"/>
      <c r="GG1025" s="18"/>
      <c r="GH1025" s="18"/>
      <c r="GI1025" s="18"/>
      <c r="GJ1025" s="18"/>
      <c r="GK1025" s="18"/>
      <c r="GL1025" s="18"/>
      <c r="GM1025" s="18"/>
      <c r="GN1025" s="18"/>
      <c r="GO1025" s="18"/>
      <c r="GP1025" s="18"/>
      <c r="GQ1025" s="18"/>
      <c r="GR1025" s="18"/>
      <c r="GS1025" s="18"/>
      <c r="GT1025" s="18"/>
      <c r="GU1025" s="18"/>
      <c r="GV1025" s="18"/>
      <c r="GW1025" s="18"/>
      <c r="GX1025" s="18"/>
      <c r="GY1025" s="18"/>
      <c r="GZ1025" s="18"/>
      <c r="HA1025" s="18"/>
      <c r="HB1025" s="18"/>
      <c r="HC1025" s="18"/>
      <c r="HD1025" s="18"/>
      <c r="HE1025" s="18"/>
      <c r="HF1025" s="18"/>
      <c r="HG1025" s="18"/>
      <c r="HH1025" s="18"/>
      <c r="HI1025" s="18"/>
      <c r="HJ1025" s="18"/>
      <c r="HK1025" s="18"/>
      <c r="HL1025" s="18"/>
      <c r="HM1025" s="18"/>
      <c r="HN1025" s="18"/>
      <c r="HO1025" s="18"/>
      <c r="HP1025" s="18"/>
      <c r="HQ1025" s="18"/>
      <c r="HR1025" s="18"/>
      <c r="HS1025" s="18"/>
      <c r="HT1025" s="18"/>
      <c r="HU1025" s="18"/>
      <c r="HV1025" s="18"/>
      <c r="HW1025" s="18"/>
      <c r="HX1025" s="18"/>
      <c r="HY1025" s="18"/>
      <c r="HZ1025" s="18"/>
      <c r="IA1025" s="18"/>
      <c r="IB1025" s="18"/>
      <c r="IC1025" s="18"/>
      <c r="ID1025" s="18"/>
      <c r="IE1025" s="18"/>
      <c r="IF1025" s="18"/>
      <c r="IG1025" s="18"/>
      <c r="IH1025" s="18"/>
      <c r="II1025" s="18"/>
      <c r="IJ1025" s="18"/>
      <c r="IK1025" s="18"/>
      <c r="IL1025" s="18"/>
      <c r="IM1025" s="18"/>
    </row>
    <row r="1026" s="3" customFormat="1" ht="60" customHeight="1" spans="1:247">
      <c r="A1026" s="14">
        <f t="shared" si="15"/>
        <v>1023</v>
      </c>
      <c r="B1026" s="15" t="s">
        <v>3282</v>
      </c>
      <c r="C1026" s="15" t="s">
        <v>3283</v>
      </c>
      <c r="D1026" s="15" t="s">
        <v>3284</v>
      </c>
      <c r="E1026" s="15" t="s">
        <v>14</v>
      </c>
      <c r="F1026" s="15" t="s">
        <v>761</v>
      </c>
      <c r="G1026" s="15" t="s">
        <v>21</v>
      </c>
      <c r="H1026" s="16" t="s">
        <v>2052</v>
      </c>
      <c r="I1026" s="12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  <c r="FW1026" s="18"/>
      <c r="FX1026" s="18"/>
      <c r="FY1026" s="18"/>
      <c r="FZ1026" s="18"/>
      <c r="GA1026" s="18"/>
      <c r="GB1026" s="18"/>
      <c r="GC1026" s="18"/>
      <c r="GD1026" s="18"/>
      <c r="GE1026" s="18"/>
      <c r="GF1026" s="18"/>
      <c r="GG1026" s="18"/>
      <c r="GH1026" s="18"/>
      <c r="GI1026" s="18"/>
      <c r="GJ1026" s="18"/>
      <c r="GK1026" s="18"/>
      <c r="GL1026" s="18"/>
      <c r="GM1026" s="18"/>
      <c r="GN1026" s="18"/>
      <c r="GO1026" s="18"/>
      <c r="GP1026" s="18"/>
      <c r="GQ1026" s="18"/>
      <c r="GR1026" s="18"/>
      <c r="GS1026" s="18"/>
      <c r="GT1026" s="18"/>
      <c r="GU1026" s="18"/>
      <c r="GV1026" s="18"/>
      <c r="GW1026" s="18"/>
      <c r="GX1026" s="18"/>
      <c r="GY1026" s="18"/>
      <c r="GZ1026" s="18"/>
      <c r="HA1026" s="18"/>
      <c r="HB1026" s="18"/>
      <c r="HC1026" s="18"/>
      <c r="HD1026" s="18"/>
      <c r="HE1026" s="18"/>
      <c r="HF1026" s="18"/>
      <c r="HG1026" s="18"/>
      <c r="HH1026" s="18"/>
      <c r="HI1026" s="18"/>
      <c r="HJ1026" s="18"/>
      <c r="HK1026" s="18"/>
      <c r="HL1026" s="18"/>
      <c r="HM1026" s="18"/>
      <c r="HN1026" s="18"/>
      <c r="HO1026" s="18"/>
      <c r="HP1026" s="18"/>
      <c r="HQ1026" s="18"/>
      <c r="HR1026" s="18"/>
      <c r="HS1026" s="18"/>
      <c r="HT1026" s="18"/>
      <c r="HU1026" s="18"/>
      <c r="HV1026" s="18"/>
      <c r="HW1026" s="18"/>
      <c r="HX1026" s="18"/>
      <c r="HY1026" s="18"/>
      <c r="HZ1026" s="18"/>
      <c r="IA1026" s="18"/>
      <c r="IB1026" s="18"/>
      <c r="IC1026" s="18"/>
      <c r="ID1026" s="18"/>
      <c r="IE1026" s="18"/>
      <c r="IF1026" s="18"/>
      <c r="IG1026" s="18"/>
      <c r="IH1026" s="18"/>
      <c r="II1026" s="18"/>
      <c r="IJ1026" s="18"/>
      <c r="IK1026" s="18"/>
      <c r="IL1026" s="18"/>
      <c r="IM1026" s="18"/>
    </row>
    <row r="1027" s="3" customFormat="1" ht="60" customHeight="1" spans="1:247">
      <c r="A1027" s="14">
        <f t="shared" si="15"/>
        <v>1024</v>
      </c>
      <c r="B1027" s="15" t="s">
        <v>3285</v>
      </c>
      <c r="C1027" s="15" t="s">
        <v>3286</v>
      </c>
      <c r="D1027" s="15" t="s">
        <v>2335</v>
      </c>
      <c r="E1027" s="15" t="s">
        <v>14</v>
      </c>
      <c r="F1027" s="15" t="s">
        <v>3287</v>
      </c>
      <c r="G1027" s="15" t="s">
        <v>21</v>
      </c>
      <c r="H1027" s="16" t="s">
        <v>2705</v>
      </c>
      <c r="I1027" s="12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</row>
    <row r="1028" s="3" customFormat="1" ht="60" customHeight="1" spans="1:247">
      <c r="A1028" s="14">
        <f t="shared" si="15"/>
        <v>1025</v>
      </c>
      <c r="B1028" s="15" t="s">
        <v>3288</v>
      </c>
      <c r="C1028" s="15" t="s">
        <v>3289</v>
      </c>
      <c r="D1028" s="15" t="s">
        <v>2773</v>
      </c>
      <c r="E1028" s="15" t="s">
        <v>14</v>
      </c>
      <c r="F1028" s="15" t="s">
        <v>3290</v>
      </c>
      <c r="G1028" s="15" t="s">
        <v>136</v>
      </c>
      <c r="H1028" s="16" t="s">
        <v>1366</v>
      </c>
      <c r="I1028" s="12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  <c r="FW1028" s="18"/>
      <c r="FX1028" s="18"/>
      <c r="FY1028" s="18"/>
      <c r="FZ1028" s="18"/>
      <c r="GA1028" s="18"/>
      <c r="GB1028" s="18"/>
      <c r="GC1028" s="18"/>
      <c r="GD1028" s="18"/>
      <c r="GE1028" s="18"/>
      <c r="GF1028" s="18"/>
      <c r="GG1028" s="18"/>
      <c r="GH1028" s="18"/>
      <c r="GI1028" s="18"/>
      <c r="GJ1028" s="18"/>
      <c r="GK1028" s="18"/>
      <c r="GL1028" s="18"/>
      <c r="GM1028" s="18"/>
      <c r="GN1028" s="18"/>
      <c r="GO1028" s="18"/>
      <c r="GP1028" s="18"/>
      <c r="GQ1028" s="18"/>
      <c r="GR1028" s="18"/>
      <c r="GS1028" s="18"/>
      <c r="GT1028" s="18"/>
      <c r="GU1028" s="18"/>
      <c r="GV1028" s="18"/>
      <c r="GW1028" s="18"/>
      <c r="GX1028" s="18"/>
      <c r="GY1028" s="18"/>
      <c r="GZ1028" s="18"/>
      <c r="HA1028" s="18"/>
      <c r="HB1028" s="18"/>
      <c r="HC1028" s="18"/>
      <c r="HD1028" s="18"/>
      <c r="HE1028" s="18"/>
      <c r="HF1028" s="18"/>
      <c r="HG1028" s="18"/>
      <c r="HH1028" s="18"/>
      <c r="HI1028" s="18"/>
      <c r="HJ1028" s="18"/>
      <c r="HK1028" s="18"/>
      <c r="HL1028" s="18"/>
      <c r="HM1028" s="18"/>
      <c r="HN1028" s="18"/>
      <c r="HO1028" s="18"/>
      <c r="HP1028" s="18"/>
      <c r="HQ1028" s="18"/>
      <c r="HR1028" s="18"/>
      <c r="HS1028" s="18"/>
      <c r="HT1028" s="18"/>
      <c r="HU1028" s="18"/>
      <c r="HV1028" s="18"/>
      <c r="HW1028" s="18"/>
      <c r="HX1028" s="18"/>
      <c r="HY1028" s="18"/>
      <c r="HZ1028" s="18"/>
      <c r="IA1028" s="18"/>
      <c r="IB1028" s="18"/>
      <c r="IC1028" s="18"/>
      <c r="ID1028" s="18"/>
      <c r="IE1028" s="18"/>
      <c r="IF1028" s="18"/>
      <c r="IG1028" s="18"/>
      <c r="IH1028" s="18"/>
      <c r="II1028" s="18"/>
      <c r="IJ1028" s="18"/>
      <c r="IK1028" s="18"/>
      <c r="IL1028" s="18"/>
      <c r="IM1028" s="18"/>
    </row>
    <row r="1029" s="3" customFormat="1" ht="60" customHeight="1" spans="1:247">
      <c r="A1029" s="14">
        <f t="shared" si="15"/>
        <v>1026</v>
      </c>
      <c r="B1029" s="15" t="s">
        <v>3291</v>
      </c>
      <c r="C1029" s="15" t="s">
        <v>3292</v>
      </c>
      <c r="D1029" s="15" t="s">
        <v>3293</v>
      </c>
      <c r="E1029" s="15" t="s">
        <v>14</v>
      </c>
      <c r="F1029" s="15" t="s">
        <v>3294</v>
      </c>
      <c r="G1029" s="15" t="s">
        <v>272</v>
      </c>
      <c r="H1029" s="16" t="s">
        <v>3295</v>
      </c>
      <c r="I1029" s="12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  <c r="FW1029" s="18"/>
      <c r="FX1029" s="18"/>
      <c r="FY1029" s="18"/>
      <c r="FZ1029" s="18"/>
      <c r="GA1029" s="18"/>
      <c r="GB1029" s="18"/>
      <c r="GC1029" s="18"/>
      <c r="GD1029" s="18"/>
      <c r="GE1029" s="18"/>
      <c r="GF1029" s="18"/>
      <c r="GG1029" s="18"/>
      <c r="GH1029" s="18"/>
      <c r="GI1029" s="18"/>
      <c r="GJ1029" s="18"/>
      <c r="GK1029" s="18"/>
      <c r="GL1029" s="18"/>
      <c r="GM1029" s="18"/>
      <c r="GN1029" s="18"/>
      <c r="GO1029" s="18"/>
      <c r="GP1029" s="18"/>
      <c r="GQ1029" s="18"/>
      <c r="GR1029" s="18"/>
      <c r="GS1029" s="18"/>
      <c r="GT1029" s="18"/>
      <c r="GU1029" s="18"/>
      <c r="GV1029" s="18"/>
      <c r="GW1029" s="18"/>
      <c r="GX1029" s="18"/>
      <c r="GY1029" s="18"/>
      <c r="GZ1029" s="18"/>
      <c r="HA1029" s="18"/>
      <c r="HB1029" s="18"/>
      <c r="HC1029" s="18"/>
      <c r="HD1029" s="18"/>
      <c r="HE1029" s="18"/>
      <c r="HF1029" s="18"/>
      <c r="HG1029" s="18"/>
      <c r="HH1029" s="18"/>
      <c r="HI1029" s="18"/>
      <c r="HJ1029" s="18"/>
      <c r="HK1029" s="18"/>
      <c r="HL1029" s="18"/>
      <c r="HM1029" s="18"/>
      <c r="HN1029" s="18"/>
      <c r="HO1029" s="18"/>
      <c r="HP1029" s="18"/>
      <c r="HQ1029" s="18"/>
      <c r="HR1029" s="18"/>
      <c r="HS1029" s="18"/>
      <c r="HT1029" s="18"/>
      <c r="HU1029" s="18"/>
      <c r="HV1029" s="18"/>
      <c r="HW1029" s="18"/>
      <c r="HX1029" s="18"/>
      <c r="HY1029" s="18"/>
      <c r="HZ1029" s="18"/>
      <c r="IA1029" s="18"/>
      <c r="IB1029" s="18"/>
      <c r="IC1029" s="18"/>
      <c r="ID1029" s="18"/>
      <c r="IE1029" s="18"/>
      <c r="IF1029" s="18"/>
      <c r="IG1029" s="18"/>
      <c r="IH1029" s="18"/>
      <c r="II1029" s="18"/>
      <c r="IJ1029" s="18"/>
      <c r="IK1029" s="18"/>
      <c r="IL1029" s="18"/>
      <c r="IM1029" s="18"/>
    </row>
    <row r="1030" s="3" customFormat="1" ht="60" customHeight="1" spans="1:247">
      <c r="A1030" s="14">
        <f t="shared" si="15"/>
        <v>1027</v>
      </c>
      <c r="B1030" s="15" t="s">
        <v>3296</v>
      </c>
      <c r="C1030" s="15" t="s">
        <v>3297</v>
      </c>
      <c r="D1030" s="15" t="s">
        <v>3298</v>
      </c>
      <c r="E1030" s="15" t="s">
        <v>14</v>
      </c>
      <c r="F1030" s="15" t="s">
        <v>3299</v>
      </c>
      <c r="G1030" s="15" t="s">
        <v>3300</v>
      </c>
      <c r="H1030" s="16" t="s">
        <v>3301</v>
      </c>
      <c r="I1030" s="12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  <c r="FW1030" s="18"/>
      <c r="FX1030" s="18"/>
      <c r="FY1030" s="18"/>
      <c r="FZ1030" s="18"/>
      <c r="GA1030" s="18"/>
      <c r="GB1030" s="18"/>
      <c r="GC1030" s="18"/>
      <c r="GD1030" s="18"/>
      <c r="GE1030" s="18"/>
      <c r="GF1030" s="18"/>
      <c r="GG1030" s="18"/>
      <c r="GH1030" s="18"/>
      <c r="GI1030" s="18"/>
      <c r="GJ1030" s="18"/>
      <c r="GK1030" s="18"/>
      <c r="GL1030" s="18"/>
      <c r="GM1030" s="18"/>
      <c r="GN1030" s="18"/>
      <c r="GO1030" s="18"/>
      <c r="GP1030" s="18"/>
      <c r="GQ1030" s="18"/>
      <c r="GR1030" s="18"/>
      <c r="GS1030" s="18"/>
      <c r="GT1030" s="18"/>
      <c r="GU1030" s="18"/>
      <c r="GV1030" s="18"/>
      <c r="GW1030" s="18"/>
      <c r="GX1030" s="18"/>
      <c r="GY1030" s="18"/>
      <c r="GZ1030" s="18"/>
      <c r="HA1030" s="18"/>
      <c r="HB1030" s="18"/>
      <c r="HC1030" s="18"/>
      <c r="HD1030" s="18"/>
      <c r="HE1030" s="18"/>
      <c r="HF1030" s="18"/>
      <c r="HG1030" s="18"/>
      <c r="HH1030" s="18"/>
      <c r="HI1030" s="18"/>
      <c r="HJ1030" s="18"/>
      <c r="HK1030" s="18"/>
      <c r="HL1030" s="18"/>
      <c r="HM1030" s="18"/>
      <c r="HN1030" s="18"/>
      <c r="HO1030" s="18"/>
      <c r="HP1030" s="18"/>
      <c r="HQ1030" s="18"/>
      <c r="HR1030" s="18"/>
      <c r="HS1030" s="18"/>
      <c r="HT1030" s="18"/>
      <c r="HU1030" s="18"/>
      <c r="HV1030" s="18"/>
      <c r="HW1030" s="18"/>
      <c r="HX1030" s="18"/>
      <c r="HY1030" s="18"/>
      <c r="HZ1030" s="18"/>
      <c r="IA1030" s="18"/>
      <c r="IB1030" s="18"/>
      <c r="IC1030" s="18"/>
      <c r="ID1030" s="18"/>
      <c r="IE1030" s="18"/>
      <c r="IF1030" s="18"/>
      <c r="IG1030" s="18"/>
      <c r="IH1030" s="18"/>
      <c r="II1030" s="18"/>
      <c r="IJ1030" s="18"/>
      <c r="IK1030" s="18"/>
      <c r="IL1030" s="18"/>
      <c r="IM1030" s="18"/>
    </row>
    <row r="1031" s="3" customFormat="1" ht="60" customHeight="1" spans="1:247">
      <c r="A1031" s="14">
        <f t="shared" si="15"/>
        <v>1028</v>
      </c>
      <c r="B1031" s="15" t="s">
        <v>16</v>
      </c>
      <c r="C1031" s="15" t="s">
        <v>16</v>
      </c>
      <c r="D1031" s="15" t="s">
        <v>3302</v>
      </c>
      <c r="E1031" s="15" t="s">
        <v>14</v>
      </c>
      <c r="F1031" s="15" t="s">
        <v>241</v>
      </c>
      <c r="G1031" s="15" t="s">
        <v>16</v>
      </c>
      <c r="H1031" s="13" t="s">
        <v>16</v>
      </c>
      <c r="I1031" s="12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  <c r="FW1031" s="18"/>
      <c r="FX1031" s="18"/>
      <c r="FY1031" s="18"/>
      <c r="FZ1031" s="18"/>
      <c r="GA1031" s="18"/>
      <c r="GB1031" s="18"/>
      <c r="GC1031" s="18"/>
      <c r="GD1031" s="18"/>
      <c r="GE1031" s="18"/>
      <c r="GF1031" s="18"/>
      <c r="GG1031" s="18"/>
      <c r="GH1031" s="18"/>
      <c r="GI1031" s="18"/>
      <c r="GJ1031" s="18"/>
      <c r="GK1031" s="18"/>
      <c r="GL1031" s="18"/>
      <c r="GM1031" s="18"/>
      <c r="GN1031" s="18"/>
      <c r="GO1031" s="18"/>
      <c r="GP1031" s="18"/>
      <c r="GQ1031" s="18"/>
      <c r="GR1031" s="18"/>
      <c r="GS1031" s="18"/>
      <c r="GT1031" s="18"/>
      <c r="GU1031" s="18"/>
      <c r="GV1031" s="18"/>
      <c r="GW1031" s="18"/>
      <c r="GX1031" s="18"/>
      <c r="GY1031" s="18"/>
      <c r="GZ1031" s="18"/>
      <c r="HA1031" s="18"/>
      <c r="HB1031" s="18"/>
      <c r="HC1031" s="18"/>
      <c r="HD1031" s="18"/>
      <c r="HE1031" s="18"/>
      <c r="HF1031" s="18"/>
      <c r="HG1031" s="18"/>
      <c r="HH1031" s="18"/>
      <c r="HI1031" s="18"/>
      <c r="HJ1031" s="18"/>
      <c r="HK1031" s="18"/>
      <c r="HL1031" s="18"/>
      <c r="HM1031" s="18"/>
      <c r="HN1031" s="18"/>
      <c r="HO1031" s="18"/>
      <c r="HP1031" s="18"/>
      <c r="HQ1031" s="18"/>
      <c r="HR1031" s="18"/>
      <c r="HS1031" s="18"/>
      <c r="HT1031" s="18"/>
      <c r="HU1031" s="18"/>
      <c r="HV1031" s="18"/>
      <c r="HW1031" s="18"/>
      <c r="HX1031" s="18"/>
      <c r="HY1031" s="18"/>
      <c r="HZ1031" s="18"/>
      <c r="IA1031" s="18"/>
      <c r="IB1031" s="18"/>
      <c r="IC1031" s="18"/>
      <c r="ID1031" s="18"/>
      <c r="IE1031" s="18"/>
      <c r="IF1031" s="18"/>
      <c r="IG1031" s="18"/>
      <c r="IH1031" s="18"/>
      <c r="II1031" s="18"/>
      <c r="IJ1031" s="18"/>
      <c r="IK1031" s="18"/>
      <c r="IL1031" s="18"/>
      <c r="IM1031" s="18"/>
    </row>
    <row r="1032" s="3" customFormat="1" ht="60" customHeight="1" spans="1:247">
      <c r="A1032" s="14">
        <f t="shared" si="15"/>
        <v>1029</v>
      </c>
      <c r="B1032" s="15" t="s">
        <v>3303</v>
      </c>
      <c r="C1032" s="15" t="s">
        <v>3304</v>
      </c>
      <c r="D1032" s="15" t="s">
        <v>3305</v>
      </c>
      <c r="E1032" s="15" t="s">
        <v>14</v>
      </c>
      <c r="F1032" s="15" t="s">
        <v>3306</v>
      </c>
      <c r="G1032" s="15" t="s">
        <v>488</v>
      </c>
      <c r="H1032" s="16" t="s">
        <v>1070</v>
      </c>
      <c r="I1032" s="12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  <c r="FW1032" s="18"/>
      <c r="FX1032" s="18"/>
      <c r="FY1032" s="18"/>
      <c r="FZ1032" s="18"/>
      <c r="GA1032" s="18"/>
      <c r="GB1032" s="18"/>
      <c r="GC1032" s="18"/>
      <c r="GD1032" s="18"/>
      <c r="GE1032" s="18"/>
      <c r="GF1032" s="18"/>
      <c r="GG1032" s="18"/>
      <c r="GH1032" s="18"/>
      <c r="GI1032" s="18"/>
      <c r="GJ1032" s="18"/>
      <c r="GK1032" s="18"/>
      <c r="GL1032" s="18"/>
      <c r="GM1032" s="18"/>
      <c r="GN1032" s="18"/>
      <c r="GO1032" s="18"/>
      <c r="GP1032" s="18"/>
      <c r="GQ1032" s="18"/>
      <c r="GR1032" s="18"/>
      <c r="GS1032" s="18"/>
      <c r="GT1032" s="18"/>
      <c r="GU1032" s="18"/>
      <c r="GV1032" s="18"/>
      <c r="GW1032" s="18"/>
      <c r="GX1032" s="18"/>
      <c r="GY1032" s="18"/>
      <c r="GZ1032" s="18"/>
      <c r="HA1032" s="18"/>
      <c r="HB1032" s="18"/>
      <c r="HC1032" s="18"/>
      <c r="HD1032" s="18"/>
      <c r="HE1032" s="18"/>
      <c r="HF1032" s="18"/>
      <c r="HG1032" s="18"/>
      <c r="HH1032" s="18"/>
      <c r="HI1032" s="18"/>
      <c r="HJ1032" s="18"/>
      <c r="HK1032" s="18"/>
      <c r="HL1032" s="18"/>
      <c r="HM1032" s="18"/>
      <c r="HN1032" s="18"/>
      <c r="HO1032" s="18"/>
      <c r="HP1032" s="18"/>
      <c r="HQ1032" s="18"/>
      <c r="HR1032" s="18"/>
      <c r="HS1032" s="18"/>
      <c r="HT1032" s="18"/>
      <c r="HU1032" s="18"/>
      <c r="HV1032" s="18"/>
      <c r="HW1032" s="18"/>
      <c r="HX1032" s="18"/>
      <c r="HY1032" s="18"/>
      <c r="HZ1032" s="18"/>
      <c r="IA1032" s="18"/>
      <c r="IB1032" s="18"/>
      <c r="IC1032" s="18"/>
      <c r="ID1032" s="18"/>
      <c r="IE1032" s="18"/>
      <c r="IF1032" s="18"/>
      <c r="IG1032" s="18"/>
      <c r="IH1032" s="18"/>
      <c r="II1032" s="18"/>
      <c r="IJ1032" s="18"/>
      <c r="IK1032" s="18"/>
      <c r="IL1032" s="18"/>
      <c r="IM1032" s="18"/>
    </row>
    <row r="1033" s="3" customFormat="1" ht="60" customHeight="1" spans="1:247">
      <c r="A1033" s="14">
        <f t="shared" si="15"/>
        <v>1030</v>
      </c>
      <c r="B1033" s="15" t="s">
        <v>3307</v>
      </c>
      <c r="C1033" s="15" t="s">
        <v>3308</v>
      </c>
      <c r="D1033" s="15" t="s">
        <v>3309</v>
      </c>
      <c r="E1033" s="15" t="s">
        <v>14</v>
      </c>
      <c r="F1033" s="15" t="s">
        <v>139</v>
      </c>
      <c r="G1033" s="15" t="s">
        <v>21</v>
      </c>
      <c r="H1033" s="13" t="s">
        <v>16</v>
      </c>
      <c r="I1033" s="12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  <c r="FW1033" s="18"/>
      <c r="FX1033" s="18"/>
      <c r="FY1033" s="18"/>
      <c r="FZ1033" s="18"/>
      <c r="GA1033" s="18"/>
      <c r="GB1033" s="18"/>
      <c r="GC1033" s="18"/>
      <c r="GD1033" s="18"/>
      <c r="GE1033" s="18"/>
      <c r="GF1033" s="18"/>
      <c r="GG1033" s="18"/>
      <c r="GH1033" s="18"/>
      <c r="GI1033" s="18"/>
      <c r="GJ1033" s="18"/>
      <c r="GK1033" s="18"/>
      <c r="GL1033" s="18"/>
      <c r="GM1033" s="18"/>
      <c r="GN1033" s="18"/>
      <c r="GO1033" s="18"/>
      <c r="GP1033" s="18"/>
      <c r="GQ1033" s="18"/>
      <c r="GR1033" s="18"/>
      <c r="GS1033" s="18"/>
      <c r="GT1033" s="18"/>
      <c r="GU1033" s="18"/>
      <c r="GV1033" s="18"/>
      <c r="GW1033" s="18"/>
      <c r="GX1033" s="18"/>
      <c r="GY1033" s="18"/>
      <c r="GZ1033" s="18"/>
      <c r="HA1033" s="18"/>
      <c r="HB1033" s="18"/>
      <c r="HC1033" s="18"/>
      <c r="HD1033" s="18"/>
      <c r="HE1033" s="18"/>
      <c r="HF1033" s="18"/>
      <c r="HG1033" s="18"/>
      <c r="HH1033" s="18"/>
      <c r="HI1033" s="18"/>
      <c r="HJ1033" s="18"/>
      <c r="HK1033" s="18"/>
      <c r="HL1033" s="18"/>
      <c r="HM1033" s="18"/>
      <c r="HN1033" s="18"/>
      <c r="HO1033" s="18"/>
      <c r="HP1033" s="18"/>
      <c r="HQ1033" s="18"/>
      <c r="HR1033" s="18"/>
      <c r="HS1033" s="18"/>
      <c r="HT1033" s="18"/>
      <c r="HU1033" s="18"/>
      <c r="HV1033" s="18"/>
      <c r="HW1033" s="18"/>
      <c r="HX1033" s="18"/>
      <c r="HY1033" s="18"/>
      <c r="HZ1033" s="18"/>
      <c r="IA1033" s="18"/>
      <c r="IB1033" s="18"/>
      <c r="IC1033" s="18"/>
      <c r="ID1033" s="18"/>
      <c r="IE1033" s="18"/>
      <c r="IF1033" s="18"/>
      <c r="IG1033" s="18"/>
      <c r="IH1033" s="18"/>
      <c r="II1033" s="18"/>
      <c r="IJ1033" s="18"/>
      <c r="IK1033" s="18"/>
      <c r="IL1033" s="18"/>
      <c r="IM1033" s="18"/>
    </row>
    <row r="1034" s="3" customFormat="1" ht="60" customHeight="1" spans="1:247">
      <c r="A1034" s="14">
        <f t="shared" si="15"/>
        <v>1031</v>
      </c>
      <c r="B1034" s="15" t="s">
        <v>3310</v>
      </c>
      <c r="C1034" s="15" t="s">
        <v>3311</v>
      </c>
      <c r="D1034" s="15" t="s">
        <v>1436</v>
      </c>
      <c r="E1034" s="15" t="s">
        <v>14</v>
      </c>
      <c r="F1034" s="15" t="s">
        <v>3312</v>
      </c>
      <c r="G1034" s="15" t="s">
        <v>670</v>
      </c>
      <c r="H1034" s="16" t="s">
        <v>3313</v>
      </c>
      <c r="I1034" s="12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  <c r="FW1034" s="18"/>
      <c r="FX1034" s="18"/>
      <c r="FY1034" s="18"/>
      <c r="FZ1034" s="18"/>
      <c r="GA1034" s="18"/>
      <c r="GB1034" s="18"/>
      <c r="GC1034" s="18"/>
      <c r="GD1034" s="18"/>
      <c r="GE1034" s="18"/>
      <c r="GF1034" s="18"/>
      <c r="GG1034" s="18"/>
      <c r="GH1034" s="18"/>
      <c r="GI1034" s="18"/>
      <c r="GJ1034" s="18"/>
      <c r="GK1034" s="18"/>
      <c r="GL1034" s="18"/>
      <c r="GM1034" s="18"/>
      <c r="GN1034" s="18"/>
      <c r="GO1034" s="18"/>
      <c r="GP1034" s="18"/>
      <c r="GQ1034" s="18"/>
      <c r="GR1034" s="18"/>
      <c r="GS1034" s="18"/>
      <c r="GT1034" s="18"/>
      <c r="GU1034" s="18"/>
      <c r="GV1034" s="18"/>
      <c r="GW1034" s="18"/>
      <c r="GX1034" s="18"/>
      <c r="GY1034" s="18"/>
      <c r="GZ1034" s="18"/>
      <c r="HA1034" s="18"/>
      <c r="HB1034" s="18"/>
      <c r="HC1034" s="18"/>
      <c r="HD1034" s="18"/>
      <c r="HE1034" s="18"/>
      <c r="HF1034" s="18"/>
      <c r="HG1034" s="18"/>
      <c r="HH1034" s="18"/>
      <c r="HI1034" s="18"/>
      <c r="HJ1034" s="18"/>
      <c r="HK1034" s="18"/>
      <c r="HL1034" s="18"/>
      <c r="HM1034" s="18"/>
      <c r="HN1034" s="18"/>
      <c r="HO1034" s="18"/>
      <c r="HP1034" s="18"/>
      <c r="HQ1034" s="18"/>
      <c r="HR1034" s="18"/>
      <c r="HS1034" s="18"/>
      <c r="HT1034" s="18"/>
      <c r="HU1034" s="18"/>
      <c r="HV1034" s="18"/>
      <c r="HW1034" s="18"/>
      <c r="HX1034" s="18"/>
      <c r="HY1034" s="18"/>
      <c r="HZ1034" s="18"/>
      <c r="IA1034" s="18"/>
      <c r="IB1034" s="18"/>
      <c r="IC1034" s="18"/>
      <c r="ID1034" s="18"/>
      <c r="IE1034" s="18"/>
      <c r="IF1034" s="18"/>
      <c r="IG1034" s="18"/>
      <c r="IH1034" s="18"/>
      <c r="II1034" s="18"/>
      <c r="IJ1034" s="18"/>
      <c r="IK1034" s="18"/>
      <c r="IL1034" s="18"/>
      <c r="IM1034" s="18"/>
    </row>
    <row r="1035" s="3" customFormat="1" ht="60" customHeight="1" spans="1:247">
      <c r="A1035" s="14">
        <f t="shared" si="15"/>
        <v>1032</v>
      </c>
      <c r="B1035" s="15" t="s">
        <v>16</v>
      </c>
      <c r="C1035" s="15" t="s">
        <v>16</v>
      </c>
      <c r="D1035" s="15" t="s">
        <v>3314</v>
      </c>
      <c r="E1035" s="15" t="s">
        <v>14</v>
      </c>
      <c r="F1035" s="15" t="s">
        <v>1892</v>
      </c>
      <c r="G1035" s="15" t="s">
        <v>21</v>
      </c>
      <c r="H1035" s="13" t="s">
        <v>16</v>
      </c>
      <c r="I1035" s="12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</row>
    <row r="1036" s="3" customFormat="1" ht="60" customHeight="1" spans="1:247">
      <c r="A1036" s="14">
        <f t="shared" si="15"/>
        <v>1033</v>
      </c>
      <c r="B1036" s="15" t="s">
        <v>1288</v>
      </c>
      <c r="C1036" s="15" t="s">
        <v>1289</v>
      </c>
      <c r="D1036" s="15" t="s">
        <v>3315</v>
      </c>
      <c r="E1036" s="15" t="s">
        <v>14</v>
      </c>
      <c r="F1036" s="15" t="s">
        <v>3316</v>
      </c>
      <c r="G1036" s="15" t="s">
        <v>3213</v>
      </c>
      <c r="H1036" s="16" t="s">
        <v>1366</v>
      </c>
      <c r="I1036" s="12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  <c r="FW1036" s="18"/>
      <c r="FX1036" s="18"/>
      <c r="FY1036" s="18"/>
      <c r="FZ1036" s="18"/>
      <c r="GA1036" s="18"/>
      <c r="GB1036" s="18"/>
      <c r="GC1036" s="18"/>
      <c r="GD1036" s="18"/>
      <c r="GE1036" s="18"/>
      <c r="GF1036" s="18"/>
      <c r="GG1036" s="18"/>
      <c r="GH1036" s="18"/>
      <c r="GI1036" s="18"/>
      <c r="GJ1036" s="18"/>
      <c r="GK1036" s="18"/>
      <c r="GL1036" s="18"/>
      <c r="GM1036" s="18"/>
      <c r="GN1036" s="18"/>
      <c r="GO1036" s="18"/>
      <c r="GP1036" s="18"/>
      <c r="GQ1036" s="18"/>
      <c r="GR1036" s="18"/>
      <c r="GS1036" s="18"/>
      <c r="GT1036" s="18"/>
      <c r="GU1036" s="18"/>
      <c r="GV1036" s="18"/>
      <c r="GW1036" s="18"/>
      <c r="GX1036" s="18"/>
      <c r="GY1036" s="18"/>
      <c r="GZ1036" s="18"/>
      <c r="HA1036" s="18"/>
      <c r="HB1036" s="18"/>
      <c r="HC1036" s="18"/>
      <c r="HD1036" s="18"/>
      <c r="HE1036" s="18"/>
      <c r="HF1036" s="18"/>
      <c r="HG1036" s="18"/>
      <c r="HH1036" s="18"/>
      <c r="HI1036" s="18"/>
      <c r="HJ1036" s="18"/>
      <c r="HK1036" s="18"/>
      <c r="HL1036" s="18"/>
      <c r="HM1036" s="18"/>
      <c r="HN1036" s="18"/>
      <c r="HO1036" s="18"/>
      <c r="HP1036" s="18"/>
      <c r="HQ1036" s="18"/>
      <c r="HR1036" s="18"/>
      <c r="HS1036" s="18"/>
      <c r="HT1036" s="18"/>
      <c r="HU1036" s="18"/>
      <c r="HV1036" s="18"/>
      <c r="HW1036" s="18"/>
      <c r="HX1036" s="18"/>
      <c r="HY1036" s="18"/>
      <c r="HZ1036" s="18"/>
      <c r="IA1036" s="18"/>
      <c r="IB1036" s="18"/>
      <c r="IC1036" s="18"/>
      <c r="ID1036" s="18"/>
      <c r="IE1036" s="18"/>
      <c r="IF1036" s="18"/>
      <c r="IG1036" s="18"/>
      <c r="IH1036" s="18"/>
      <c r="II1036" s="18"/>
      <c r="IJ1036" s="18"/>
      <c r="IK1036" s="18"/>
      <c r="IL1036" s="18"/>
      <c r="IM1036" s="18"/>
    </row>
    <row r="1037" s="3" customFormat="1" ht="60" customHeight="1" spans="1:247">
      <c r="A1037" s="14">
        <f t="shared" si="15"/>
        <v>1034</v>
      </c>
      <c r="B1037" s="15" t="s">
        <v>1607</v>
      </c>
      <c r="C1037" s="15" t="s">
        <v>1608</v>
      </c>
      <c r="D1037" s="15" t="s">
        <v>3317</v>
      </c>
      <c r="E1037" s="15" t="s">
        <v>14</v>
      </c>
      <c r="F1037" s="15" t="s">
        <v>3318</v>
      </c>
      <c r="G1037" s="15" t="s">
        <v>21</v>
      </c>
      <c r="H1037" s="16" t="s">
        <v>411</v>
      </c>
      <c r="I1037" s="12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  <c r="FW1037" s="18"/>
      <c r="FX1037" s="18"/>
      <c r="FY1037" s="18"/>
      <c r="FZ1037" s="18"/>
      <c r="GA1037" s="18"/>
      <c r="GB1037" s="18"/>
      <c r="GC1037" s="18"/>
      <c r="GD1037" s="18"/>
      <c r="GE1037" s="18"/>
      <c r="GF1037" s="18"/>
      <c r="GG1037" s="18"/>
      <c r="GH1037" s="18"/>
      <c r="GI1037" s="18"/>
      <c r="GJ1037" s="18"/>
      <c r="GK1037" s="18"/>
      <c r="GL1037" s="18"/>
      <c r="GM1037" s="18"/>
      <c r="GN1037" s="18"/>
      <c r="GO1037" s="18"/>
      <c r="GP1037" s="18"/>
      <c r="GQ1037" s="18"/>
      <c r="GR1037" s="18"/>
      <c r="GS1037" s="18"/>
      <c r="GT1037" s="18"/>
      <c r="GU1037" s="18"/>
      <c r="GV1037" s="18"/>
      <c r="GW1037" s="18"/>
      <c r="GX1037" s="18"/>
      <c r="GY1037" s="18"/>
      <c r="GZ1037" s="18"/>
      <c r="HA1037" s="18"/>
      <c r="HB1037" s="18"/>
      <c r="HC1037" s="18"/>
      <c r="HD1037" s="18"/>
      <c r="HE1037" s="18"/>
      <c r="HF1037" s="18"/>
      <c r="HG1037" s="18"/>
      <c r="HH1037" s="18"/>
      <c r="HI1037" s="18"/>
      <c r="HJ1037" s="18"/>
      <c r="HK1037" s="18"/>
      <c r="HL1037" s="18"/>
      <c r="HM1037" s="18"/>
      <c r="HN1037" s="18"/>
      <c r="HO1037" s="18"/>
      <c r="HP1037" s="18"/>
      <c r="HQ1037" s="18"/>
      <c r="HR1037" s="18"/>
      <c r="HS1037" s="18"/>
      <c r="HT1037" s="18"/>
      <c r="HU1037" s="18"/>
      <c r="HV1037" s="18"/>
      <c r="HW1037" s="18"/>
      <c r="HX1037" s="18"/>
      <c r="HY1037" s="18"/>
      <c r="HZ1037" s="18"/>
      <c r="IA1037" s="18"/>
      <c r="IB1037" s="18"/>
      <c r="IC1037" s="18"/>
      <c r="ID1037" s="18"/>
      <c r="IE1037" s="18"/>
      <c r="IF1037" s="18"/>
      <c r="IG1037" s="18"/>
      <c r="IH1037" s="18"/>
      <c r="II1037" s="18"/>
      <c r="IJ1037" s="18"/>
      <c r="IK1037" s="18"/>
      <c r="IL1037" s="18"/>
      <c r="IM1037" s="18"/>
    </row>
    <row r="1038" s="3" customFormat="1" ht="60" customHeight="1" spans="1:247">
      <c r="A1038" s="14">
        <f t="shared" si="15"/>
        <v>1035</v>
      </c>
      <c r="B1038" s="15" t="s">
        <v>3319</v>
      </c>
      <c r="C1038" s="15" t="s">
        <v>3320</v>
      </c>
      <c r="D1038" s="15" t="s">
        <v>3321</v>
      </c>
      <c r="E1038" s="15" t="s">
        <v>14</v>
      </c>
      <c r="F1038" s="15" t="s">
        <v>3322</v>
      </c>
      <c r="G1038" s="15" t="s">
        <v>3323</v>
      </c>
      <c r="H1038" s="16" t="s">
        <v>3136</v>
      </c>
      <c r="I1038" s="12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  <c r="FW1038" s="18"/>
      <c r="FX1038" s="18"/>
      <c r="FY1038" s="18"/>
      <c r="FZ1038" s="18"/>
      <c r="GA1038" s="18"/>
      <c r="GB1038" s="18"/>
      <c r="GC1038" s="18"/>
      <c r="GD1038" s="18"/>
      <c r="GE1038" s="18"/>
      <c r="GF1038" s="18"/>
      <c r="GG1038" s="18"/>
      <c r="GH1038" s="18"/>
      <c r="GI1038" s="18"/>
      <c r="GJ1038" s="18"/>
      <c r="GK1038" s="18"/>
      <c r="GL1038" s="18"/>
      <c r="GM1038" s="18"/>
      <c r="GN1038" s="18"/>
      <c r="GO1038" s="18"/>
      <c r="GP1038" s="18"/>
      <c r="GQ1038" s="18"/>
      <c r="GR1038" s="18"/>
      <c r="GS1038" s="18"/>
      <c r="GT1038" s="18"/>
      <c r="GU1038" s="18"/>
      <c r="GV1038" s="18"/>
      <c r="GW1038" s="18"/>
      <c r="GX1038" s="18"/>
      <c r="GY1038" s="18"/>
      <c r="GZ1038" s="18"/>
      <c r="HA1038" s="18"/>
      <c r="HB1038" s="18"/>
      <c r="HC1038" s="18"/>
      <c r="HD1038" s="18"/>
      <c r="HE1038" s="18"/>
      <c r="HF1038" s="18"/>
      <c r="HG1038" s="18"/>
      <c r="HH1038" s="18"/>
      <c r="HI1038" s="18"/>
      <c r="HJ1038" s="18"/>
      <c r="HK1038" s="18"/>
      <c r="HL1038" s="18"/>
      <c r="HM1038" s="18"/>
      <c r="HN1038" s="18"/>
      <c r="HO1038" s="18"/>
      <c r="HP1038" s="18"/>
      <c r="HQ1038" s="18"/>
      <c r="HR1038" s="18"/>
      <c r="HS1038" s="18"/>
      <c r="HT1038" s="18"/>
      <c r="HU1038" s="18"/>
      <c r="HV1038" s="18"/>
      <c r="HW1038" s="18"/>
      <c r="HX1038" s="18"/>
      <c r="HY1038" s="18"/>
      <c r="HZ1038" s="18"/>
      <c r="IA1038" s="18"/>
      <c r="IB1038" s="18"/>
      <c r="IC1038" s="18"/>
      <c r="ID1038" s="18"/>
      <c r="IE1038" s="18"/>
      <c r="IF1038" s="18"/>
      <c r="IG1038" s="18"/>
      <c r="IH1038" s="18"/>
      <c r="II1038" s="18"/>
      <c r="IJ1038" s="18"/>
      <c r="IK1038" s="18"/>
      <c r="IL1038" s="18"/>
      <c r="IM1038" s="18"/>
    </row>
    <row r="1039" s="3" customFormat="1" ht="60" customHeight="1" spans="1:247">
      <c r="A1039" s="14">
        <f t="shared" si="15"/>
        <v>1036</v>
      </c>
      <c r="B1039" s="15" t="s">
        <v>3324</v>
      </c>
      <c r="C1039" s="15" t="s">
        <v>3325</v>
      </c>
      <c r="D1039" s="15" t="s">
        <v>3326</v>
      </c>
      <c r="E1039" s="15" t="s">
        <v>14</v>
      </c>
      <c r="F1039" s="15" t="s">
        <v>3327</v>
      </c>
      <c r="G1039" s="15" t="s">
        <v>3328</v>
      </c>
      <c r="H1039" s="16" t="s">
        <v>547</v>
      </c>
      <c r="I1039" s="12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  <c r="FW1039" s="18"/>
      <c r="FX1039" s="18"/>
      <c r="FY1039" s="18"/>
      <c r="FZ1039" s="18"/>
      <c r="GA1039" s="18"/>
      <c r="GB1039" s="18"/>
      <c r="GC1039" s="18"/>
      <c r="GD1039" s="18"/>
      <c r="GE1039" s="18"/>
      <c r="GF1039" s="18"/>
      <c r="GG1039" s="18"/>
      <c r="GH1039" s="18"/>
      <c r="GI1039" s="18"/>
      <c r="GJ1039" s="18"/>
      <c r="GK1039" s="18"/>
      <c r="GL1039" s="18"/>
      <c r="GM1039" s="18"/>
      <c r="GN1039" s="18"/>
      <c r="GO1039" s="18"/>
      <c r="GP1039" s="18"/>
      <c r="GQ1039" s="18"/>
      <c r="GR1039" s="18"/>
      <c r="GS1039" s="18"/>
      <c r="GT1039" s="18"/>
      <c r="GU1039" s="18"/>
      <c r="GV1039" s="18"/>
      <c r="GW1039" s="18"/>
      <c r="GX1039" s="18"/>
      <c r="GY1039" s="18"/>
      <c r="GZ1039" s="18"/>
      <c r="HA1039" s="18"/>
      <c r="HB1039" s="18"/>
      <c r="HC1039" s="18"/>
      <c r="HD1039" s="18"/>
      <c r="HE1039" s="18"/>
      <c r="HF1039" s="18"/>
      <c r="HG1039" s="18"/>
      <c r="HH1039" s="18"/>
      <c r="HI1039" s="18"/>
      <c r="HJ1039" s="18"/>
      <c r="HK1039" s="18"/>
      <c r="HL1039" s="18"/>
      <c r="HM1039" s="18"/>
      <c r="HN1039" s="18"/>
      <c r="HO1039" s="18"/>
      <c r="HP1039" s="18"/>
      <c r="HQ1039" s="18"/>
      <c r="HR1039" s="18"/>
      <c r="HS1039" s="18"/>
      <c r="HT1039" s="18"/>
      <c r="HU1039" s="18"/>
      <c r="HV1039" s="18"/>
      <c r="HW1039" s="18"/>
      <c r="HX1039" s="18"/>
      <c r="HY1039" s="18"/>
      <c r="HZ1039" s="18"/>
      <c r="IA1039" s="18"/>
      <c r="IB1039" s="18"/>
      <c r="IC1039" s="18"/>
      <c r="ID1039" s="18"/>
      <c r="IE1039" s="18"/>
      <c r="IF1039" s="18"/>
      <c r="IG1039" s="18"/>
      <c r="IH1039" s="18"/>
      <c r="II1039" s="18"/>
      <c r="IJ1039" s="18"/>
      <c r="IK1039" s="18"/>
      <c r="IL1039" s="18"/>
      <c r="IM1039" s="18"/>
    </row>
    <row r="1040" s="3" customFormat="1" ht="60" customHeight="1" spans="1:247">
      <c r="A1040" s="14">
        <f t="shared" si="15"/>
        <v>1037</v>
      </c>
      <c r="B1040" s="15" t="s">
        <v>3329</v>
      </c>
      <c r="C1040" s="15" t="s">
        <v>3330</v>
      </c>
      <c r="D1040" s="15" t="s">
        <v>3331</v>
      </c>
      <c r="E1040" s="15" t="s">
        <v>14</v>
      </c>
      <c r="F1040" s="15" t="s">
        <v>3332</v>
      </c>
      <c r="G1040" s="15" t="s">
        <v>3333</v>
      </c>
      <c r="H1040" s="16" t="s">
        <v>3334</v>
      </c>
      <c r="I1040" s="12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  <c r="FW1040" s="18"/>
      <c r="FX1040" s="18"/>
      <c r="FY1040" s="18"/>
      <c r="FZ1040" s="18"/>
      <c r="GA1040" s="18"/>
      <c r="GB1040" s="18"/>
      <c r="GC1040" s="18"/>
      <c r="GD1040" s="18"/>
      <c r="GE1040" s="18"/>
      <c r="GF1040" s="18"/>
      <c r="GG1040" s="18"/>
      <c r="GH1040" s="18"/>
      <c r="GI1040" s="18"/>
      <c r="GJ1040" s="18"/>
      <c r="GK1040" s="18"/>
      <c r="GL1040" s="18"/>
      <c r="GM1040" s="18"/>
      <c r="GN1040" s="18"/>
      <c r="GO1040" s="18"/>
      <c r="GP1040" s="18"/>
      <c r="GQ1040" s="18"/>
      <c r="GR1040" s="18"/>
      <c r="GS1040" s="18"/>
      <c r="GT1040" s="18"/>
      <c r="GU1040" s="18"/>
      <c r="GV1040" s="18"/>
      <c r="GW1040" s="18"/>
      <c r="GX1040" s="18"/>
      <c r="GY1040" s="18"/>
      <c r="GZ1040" s="18"/>
      <c r="HA1040" s="18"/>
      <c r="HB1040" s="18"/>
      <c r="HC1040" s="18"/>
      <c r="HD1040" s="18"/>
      <c r="HE1040" s="18"/>
      <c r="HF1040" s="18"/>
      <c r="HG1040" s="18"/>
      <c r="HH1040" s="18"/>
      <c r="HI1040" s="18"/>
      <c r="HJ1040" s="18"/>
      <c r="HK1040" s="18"/>
      <c r="HL1040" s="18"/>
      <c r="HM1040" s="18"/>
      <c r="HN1040" s="18"/>
      <c r="HO1040" s="18"/>
      <c r="HP1040" s="18"/>
      <c r="HQ1040" s="18"/>
      <c r="HR1040" s="18"/>
      <c r="HS1040" s="18"/>
      <c r="HT1040" s="18"/>
      <c r="HU1040" s="18"/>
      <c r="HV1040" s="18"/>
      <c r="HW1040" s="18"/>
      <c r="HX1040" s="18"/>
      <c r="HY1040" s="18"/>
      <c r="HZ1040" s="18"/>
      <c r="IA1040" s="18"/>
      <c r="IB1040" s="18"/>
      <c r="IC1040" s="18"/>
      <c r="ID1040" s="18"/>
      <c r="IE1040" s="18"/>
      <c r="IF1040" s="18"/>
      <c r="IG1040" s="18"/>
      <c r="IH1040" s="18"/>
      <c r="II1040" s="18"/>
      <c r="IJ1040" s="18"/>
      <c r="IK1040" s="18"/>
      <c r="IL1040" s="18"/>
      <c r="IM1040" s="18"/>
    </row>
    <row r="1041" s="3" customFormat="1" ht="60" customHeight="1" spans="1:247">
      <c r="A1041" s="14">
        <f t="shared" si="15"/>
        <v>1038</v>
      </c>
      <c r="B1041" s="15" t="s">
        <v>16</v>
      </c>
      <c r="C1041" s="15" t="s">
        <v>16</v>
      </c>
      <c r="D1041" s="15" t="s">
        <v>3335</v>
      </c>
      <c r="E1041" s="15" t="s">
        <v>14</v>
      </c>
      <c r="F1041" s="15" t="s">
        <v>218</v>
      </c>
      <c r="G1041" s="15" t="s">
        <v>21</v>
      </c>
      <c r="H1041" s="13" t="s">
        <v>16</v>
      </c>
      <c r="I1041" s="12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  <c r="FW1041" s="18"/>
      <c r="FX1041" s="18"/>
      <c r="FY1041" s="18"/>
      <c r="FZ1041" s="18"/>
      <c r="GA1041" s="18"/>
      <c r="GB1041" s="18"/>
      <c r="GC1041" s="18"/>
      <c r="GD1041" s="18"/>
      <c r="GE1041" s="18"/>
      <c r="GF1041" s="18"/>
      <c r="GG1041" s="18"/>
      <c r="GH1041" s="18"/>
      <c r="GI1041" s="18"/>
      <c r="GJ1041" s="18"/>
      <c r="GK1041" s="18"/>
      <c r="GL1041" s="18"/>
      <c r="GM1041" s="18"/>
      <c r="GN1041" s="18"/>
      <c r="GO1041" s="18"/>
      <c r="GP1041" s="18"/>
      <c r="GQ1041" s="18"/>
      <c r="GR1041" s="18"/>
      <c r="GS1041" s="18"/>
      <c r="GT1041" s="18"/>
      <c r="GU1041" s="18"/>
      <c r="GV1041" s="18"/>
      <c r="GW1041" s="18"/>
      <c r="GX1041" s="18"/>
      <c r="GY1041" s="18"/>
      <c r="GZ1041" s="18"/>
      <c r="HA1041" s="18"/>
      <c r="HB1041" s="18"/>
      <c r="HC1041" s="18"/>
      <c r="HD1041" s="18"/>
      <c r="HE1041" s="18"/>
      <c r="HF1041" s="18"/>
      <c r="HG1041" s="18"/>
      <c r="HH1041" s="18"/>
      <c r="HI1041" s="18"/>
      <c r="HJ1041" s="18"/>
      <c r="HK1041" s="18"/>
      <c r="HL1041" s="18"/>
      <c r="HM1041" s="18"/>
      <c r="HN1041" s="18"/>
      <c r="HO1041" s="18"/>
      <c r="HP1041" s="18"/>
      <c r="HQ1041" s="18"/>
      <c r="HR1041" s="18"/>
      <c r="HS1041" s="18"/>
      <c r="HT1041" s="18"/>
      <c r="HU1041" s="18"/>
      <c r="HV1041" s="18"/>
      <c r="HW1041" s="18"/>
      <c r="HX1041" s="18"/>
      <c r="HY1041" s="18"/>
      <c r="HZ1041" s="18"/>
      <c r="IA1041" s="18"/>
      <c r="IB1041" s="18"/>
      <c r="IC1041" s="18"/>
      <c r="ID1041" s="18"/>
      <c r="IE1041" s="18"/>
      <c r="IF1041" s="18"/>
      <c r="IG1041" s="18"/>
      <c r="IH1041" s="18"/>
      <c r="II1041" s="18"/>
      <c r="IJ1041" s="18"/>
      <c r="IK1041" s="18"/>
      <c r="IL1041" s="18"/>
      <c r="IM1041" s="18"/>
    </row>
    <row r="1042" s="3" customFormat="1" ht="60" customHeight="1" spans="1:247">
      <c r="A1042" s="14">
        <f t="shared" si="15"/>
        <v>1039</v>
      </c>
      <c r="B1042" s="15" t="s">
        <v>3336</v>
      </c>
      <c r="C1042" s="15" t="s">
        <v>3337</v>
      </c>
      <c r="D1042" s="15" t="s">
        <v>3338</v>
      </c>
      <c r="E1042" s="15" t="s">
        <v>14</v>
      </c>
      <c r="F1042" s="15" t="s">
        <v>3339</v>
      </c>
      <c r="G1042" s="15" t="s">
        <v>3340</v>
      </c>
      <c r="H1042" s="16" t="s">
        <v>1005</v>
      </c>
      <c r="I1042" s="12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  <c r="FW1042" s="18"/>
      <c r="FX1042" s="18"/>
      <c r="FY1042" s="18"/>
      <c r="FZ1042" s="18"/>
      <c r="GA1042" s="18"/>
      <c r="GB1042" s="18"/>
      <c r="GC1042" s="18"/>
      <c r="GD1042" s="18"/>
      <c r="GE1042" s="18"/>
      <c r="GF1042" s="18"/>
      <c r="GG1042" s="18"/>
      <c r="GH1042" s="18"/>
      <c r="GI1042" s="18"/>
      <c r="GJ1042" s="18"/>
      <c r="GK1042" s="18"/>
      <c r="GL1042" s="18"/>
      <c r="GM1042" s="18"/>
      <c r="GN1042" s="18"/>
      <c r="GO1042" s="18"/>
      <c r="GP1042" s="18"/>
      <c r="GQ1042" s="18"/>
      <c r="GR1042" s="18"/>
      <c r="GS1042" s="18"/>
      <c r="GT1042" s="18"/>
      <c r="GU1042" s="18"/>
      <c r="GV1042" s="18"/>
      <c r="GW1042" s="18"/>
      <c r="GX1042" s="18"/>
      <c r="GY1042" s="18"/>
      <c r="GZ1042" s="18"/>
      <c r="HA1042" s="18"/>
      <c r="HB1042" s="18"/>
      <c r="HC1042" s="18"/>
      <c r="HD1042" s="18"/>
      <c r="HE1042" s="18"/>
      <c r="HF1042" s="18"/>
      <c r="HG1042" s="18"/>
      <c r="HH1042" s="18"/>
      <c r="HI1042" s="18"/>
      <c r="HJ1042" s="18"/>
      <c r="HK1042" s="18"/>
      <c r="HL1042" s="18"/>
      <c r="HM1042" s="18"/>
      <c r="HN1042" s="18"/>
      <c r="HO1042" s="18"/>
      <c r="HP1042" s="18"/>
      <c r="HQ1042" s="18"/>
      <c r="HR1042" s="18"/>
      <c r="HS1042" s="18"/>
      <c r="HT1042" s="18"/>
      <c r="HU1042" s="18"/>
      <c r="HV1042" s="18"/>
      <c r="HW1042" s="18"/>
      <c r="HX1042" s="18"/>
      <c r="HY1042" s="18"/>
      <c r="HZ1042" s="18"/>
      <c r="IA1042" s="18"/>
      <c r="IB1042" s="18"/>
      <c r="IC1042" s="18"/>
      <c r="ID1042" s="18"/>
      <c r="IE1042" s="18"/>
      <c r="IF1042" s="18"/>
      <c r="IG1042" s="18"/>
      <c r="IH1042" s="18"/>
      <c r="II1042" s="18"/>
      <c r="IJ1042" s="18"/>
      <c r="IK1042" s="18"/>
      <c r="IL1042" s="18"/>
      <c r="IM1042" s="18"/>
    </row>
    <row r="1043" s="3" customFormat="1" ht="60" customHeight="1" spans="1:247">
      <c r="A1043" s="14">
        <f t="shared" si="15"/>
        <v>1040</v>
      </c>
      <c r="B1043" s="15" t="s">
        <v>16</v>
      </c>
      <c r="C1043" s="15" t="s">
        <v>16</v>
      </c>
      <c r="D1043" s="15" t="s">
        <v>3341</v>
      </c>
      <c r="E1043" s="15" t="s">
        <v>14</v>
      </c>
      <c r="F1043" s="15" t="s">
        <v>214</v>
      </c>
      <c r="G1043" s="15" t="s">
        <v>16</v>
      </c>
      <c r="H1043" s="13" t="s">
        <v>16</v>
      </c>
      <c r="I1043" s="12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  <c r="FW1043" s="18"/>
      <c r="FX1043" s="18"/>
      <c r="FY1043" s="18"/>
      <c r="FZ1043" s="18"/>
      <c r="GA1043" s="18"/>
      <c r="GB1043" s="18"/>
      <c r="GC1043" s="18"/>
      <c r="GD1043" s="18"/>
      <c r="GE1043" s="18"/>
      <c r="GF1043" s="18"/>
      <c r="GG1043" s="18"/>
      <c r="GH1043" s="18"/>
      <c r="GI1043" s="18"/>
      <c r="GJ1043" s="18"/>
      <c r="GK1043" s="18"/>
      <c r="GL1043" s="18"/>
      <c r="GM1043" s="18"/>
      <c r="GN1043" s="18"/>
      <c r="GO1043" s="18"/>
      <c r="GP1043" s="18"/>
      <c r="GQ1043" s="18"/>
      <c r="GR1043" s="18"/>
      <c r="GS1043" s="18"/>
      <c r="GT1043" s="18"/>
      <c r="GU1043" s="18"/>
      <c r="GV1043" s="18"/>
      <c r="GW1043" s="18"/>
      <c r="GX1043" s="18"/>
      <c r="GY1043" s="18"/>
      <c r="GZ1043" s="18"/>
      <c r="HA1043" s="18"/>
      <c r="HB1043" s="18"/>
      <c r="HC1043" s="18"/>
      <c r="HD1043" s="18"/>
      <c r="HE1043" s="18"/>
      <c r="HF1043" s="18"/>
      <c r="HG1043" s="18"/>
      <c r="HH1043" s="18"/>
      <c r="HI1043" s="18"/>
      <c r="HJ1043" s="18"/>
      <c r="HK1043" s="18"/>
      <c r="HL1043" s="18"/>
      <c r="HM1043" s="18"/>
      <c r="HN1043" s="18"/>
      <c r="HO1043" s="18"/>
      <c r="HP1043" s="18"/>
      <c r="HQ1043" s="18"/>
      <c r="HR1043" s="18"/>
      <c r="HS1043" s="18"/>
      <c r="HT1043" s="18"/>
      <c r="HU1043" s="18"/>
      <c r="HV1043" s="18"/>
      <c r="HW1043" s="18"/>
      <c r="HX1043" s="18"/>
      <c r="HY1043" s="18"/>
      <c r="HZ1043" s="18"/>
      <c r="IA1043" s="18"/>
      <c r="IB1043" s="18"/>
      <c r="IC1043" s="18"/>
      <c r="ID1043" s="18"/>
      <c r="IE1043" s="18"/>
      <c r="IF1043" s="18"/>
      <c r="IG1043" s="18"/>
      <c r="IH1043" s="18"/>
      <c r="II1043" s="18"/>
      <c r="IJ1043" s="18"/>
      <c r="IK1043" s="18"/>
      <c r="IL1043" s="18"/>
      <c r="IM1043" s="18"/>
    </row>
    <row r="1044" s="3" customFormat="1" ht="60" customHeight="1" spans="1:247">
      <c r="A1044" s="14">
        <f t="shared" si="15"/>
        <v>1041</v>
      </c>
      <c r="B1044" s="15" t="s">
        <v>16</v>
      </c>
      <c r="C1044" s="15" t="s">
        <v>16</v>
      </c>
      <c r="D1044" s="15" t="s">
        <v>3342</v>
      </c>
      <c r="E1044" s="15" t="s">
        <v>14</v>
      </c>
      <c r="F1044" s="15" t="s">
        <v>3343</v>
      </c>
      <c r="G1044" s="15" t="s">
        <v>21</v>
      </c>
      <c r="H1044" s="13" t="s">
        <v>16</v>
      </c>
      <c r="I1044" s="12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  <c r="FW1044" s="18"/>
      <c r="FX1044" s="18"/>
      <c r="FY1044" s="18"/>
      <c r="FZ1044" s="18"/>
      <c r="GA1044" s="18"/>
      <c r="GB1044" s="18"/>
      <c r="GC1044" s="18"/>
      <c r="GD1044" s="18"/>
      <c r="GE1044" s="18"/>
      <c r="GF1044" s="18"/>
      <c r="GG1044" s="18"/>
      <c r="GH1044" s="18"/>
      <c r="GI1044" s="18"/>
      <c r="GJ1044" s="18"/>
      <c r="GK1044" s="18"/>
      <c r="GL1044" s="18"/>
      <c r="GM1044" s="18"/>
      <c r="GN1044" s="18"/>
      <c r="GO1044" s="18"/>
      <c r="GP1044" s="18"/>
      <c r="GQ1044" s="18"/>
      <c r="GR1044" s="18"/>
      <c r="GS1044" s="18"/>
      <c r="GT1044" s="18"/>
      <c r="GU1044" s="18"/>
      <c r="GV1044" s="18"/>
      <c r="GW1044" s="18"/>
      <c r="GX1044" s="18"/>
      <c r="GY1044" s="18"/>
      <c r="GZ1044" s="18"/>
      <c r="HA1044" s="18"/>
      <c r="HB1044" s="18"/>
      <c r="HC1044" s="18"/>
      <c r="HD1044" s="18"/>
      <c r="HE1044" s="18"/>
      <c r="HF1044" s="18"/>
      <c r="HG1044" s="18"/>
      <c r="HH1044" s="18"/>
      <c r="HI1044" s="18"/>
      <c r="HJ1044" s="18"/>
      <c r="HK1044" s="18"/>
      <c r="HL1044" s="18"/>
      <c r="HM1044" s="18"/>
      <c r="HN1044" s="18"/>
      <c r="HO1044" s="18"/>
      <c r="HP1044" s="18"/>
      <c r="HQ1044" s="18"/>
      <c r="HR1044" s="18"/>
      <c r="HS1044" s="18"/>
      <c r="HT1044" s="18"/>
      <c r="HU1044" s="18"/>
      <c r="HV1044" s="18"/>
      <c r="HW1044" s="18"/>
      <c r="HX1044" s="18"/>
      <c r="HY1044" s="18"/>
      <c r="HZ1044" s="18"/>
      <c r="IA1044" s="18"/>
      <c r="IB1044" s="18"/>
      <c r="IC1044" s="18"/>
      <c r="ID1044" s="18"/>
      <c r="IE1044" s="18"/>
      <c r="IF1044" s="18"/>
      <c r="IG1044" s="18"/>
      <c r="IH1044" s="18"/>
      <c r="II1044" s="18"/>
      <c r="IJ1044" s="18"/>
      <c r="IK1044" s="18"/>
      <c r="IL1044" s="18"/>
      <c r="IM1044" s="18"/>
    </row>
    <row r="1045" s="3" customFormat="1" ht="60" customHeight="1" spans="1:247">
      <c r="A1045" s="14">
        <f t="shared" si="15"/>
        <v>1042</v>
      </c>
      <c r="B1045" s="15" t="s">
        <v>16</v>
      </c>
      <c r="C1045" s="15" t="s">
        <v>16</v>
      </c>
      <c r="D1045" s="15" t="s">
        <v>3344</v>
      </c>
      <c r="E1045" s="15" t="s">
        <v>14</v>
      </c>
      <c r="F1045" s="15" t="s">
        <v>3345</v>
      </c>
      <c r="G1045" s="15" t="s">
        <v>21</v>
      </c>
      <c r="H1045" s="13" t="s">
        <v>16</v>
      </c>
      <c r="I1045" s="12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  <c r="FW1045" s="18"/>
      <c r="FX1045" s="18"/>
      <c r="FY1045" s="18"/>
      <c r="FZ1045" s="18"/>
      <c r="GA1045" s="18"/>
      <c r="GB1045" s="18"/>
      <c r="GC1045" s="18"/>
      <c r="GD1045" s="18"/>
      <c r="GE1045" s="18"/>
      <c r="GF1045" s="18"/>
      <c r="GG1045" s="18"/>
      <c r="GH1045" s="18"/>
      <c r="GI1045" s="18"/>
      <c r="GJ1045" s="18"/>
      <c r="GK1045" s="18"/>
      <c r="GL1045" s="18"/>
      <c r="GM1045" s="18"/>
      <c r="GN1045" s="18"/>
      <c r="GO1045" s="18"/>
      <c r="GP1045" s="18"/>
      <c r="GQ1045" s="18"/>
      <c r="GR1045" s="18"/>
      <c r="GS1045" s="18"/>
      <c r="GT1045" s="18"/>
      <c r="GU1045" s="18"/>
      <c r="GV1045" s="18"/>
      <c r="GW1045" s="18"/>
      <c r="GX1045" s="18"/>
      <c r="GY1045" s="18"/>
      <c r="GZ1045" s="18"/>
      <c r="HA1045" s="18"/>
      <c r="HB1045" s="18"/>
      <c r="HC1045" s="18"/>
      <c r="HD1045" s="18"/>
      <c r="HE1045" s="18"/>
      <c r="HF1045" s="18"/>
      <c r="HG1045" s="18"/>
      <c r="HH1045" s="18"/>
      <c r="HI1045" s="18"/>
      <c r="HJ1045" s="18"/>
      <c r="HK1045" s="18"/>
      <c r="HL1045" s="18"/>
      <c r="HM1045" s="18"/>
      <c r="HN1045" s="18"/>
      <c r="HO1045" s="18"/>
      <c r="HP1045" s="18"/>
      <c r="HQ1045" s="18"/>
      <c r="HR1045" s="18"/>
      <c r="HS1045" s="18"/>
      <c r="HT1045" s="18"/>
      <c r="HU1045" s="18"/>
      <c r="HV1045" s="18"/>
      <c r="HW1045" s="18"/>
      <c r="HX1045" s="18"/>
      <c r="HY1045" s="18"/>
      <c r="HZ1045" s="18"/>
      <c r="IA1045" s="18"/>
      <c r="IB1045" s="18"/>
      <c r="IC1045" s="18"/>
      <c r="ID1045" s="18"/>
      <c r="IE1045" s="18"/>
      <c r="IF1045" s="18"/>
      <c r="IG1045" s="18"/>
      <c r="IH1045" s="18"/>
      <c r="II1045" s="18"/>
      <c r="IJ1045" s="18"/>
      <c r="IK1045" s="18"/>
      <c r="IL1045" s="18"/>
      <c r="IM1045" s="18"/>
    </row>
    <row r="1046" s="3" customFormat="1" ht="60" customHeight="1" spans="1:247">
      <c r="A1046" s="14">
        <f t="shared" si="15"/>
        <v>1043</v>
      </c>
      <c r="B1046" s="15" t="s">
        <v>3346</v>
      </c>
      <c r="C1046" s="15" t="s">
        <v>3347</v>
      </c>
      <c r="D1046" s="15" t="s">
        <v>3348</v>
      </c>
      <c r="E1046" s="15" t="s">
        <v>14</v>
      </c>
      <c r="F1046" s="15" t="s">
        <v>3349</v>
      </c>
      <c r="G1046" s="15" t="s">
        <v>2775</v>
      </c>
      <c r="H1046" s="16" t="s">
        <v>1505</v>
      </c>
      <c r="I1046" s="12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  <c r="FW1046" s="18"/>
      <c r="FX1046" s="18"/>
      <c r="FY1046" s="18"/>
      <c r="FZ1046" s="18"/>
      <c r="GA1046" s="18"/>
      <c r="GB1046" s="18"/>
      <c r="GC1046" s="18"/>
      <c r="GD1046" s="18"/>
      <c r="GE1046" s="18"/>
      <c r="GF1046" s="18"/>
      <c r="GG1046" s="18"/>
      <c r="GH1046" s="18"/>
      <c r="GI1046" s="18"/>
      <c r="GJ1046" s="18"/>
      <c r="GK1046" s="18"/>
      <c r="GL1046" s="18"/>
      <c r="GM1046" s="18"/>
      <c r="GN1046" s="18"/>
      <c r="GO1046" s="18"/>
      <c r="GP1046" s="18"/>
      <c r="GQ1046" s="18"/>
      <c r="GR1046" s="18"/>
      <c r="GS1046" s="18"/>
      <c r="GT1046" s="18"/>
      <c r="GU1046" s="18"/>
      <c r="GV1046" s="18"/>
      <c r="GW1046" s="18"/>
      <c r="GX1046" s="18"/>
      <c r="GY1046" s="18"/>
      <c r="GZ1046" s="18"/>
      <c r="HA1046" s="18"/>
      <c r="HB1046" s="18"/>
      <c r="HC1046" s="18"/>
      <c r="HD1046" s="18"/>
      <c r="HE1046" s="18"/>
      <c r="HF1046" s="18"/>
      <c r="HG1046" s="18"/>
      <c r="HH1046" s="18"/>
      <c r="HI1046" s="18"/>
      <c r="HJ1046" s="18"/>
      <c r="HK1046" s="18"/>
      <c r="HL1046" s="18"/>
      <c r="HM1046" s="18"/>
      <c r="HN1046" s="18"/>
      <c r="HO1046" s="18"/>
      <c r="HP1046" s="18"/>
      <c r="HQ1046" s="18"/>
      <c r="HR1046" s="18"/>
      <c r="HS1046" s="18"/>
      <c r="HT1046" s="18"/>
      <c r="HU1046" s="18"/>
      <c r="HV1046" s="18"/>
      <c r="HW1046" s="18"/>
      <c r="HX1046" s="18"/>
      <c r="HY1046" s="18"/>
      <c r="HZ1046" s="18"/>
      <c r="IA1046" s="18"/>
      <c r="IB1046" s="18"/>
      <c r="IC1046" s="18"/>
      <c r="ID1046" s="18"/>
      <c r="IE1046" s="18"/>
      <c r="IF1046" s="18"/>
      <c r="IG1046" s="18"/>
      <c r="IH1046" s="18"/>
      <c r="II1046" s="18"/>
      <c r="IJ1046" s="18"/>
      <c r="IK1046" s="18"/>
      <c r="IL1046" s="18"/>
      <c r="IM1046" s="18"/>
    </row>
    <row r="1047" s="3" customFormat="1" ht="60" customHeight="1" spans="1:247">
      <c r="A1047" s="14">
        <f t="shared" si="15"/>
        <v>1044</v>
      </c>
      <c r="B1047" s="15" t="s">
        <v>16</v>
      </c>
      <c r="C1047" s="15" t="s">
        <v>16</v>
      </c>
      <c r="D1047" s="15" t="s">
        <v>3350</v>
      </c>
      <c r="E1047" s="15" t="s">
        <v>14</v>
      </c>
      <c r="F1047" s="15" t="s">
        <v>3351</v>
      </c>
      <c r="G1047" s="15" t="s">
        <v>27</v>
      </c>
      <c r="H1047" s="13" t="s">
        <v>16</v>
      </c>
      <c r="I1047" s="12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  <c r="FW1047" s="18"/>
      <c r="FX1047" s="18"/>
      <c r="FY1047" s="18"/>
      <c r="FZ1047" s="18"/>
      <c r="GA1047" s="18"/>
      <c r="GB1047" s="18"/>
      <c r="GC1047" s="18"/>
      <c r="GD1047" s="18"/>
      <c r="GE1047" s="18"/>
      <c r="GF1047" s="18"/>
      <c r="GG1047" s="18"/>
      <c r="GH1047" s="18"/>
      <c r="GI1047" s="18"/>
      <c r="GJ1047" s="18"/>
      <c r="GK1047" s="18"/>
      <c r="GL1047" s="18"/>
      <c r="GM1047" s="18"/>
      <c r="GN1047" s="18"/>
      <c r="GO1047" s="18"/>
      <c r="GP1047" s="18"/>
      <c r="GQ1047" s="18"/>
      <c r="GR1047" s="18"/>
      <c r="GS1047" s="18"/>
      <c r="GT1047" s="18"/>
      <c r="GU1047" s="18"/>
      <c r="GV1047" s="18"/>
      <c r="GW1047" s="18"/>
      <c r="GX1047" s="18"/>
      <c r="GY1047" s="18"/>
      <c r="GZ1047" s="18"/>
      <c r="HA1047" s="18"/>
      <c r="HB1047" s="18"/>
      <c r="HC1047" s="18"/>
      <c r="HD1047" s="18"/>
      <c r="HE1047" s="18"/>
      <c r="HF1047" s="18"/>
      <c r="HG1047" s="18"/>
      <c r="HH1047" s="18"/>
      <c r="HI1047" s="18"/>
      <c r="HJ1047" s="18"/>
      <c r="HK1047" s="18"/>
      <c r="HL1047" s="18"/>
      <c r="HM1047" s="18"/>
      <c r="HN1047" s="18"/>
      <c r="HO1047" s="18"/>
      <c r="HP1047" s="18"/>
      <c r="HQ1047" s="18"/>
      <c r="HR1047" s="18"/>
      <c r="HS1047" s="18"/>
      <c r="HT1047" s="18"/>
      <c r="HU1047" s="18"/>
      <c r="HV1047" s="18"/>
      <c r="HW1047" s="18"/>
      <c r="HX1047" s="18"/>
      <c r="HY1047" s="18"/>
      <c r="HZ1047" s="18"/>
      <c r="IA1047" s="18"/>
      <c r="IB1047" s="18"/>
      <c r="IC1047" s="18"/>
      <c r="ID1047" s="18"/>
      <c r="IE1047" s="18"/>
      <c r="IF1047" s="18"/>
      <c r="IG1047" s="18"/>
      <c r="IH1047" s="18"/>
      <c r="II1047" s="18"/>
      <c r="IJ1047" s="18"/>
      <c r="IK1047" s="18"/>
      <c r="IL1047" s="18"/>
      <c r="IM1047" s="18"/>
    </row>
    <row r="1048" s="3" customFormat="1" ht="60" customHeight="1" spans="1:247">
      <c r="A1048" s="14">
        <f t="shared" si="15"/>
        <v>1045</v>
      </c>
      <c r="B1048" s="15" t="s">
        <v>3352</v>
      </c>
      <c r="C1048" s="15" t="s">
        <v>3353</v>
      </c>
      <c r="D1048" s="15" t="s">
        <v>3342</v>
      </c>
      <c r="E1048" s="15" t="s">
        <v>14</v>
      </c>
      <c r="F1048" s="15" t="s">
        <v>3354</v>
      </c>
      <c r="G1048" s="15" t="s">
        <v>21</v>
      </c>
      <c r="H1048" s="13" t="s">
        <v>16</v>
      </c>
      <c r="I1048" s="12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  <c r="FW1048" s="18"/>
      <c r="FX1048" s="18"/>
      <c r="FY1048" s="18"/>
      <c r="FZ1048" s="18"/>
      <c r="GA1048" s="18"/>
      <c r="GB1048" s="18"/>
      <c r="GC1048" s="18"/>
      <c r="GD1048" s="18"/>
      <c r="GE1048" s="18"/>
      <c r="GF1048" s="18"/>
      <c r="GG1048" s="18"/>
      <c r="GH1048" s="18"/>
      <c r="GI1048" s="18"/>
      <c r="GJ1048" s="18"/>
      <c r="GK1048" s="18"/>
      <c r="GL1048" s="18"/>
      <c r="GM1048" s="18"/>
      <c r="GN1048" s="18"/>
      <c r="GO1048" s="18"/>
      <c r="GP1048" s="18"/>
      <c r="GQ1048" s="18"/>
      <c r="GR1048" s="18"/>
      <c r="GS1048" s="18"/>
      <c r="GT1048" s="18"/>
      <c r="GU1048" s="18"/>
      <c r="GV1048" s="18"/>
      <c r="GW1048" s="18"/>
      <c r="GX1048" s="18"/>
      <c r="GY1048" s="18"/>
      <c r="GZ1048" s="18"/>
      <c r="HA1048" s="18"/>
      <c r="HB1048" s="18"/>
      <c r="HC1048" s="18"/>
      <c r="HD1048" s="18"/>
      <c r="HE1048" s="18"/>
      <c r="HF1048" s="18"/>
      <c r="HG1048" s="18"/>
      <c r="HH1048" s="18"/>
      <c r="HI1048" s="18"/>
      <c r="HJ1048" s="18"/>
      <c r="HK1048" s="18"/>
      <c r="HL1048" s="18"/>
      <c r="HM1048" s="18"/>
      <c r="HN1048" s="18"/>
      <c r="HO1048" s="18"/>
      <c r="HP1048" s="18"/>
      <c r="HQ1048" s="18"/>
      <c r="HR1048" s="18"/>
      <c r="HS1048" s="18"/>
      <c r="HT1048" s="18"/>
      <c r="HU1048" s="18"/>
      <c r="HV1048" s="18"/>
      <c r="HW1048" s="18"/>
      <c r="HX1048" s="18"/>
      <c r="HY1048" s="18"/>
      <c r="HZ1048" s="18"/>
      <c r="IA1048" s="18"/>
      <c r="IB1048" s="18"/>
      <c r="IC1048" s="18"/>
      <c r="ID1048" s="18"/>
      <c r="IE1048" s="18"/>
      <c r="IF1048" s="18"/>
      <c r="IG1048" s="18"/>
      <c r="IH1048" s="18"/>
      <c r="II1048" s="18"/>
      <c r="IJ1048" s="18"/>
      <c r="IK1048" s="18"/>
      <c r="IL1048" s="18"/>
      <c r="IM1048" s="18"/>
    </row>
    <row r="1049" s="3" customFormat="1" ht="60" customHeight="1" spans="1:247">
      <c r="A1049" s="14">
        <f t="shared" si="15"/>
        <v>1046</v>
      </c>
      <c r="B1049" s="15" t="s">
        <v>16</v>
      </c>
      <c r="C1049" s="15" t="s">
        <v>16</v>
      </c>
      <c r="D1049" s="15" t="s">
        <v>1761</v>
      </c>
      <c r="E1049" s="15" t="s">
        <v>14</v>
      </c>
      <c r="F1049" s="15" t="s">
        <v>663</v>
      </c>
      <c r="G1049" s="15" t="s">
        <v>21</v>
      </c>
      <c r="H1049" s="13" t="s">
        <v>16</v>
      </c>
      <c r="I1049" s="12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  <c r="FW1049" s="18"/>
      <c r="FX1049" s="18"/>
      <c r="FY1049" s="18"/>
      <c r="FZ1049" s="18"/>
      <c r="GA1049" s="18"/>
      <c r="GB1049" s="18"/>
      <c r="GC1049" s="18"/>
      <c r="GD1049" s="18"/>
      <c r="GE1049" s="18"/>
      <c r="GF1049" s="18"/>
      <c r="GG1049" s="18"/>
      <c r="GH1049" s="18"/>
      <c r="GI1049" s="18"/>
      <c r="GJ1049" s="18"/>
      <c r="GK1049" s="18"/>
      <c r="GL1049" s="18"/>
      <c r="GM1049" s="18"/>
      <c r="GN1049" s="18"/>
      <c r="GO1049" s="18"/>
      <c r="GP1049" s="18"/>
      <c r="GQ1049" s="18"/>
      <c r="GR1049" s="18"/>
      <c r="GS1049" s="18"/>
      <c r="GT1049" s="18"/>
      <c r="GU1049" s="18"/>
      <c r="GV1049" s="18"/>
      <c r="GW1049" s="18"/>
      <c r="GX1049" s="18"/>
      <c r="GY1049" s="18"/>
      <c r="GZ1049" s="18"/>
      <c r="HA1049" s="18"/>
      <c r="HB1049" s="18"/>
      <c r="HC1049" s="18"/>
      <c r="HD1049" s="18"/>
      <c r="HE1049" s="18"/>
      <c r="HF1049" s="18"/>
      <c r="HG1049" s="18"/>
      <c r="HH1049" s="18"/>
      <c r="HI1049" s="18"/>
      <c r="HJ1049" s="18"/>
      <c r="HK1049" s="18"/>
      <c r="HL1049" s="18"/>
      <c r="HM1049" s="18"/>
      <c r="HN1049" s="18"/>
      <c r="HO1049" s="18"/>
      <c r="HP1049" s="18"/>
      <c r="HQ1049" s="18"/>
      <c r="HR1049" s="18"/>
      <c r="HS1049" s="18"/>
      <c r="HT1049" s="18"/>
      <c r="HU1049" s="18"/>
      <c r="HV1049" s="18"/>
      <c r="HW1049" s="18"/>
      <c r="HX1049" s="18"/>
      <c r="HY1049" s="18"/>
      <c r="HZ1049" s="18"/>
      <c r="IA1049" s="18"/>
      <c r="IB1049" s="18"/>
      <c r="IC1049" s="18"/>
      <c r="ID1049" s="18"/>
      <c r="IE1049" s="18"/>
      <c r="IF1049" s="18"/>
      <c r="IG1049" s="18"/>
      <c r="IH1049" s="18"/>
      <c r="II1049" s="18"/>
      <c r="IJ1049" s="18"/>
      <c r="IK1049" s="18"/>
      <c r="IL1049" s="18"/>
      <c r="IM1049" s="18"/>
    </row>
    <row r="1050" s="3" customFormat="1" ht="60" customHeight="1" spans="1:247">
      <c r="A1050" s="14">
        <f t="shared" si="15"/>
        <v>1047</v>
      </c>
      <c r="B1050" s="15" t="s">
        <v>3355</v>
      </c>
      <c r="C1050" s="15" t="s">
        <v>3356</v>
      </c>
      <c r="D1050" s="15" t="s">
        <v>3357</v>
      </c>
      <c r="E1050" s="15" t="s">
        <v>14</v>
      </c>
      <c r="F1050" s="15" t="s">
        <v>653</v>
      </c>
      <c r="G1050" s="15" t="s">
        <v>233</v>
      </c>
      <c r="H1050" s="16" t="s">
        <v>3334</v>
      </c>
      <c r="I1050" s="12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  <c r="FW1050" s="18"/>
      <c r="FX1050" s="18"/>
      <c r="FY1050" s="18"/>
      <c r="FZ1050" s="18"/>
      <c r="GA1050" s="18"/>
      <c r="GB1050" s="18"/>
      <c r="GC1050" s="18"/>
      <c r="GD1050" s="18"/>
      <c r="GE1050" s="18"/>
      <c r="GF1050" s="18"/>
      <c r="GG1050" s="18"/>
      <c r="GH1050" s="18"/>
      <c r="GI1050" s="18"/>
      <c r="GJ1050" s="18"/>
      <c r="GK1050" s="18"/>
      <c r="GL1050" s="18"/>
      <c r="GM1050" s="18"/>
      <c r="GN1050" s="18"/>
      <c r="GO1050" s="18"/>
      <c r="GP1050" s="18"/>
      <c r="GQ1050" s="18"/>
      <c r="GR1050" s="18"/>
      <c r="GS1050" s="18"/>
      <c r="GT1050" s="18"/>
      <c r="GU1050" s="18"/>
      <c r="GV1050" s="18"/>
      <c r="GW1050" s="18"/>
      <c r="GX1050" s="18"/>
      <c r="GY1050" s="18"/>
      <c r="GZ1050" s="18"/>
      <c r="HA1050" s="18"/>
      <c r="HB1050" s="18"/>
      <c r="HC1050" s="18"/>
      <c r="HD1050" s="18"/>
      <c r="HE1050" s="18"/>
      <c r="HF1050" s="18"/>
      <c r="HG1050" s="18"/>
      <c r="HH1050" s="18"/>
      <c r="HI1050" s="18"/>
      <c r="HJ1050" s="18"/>
      <c r="HK1050" s="18"/>
      <c r="HL1050" s="18"/>
      <c r="HM1050" s="18"/>
      <c r="HN1050" s="18"/>
      <c r="HO1050" s="18"/>
      <c r="HP1050" s="18"/>
      <c r="HQ1050" s="18"/>
      <c r="HR1050" s="18"/>
      <c r="HS1050" s="18"/>
      <c r="HT1050" s="18"/>
      <c r="HU1050" s="18"/>
      <c r="HV1050" s="18"/>
      <c r="HW1050" s="18"/>
      <c r="HX1050" s="18"/>
      <c r="HY1050" s="18"/>
      <c r="HZ1050" s="18"/>
      <c r="IA1050" s="18"/>
      <c r="IB1050" s="18"/>
      <c r="IC1050" s="18"/>
      <c r="ID1050" s="18"/>
      <c r="IE1050" s="18"/>
      <c r="IF1050" s="18"/>
      <c r="IG1050" s="18"/>
      <c r="IH1050" s="18"/>
      <c r="II1050" s="18"/>
      <c r="IJ1050" s="18"/>
      <c r="IK1050" s="18"/>
      <c r="IL1050" s="18"/>
      <c r="IM1050" s="18"/>
    </row>
    <row r="1051" s="3" customFormat="1" ht="60" customHeight="1" spans="1:247">
      <c r="A1051" s="14">
        <f t="shared" si="15"/>
        <v>1048</v>
      </c>
      <c r="B1051" s="15" t="s">
        <v>16</v>
      </c>
      <c r="C1051" s="15" t="s">
        <v>16</v>
      </c>
      <c r="D1051" s="15" t="s">
        <v>3358</v>
      </c>
      <c r="E1051" s="15" t="s">
        <v>14</v>
      </c>
      <c r="F1051" s="15" t="s">
        <v>3359</v>
      </c>
      <c r="G1051" s="15" t="s">
        <v>16</v>
      </c>
      <c r="H1051" s="13" t="s">
        <v>16</v>
      </c>
      <c r="I1051" s="12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  <c r="FW1051" s="18"/>
      <c r="FX1051" s="18"/>
      <c r="FY1051" s="18"/>
      <c r="FZ1051" s="18"/>
      <c r="GA1051" s="18"/>
      <c r="GB1051" s="18"/>
      <c r="GC1051" s="18"/>
      <c r="GD1051" s="18"/>
      <c r="GE1051" s="18"/>
      <c r="GF1051" s="18"/>
      <c r="GG1051" s="18"/>
      <c r="GH1051" s="18"/>
      <c r="GI1051" s="18"/>
      <c r="GJ1051" s="18"/>
      <c r="GK1051" s="18"/>
      <c r="GL1051" s="18"/>
      <c r="GM1051" s="18"/>
      <c r="GN1051" s="18"/>
      <c r="GO1051" s="18"/>
      <c r="GP1051" s="18"/>
      <c r="GQ1051" s="18"/>
      <c r="GR1051" s="18"/>
      <c r="GS1051" s="18"/>
      <c r="GT1051" s="18"/>
      <c r="GU1051" s="18"/>
      <c r="GV1051" s="18"/>
      <c r="GW1051" s="18"/>
      <c r="GX1051" s="18"/>
      <c r="GY1051" s="18"/>
      <c r="GZ1051" s="18"/>
      <c r="HA1051" s="18"/>
      <c r="HB1051" s="18"/>
      <c r="HC1051" s="18"/>
      <c r="HD1051" s="18"/>
      <c r="HE1051" s="18"/>
      <c r="HF1051" s="18"/>
      <c r="HG1051" s="18"/>
      <c r="HH1051" s="18"/>
      <c r="HI1051" s="18"/>
      <c r="HJ1051" s="18"/>
      <c r="HK1051" s="18"/>
      <c r="HL1051" s="18"/>
      <c r="HM1051" s="18"/>
      <c r="HN1051" s="18"/>
      <c r="HO1051" s="18"/>
      <c r="HP1051" s="18"/>
      <c r="HQ1051" s="18"/>
      <c r="HR1051" s="18"/>
      <c r="HS1051" s="18"/>
      <c r="HT1051" s="18"/>
      <c r="HU1051" s="18"/>
      <c r="HV1051" s="18"/>
      <c r="HW1051" s="18"/>
      <c r="HX1051" s="18"/>
      <c r="HY1051" s="18"/>
      <c r="HZ1051" s="18"/>
      <c r="IA1051" s="18"/>
      <c r="IB1051" s="18"/>
      <c r="IC1051" s="18"/>
      <c r="ID1051" s="18"/>
      <c r="IE1051" s="18"/>
      <c r="IF1051" s="18"/>
      <c r="IG1051" s="18"/>
      <c r="IH1051" s="18"/>
      <c r="II1051" s="18"/>
      <c r="IJ1051" s="18"/>
      <c r="IK1051" s="18"/>
      <c r="IL1051" s="18"/>
      <c r="IM1051" s="18"/>
    </row>
    <row r="1052" s="3" customFormat="1" ht="60" customHeight="1" spans="1:247">
      <c r="A1052" s="14">
        <f t="shared" si="15"/>
        <v>1049</v>
      </c>
      <c r="B1052" s="15" t="s">
        <v>16</v>
      </c>
      <c r="C1052" s="15" t="s">
        <v>16</v>
      </c>
      <c r="D1052" s="15" t="s">
        <v>3360</v>
      </c>
      <c r="E1052" s="15" t="s">
        <v>14</v>
      </c>
      <c r="F1052" s="15" t="s">
        <v>3361</v>
      </c>
      <c r="G1052" s="15" t="s">
        <v>21</v>
      </c>
      <c r="H1052" s="13" t="s">
        <v>16</v>
      </c>
      <c r="I1052" s="12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  <c r="FW1052" s="18"/>
      <c r="FX1052" s="18"/>
      <c r="FY1052" s="18"/>
      <c r="FZ1052" s="18"/>
      <c r="GA1052" s="18"/>
      <c r="GB1052" s="18"/>
      <c r="GC1052" s="18"/>
      <c r="GD1052" s="18"/>
      <c r="GE1052" s="18"/>
      <c r="GF1052" s="18"/>
      <c r="GG1052" s="18"/>
      <c r="GH1052" s="18"/>
      <c r="GI1052" s="18"/>
      <c r="GJ1052" s="18"/>
      <c r="GK1052" s="18"/>
      <c r="GL1052" s="18"/>
      <c r="GM1052" s="18"/>
      <c r="GN1052" s="18"/>
      <c r="GO1052" s="18"/>
      <c r="GP1052" s="18"/>
      <c r="GQ1052" s="18"/>
      <c r="GR1052" s="18"/>
      <c r="GS1052" s="18"/>
      <c r="GT1052" s="18"/>
      <c r="GU1052" s="18"/>
      <c r="GV1052" s="18"/>
      <c r="GW1052" s="18"/>
      <c r="GX1052" s="18"/>
      <c r="GY1052" s="18"/>
      <c r="GZ1052" s="18"/>
      <c r="HA1052" s="18"/>
      <c r="HB1052" s="18"/>
      <c r="HC1052" s="18"/>
      <c r="HD1052" s="18"/>
      <c r="HE1052" s="18"/>
      <c r="HF1052" s="18"/>
      <c r="HG1052" s="18"/>
      <c r="HH1052" s="18"/>
      <c r="HI1052" s="18"/>
      <c r="HJ1052" s="18"/>
      <c r="HK1052" s="18"/>
      <c r="HL1052" s="18"/>
      <c r="HM1052" s="18"/>
      <c r="HN1052" s="18"/>
      <c r="HO1052" s="18"/>
      <c r="HP1052" s="18"/>
      <c r="HQ1052" s="18"/>
      <c r="HR1052" s="18"/>
      <c r="HS1052" s="18"/>
      <c r="HT1052" s="18"/>
      <c r="HU1052" s="18"/>
      <c r="HV1052" s="18"/>
      <c r="HW1052" s="18"/>
      <c r="HX1052" s="18"/>
      <c r="HY1052" s="18"/>
      <c r="HZ1052" s="18"/>
      <c r="IA1052" s="18"/>
      <c r="IB1052" s="18"/>
      <c r="IC1052" s="18"/>
      <c r="ID1052" s="18"/>
      <c r="IE1052" s="18"/>
      <c r="IF1052" s="18"/>
      <c r="IG1052" s="18"/>
      <c r="IH1052" s="18"/>
      <c r="II1052" s="18"/>
      <c r="IJ1052" s="18"/>
      <c r="IK1052" s="18"/>
      <c r="IL1052" s="18"/>
      <c r="IM1052" s="18"/>
    </row>
    <row r="1053" s="3" customFormat="1" ht="60" customHeight="1" spans="1:247">
      <c r="A1053" s="14">
        <f t="shared" ref="A1053:A1116" si="16">A1052+1</f>
        <v>1050</v>
      </c>
      <c r="B1053" s="15" t="s">
        <v>16</v>
      </c>
      <c r="C1053" s="15" t="s">
        <v>16</v>
      </c>
      <c r="D1053" s="15" t="s">
        <v>3362</v>
      </c>
      <c r="E1053" s="15" t="s">
        <v>14</v>
      </c>
      <c r="F1053" s="15" t="s">
        <v>518</v>
      </c>
      <c r="G1053" s="15" t="s">
        <v>21</v>
      </c>
      <c r="H1053" s="13" t="s">
        <v>16</v>
      </c>
      <c r="I1053" s="12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  <c r="FW1053" s="18"/>
      <c r="FX1053" s="18"/>
      <c r="FY1053" s="18"/>
      <c r="FZ1053" s="18"/>
      <c r="GA1053" s="18"/>
      <c r="GB1053" s="18"/>
      <c r="GC1053" s="18"/>
      <c r="GD1053" s="18"/>
      <c r="GE1053" s="18"/>
      <c r="GF1053" s="18"/>
      <c r="GG1053" s="18"/>
      <c r="GH1053" s="18"/>
      <c r="GI1053" s="18"/>
      <c r="GJ1053" s="18"/>
      <c r="GK1053" s="18"/>
      <c r="GL1053" s="18"/>
      <c r="GM1053" s="18"/>
      <c r="GN1053" s="18"/>
      <c r="GO1053" s="18"/>
      <c r="GP1053" s="18"/>
      <c r="GQ1053" s="18"/>
      <c r="GR1053" s="18"/>
      <c r="GS1053" s="18"/>
      <c r="GT1053" s="18"/>
      <c r="GU1053" s="18"/>
      <c r="GV1053" s="18"/>
      <c r="GW1053" s="18"/>
      <c r="GX1053" s="18"/>
      <c r="GY1053" s="18"/>
      <c r="GZ1053" s="18"/>
      <c r="HA1053" s="18"/>
      <c r="HB1053" s="18"/>
      <c r="HC1053" s="18"/>
      <c r="HD1053" s="18"/>
      <c r="HE1053" s="18"/>
      <c r="HF1053" s="18"/>
      <c r="HG1053" s="18"/>
      <c r="HH1053" s="18"/>
      <c r="HI1053" s="18"/>
      <c r="HJ1053" s="18"/>
      <c r="HK1053" s="18"/>
      <c r="HL1053" s="18"/>
      <c r="HM1053" s="18"/>
      <c r="HN1053" s="18"/>
      <c r="HO1053" s="18"/>
      <c r="HP1053" s="18"/>
      <c r="HQ1053" s="18"/>
      <c r="HR1053" s="18"/>
      <c r="HS1053" s="18"/>
      <c r="HT1053" s="18"/>
      <c r="HU1053" s="18"/>
      <c r="HV1053" s="18"/>
      <c r="HW1053" s="18"/>
      <c r="HX1053" s="18"/>
      <c r="HY1053" s="18"/>
      <c r="HZ1053" s="18"/>
      <c r="IA1053" s="18"/>
      <c r="IB1053" s="18"/>
      <c r="IC1053" s="18"/>
      <c r="ID1053" s="18"/>
      <c r="IE1053" s="18"/>
      <c r="IF1053" s="18"/>
      <c r="IG1053" s="18"/>
      <c r="IH1053" s="18"/>
      <c r="II1053" s="18"/>
      <c r="IJ1053" s="18"/>
      <c r="IK1053" s="18"/>
      <c r="IL1053" s="18"/>
      <c r="IM1053" s="18"/>
    </row>
    <row r="1054" s="3" customFormat="1" ht="60" customHeight="1" spans="1:247">
      <c r="A1054" s="14">
        <f t="shared" si="16"/>
        <v>1051</v>
      </c>
      <c r="B1054" s="15" t="s">
        <v>16</v>
      </c>
      <c r="C1054" s="15" t="s">
        <v>16</v>
      </c>
      <c r="D1054" s="15" t="s">
        <v>3363</v>
      </c>
      <c r="E1054" s="15" t="s">
        <v>14</v>
      </c>
      <c r="F1054" s="15" t="s">
        <v>518</v>
      </c>
      <c r="G1054" s="15" t="s">
        <v>21</v>
      </c>
      <c r="H1054" s="13" t="s">
        <v>16</v>
      </c>
      <c r="I1054" s="12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  <c r="FW1054" s="18"/>
      <c r="FX1054" s="18"/>
      <c r="FY1054" s="18"/>
      <c r="FZ1054" s="18"/>
      <c r="GA1054" s="18"/>
      <c r="GB1054" s="18"/>
      <c r="GC1054" s="18"/>
      <c r="GD1054" s="18"/>
      <c r="GE1054" s="18"/>
      <c r="GF1054" s="18"/>
      <c r="GG1054" s="18"/>
      <c r="GH1054" s="18"/>
      <c r="GI1054" s="18"/>
      <c r="GJ1054" s="18"/>
      <c r="GK1054" s="18"/>
      <c r="GL1054" s="18"/>
      <c r="GM1054" s="18"/>
      <c r="GN1054" s="18"/>
      <c r="GO1054" s="18"/>
      <c r="GP1054" s="18"/>
      <c r="GQ1054" s="18"/>
      <c r="GR1054" s="18"/>
      <c r="GS1054" s="18"/>
      <c r="GT1054" s="18"/>
      <c r="GU1054" s="18"/>
      <c r="GV1054" s="18"/>
      <c r="GW1054" s="18"/>
      <c r="GX1054" s="18"/>
      <c r="GY1054" s="18"/>
      <c r="GZ1054" s="18"/>
      <c r="HA1054" s="18"/>
      <c r="HB1054" s="18"/>
      <c r="HC1054" s="18"/>
      <c r="HD1054" s="18"/>
      <c r="HE1054" s="18"/>
      <c r="HF1054" s="18"/>
      <c r="HG1054" s="18"/>
      <c r="HH1054" s="18"/>
      <c r="HI1054" s="18"/>
      <c r="HJ1054" s="18"/>
      <c r="HK1054" s="18"/>
      <c r="HL1054" s="18"/>
      <c r="HM1054" s="18"/>
      <c r="HN1054" s="18"/>
      <c r="HO1054" s="18"/>
      <c r="HP1054" s="18"/>
      <c r="HQ1054" s="18"/>
      <c r="HR1054" s="18"/>
      <c r="HS1054" s="18"/>
      <c r="HT1054" s="18"/>
      <c r="HU1054" s="18"/>
      <c r="HV1054" s="18"/>
      <c r="HW1054" s="18"/>
      <c r="HX1054" s="18"/>
      <c r="HY1054" s="18"/>
      <c r="HZ1054" s="18"/>
      <c r="IA1054" s="18"/>
      <c r="IB1054" s="18"/>
      <c r="IC1054" s="18"/>
      <c r="ID1054" s="18"/>
      <c r="IE1054" s="18"/>
      <c r="IF1054" s="18"/>
      <c r="IG1054" s="18"/>
      <c r="IH1054" s="18"/>
      <c r="II1054" s="18"/>
      <c r="IJ1054" s="18"/>
      <c r="IK1054" s="18"/>
      <c r="IL1054" s="18"/>
      <c r="IM1054" s="18"/>
    </row>
    <row r="1055" s="3" customFormat="1" ht="60" customHeight="1" spans="1:247">
      <c r="A1055" s="14">
        <f t="shared" si="16"/>
        <v>1052</v>
      </c>
      <c r="B1055" s="15" t="s">
        <v>16</v>
      </c>
      <c r="C1055" s="15" t="s">
        <v>16</v>
      </c>
      <c r="D1055" s="15" t="s">
        <v>3364</v>
      </c>
      <c r="E1055" s="15" t="s">
        <v>14</v>
      </c>
      <c r="F1055" s="15" t="s">
        <v>518</v>
      </c>
      <c r="G1055" s="15" t="s">
        <v>21</v>
      </c>
      <c r="H1055" s="13" t="s">
        <v>16</v>
      </c>
      <c r="I1055" s="12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  <c r="FW1055" s="18"/>
      <c r="FX1055" s="18"/>
      <c r="FY1055" s="18"/>
      <c r="FZ1055" s="18"/>
      <c r="GA1055" s="18"/>
      <c r="GB1055" s="18"/>
      <c r="GC1055" s="18"/>
      <c r="GD1055" s="18"/>
      <c r="GE1055" s="18"/>
      <c r="GF1055" s="18"/>
      <c r="GG1055" s="18"/>
      <c r="GH1055" s="18"/>
      <c r="GI1055" s="18"/>
      <c r="GJ1055" s="18"/>
      <c r="GK1055" s="18"/>
      <c r="GL1055" s="18"/>
      <c r="GM1055" s="18"/>
      <c r="GN1055" s="18"/>
      <c r="GO1055" s="18"/>
      <c r="GP1055" s="18"/>
      <c r="GQ1055" s="18"/>
      <c r="GR1055" s="18"/>
      <c r="GS1055" s="18"/>
      <c r="GT1055" s="18"/>
      <c r="GU1055" s="18"/>
      <c r="GV1055" s="18"/>
      <c r="GW1055" s="18"/>
      <c r="GX1055" s="18"/>
      <c r="GY1055" s="18"/>
      <c r="GZ1055" s="18"/>
      <c r="HA1055" s="18"/>
      <c r="HB1055" s="18"/>
      <c r="HC1055" s="18"/>
      <c r="HD1055" s="18"/>
      <c r="HE1055" s="18"/>
      <c r="HF1055" s="18"/>
      <c r="HG1055" s="18"/>
      <c r="HH1055" s="18"/>
      <c r="HI1055" s="18"/>
      <c r="HJ1055" s="18"/>
      <c r="HK1055" s="18"/>
      <c r="HL1055" s="18"/>
      <c r="HM1055" s="18"/>
      <c r="HN1055" s="18"/>
      <c r="HO1055" s="18"/>
      <c r="HP1055" s="18"/>
      <c r="HQ1055" s="18"/>
      <c r="HR1055" s="18"/>
      <c r="HS1055" s="18"/>
      <c r="HT1055" s="18"/>
      <c r="HU1055" s="18"/>
      <c r="HV1055" s="18"/>
      <c r="HW1055" s="18"/>
      <c r="HX1055" s="18"/>
      <c r="HY1055" s="18"/>
      <c r="HZ1055" s="18"/>
      <c r="IA1055" s="18"/>
      <c r="IB1055" s="18"/>
      <c r="IC1055" s="18"/>
      <c r="ID1055" s="18"/>
      <c r="IE1055" s="18"/>
      <c r="IF1055" s="18"/>
      <c r="IG1055" s="18"/>
      <c r="IH1055" s="18"/>
      <c r="II1055" s="18"/>
      <c r="IJ1055" s="18"/>
      <c r="IK1055" s="18"/>
      <c r="IL1055" s="18"/>
      <c r="IM1055" s="18"/>
    </row>
    <row r="1056" s="3" customFormat="1" ht="60" customHeight="1" spans="1:247">
      <c r="A1056" s="14">
        <f t="shared" si="16"/>
        <v>1053</v>
      </c>
      <c r="B1056" s="15" t="s">
        <v>3365</v>
      </c>
      <c r="C1056" s="15" t="s">
        <v>3366</v>
      </c>
      <c r="D1056" s="15" t="s">
        <v>3367</v>
      </c>
      <c r="E1056" s="15" t="s">
        <v>14</v>
      </c>
      <c r="F1056" s="15" t="s">
        <v>3368</v>
      </c>
      <c r="G1056" s="15" t="s">
        <v>21</v>
      </c>
      <c r="H1056" s="16" t="s">
        <v>1414</v>
      </c>
      <c r="I1056" s="12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  <c r="FW1056" s="18"/>
      <c r="FX1056" s="18"/>
      <c r="FY1056" s="18"/>
      <c r="FZ1056" s="18"/>
      <c r="GA1056" s="18"/>
      <c r="GB1056" s="18"/>
      <c r="GC1056" s="18"/>
      <c r="GD1056" s="18"/>
      <c r="GE1056" s="18"/>
      <c r="GF1056" s="18"/>
      <c r="GG1056" s="18"/>
      <c r="GH1056" s="18"/>
      <c r="GI1056" s="18"/>
      <c r="GJ1056" s="18"/>
      <c r="GK1056" s="18"/>
      <c r="GL1056" s="18"/>
      <c r="GM1056" s="18"/>
      <c r="GN1056" s="18"/>
      <c r="GO1056" s="18"/>
      <c r="GP1056" s="18"/>
      <c r="GQ1056" s="18"/>
      <c r="GR1056" s="18"/>
      <c r="GS1056" s="18"/>
      <c r="GT1056" s="18"/>
      <c r="GU1056" s="18"/>
      <c r="GV1056" s="18"/>
      <c r="GW1056" s="18"/>
      <c r="GX1056" s="18"/>
      <c r="GY1056" s="18"/>
      <c r="GZ1056" s="18"/>
      <c r="HA1056" s="18"/>
      <c r="HB1056" s="18"/>
      <c r="HC1056" s="18"/>
      <c r="HD1056" s="18"/>
      <c r="HE1056" s="18"/>
      <c r="HF1056" s="18"/>
      <c r="HG1056" s="18"/>
      <c r="HH1056" s="18"/>
      <c r="HI1056" s="18"/>
      <c r="HJ1056" s="18"/>
      <c r="HK1056" s="18"/>
      <c r="HL1056" s="18"/>
      <c r="HM1056" s="18"/>
      <c r="HN1056" s="18"/>
      <c r="HO1056" s="18"/>
      <c r="HP1056" s="18"/>
      <c r="HQ1056" s="18"/>
      <c r="HR1056" s="18"/>
      <c r="HS1056" s="18"/>
      <c r="HT1056" s="18"/>
      <c r="HU1056" s="18"/>
      <c r="HV1056" s="18"/>
      <c r="HW1056" s="18"/>
      <c r="HX1056" s="18"/>
      <c r="HY1056" s="18"/>
      <c r="HZ1056" s="18"/>
      <c r="IA1056" s="18"/>
      <c r="IB1056" s="18"/>
      <c r="IC1056" s="18"/>
      <c r="ID1056" s="18"/>
      <c r="IE1056" s="18"/>
      <c r="IF1056" s="18"/>
      <c r="IG1056" s="18"/>
      <c r="IH1056" s="18"/>
      <c r="II1056" s="18"/>
      <c r="IJ1056" s="18"/>
      <c r="IK1056" s="18"/>
      <c r="IL1056" s="18"/>
      <c r="IM1056" s="18"/>
    </row>
    <row r="1057" s="3" customFormat="1" ht="60" customHeight="1" spans="1:247">
      <c r="A1057" s="14">
        <f t="shared" si="16"/>
        <v>1054</v>
      </c>
      <c r="B1057" s="15" t="s">
        <v>3369</v>
      </c>
      <c r="C1057" s="15" t="s">
        <v>3370</v>
      </c>
      <c r="D1057" s="15" t="s">
        <v>3371</v>
      </c>
      <c r="E1057" s="15" t="s">
        <v>14</v>
      </c>
      <c r="F1057" s="15" t="s">
        <v>3372</v>
      </c>
      <c r="G1057" s="15" t="s">
        <v>2267</v>
      </c>
      <c r="H1057" s="16" t="s">
        <v>3179</v>
      </c>
      <c r="I1057" s="12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  <c r="FW1057" s="18"/>
      <c r="FX1057" s="18"/>
      <c r="FY1057" s="18"/>
      <c r="FZ1057" s="18"/>
      <c r="GA1057" s="18"/>
      <c r="GB1057" s="18"/>
      <c r="GC1057" s="18"/>
      <c r="GD1057" s="18"/>
      <c r="GE1057" s="18"/>
      <c r="GF1057" s="18"/>
      <c r="GG1057" s="18"/>
      <c r="GH1057" s="18"/>
      <c r="GI1057" s="18"/>
      <c r="GJ1057" s="18"/>
      <c r="GK1057" s="18"/>
      <c r="GL1057" s="18"/>
      <c r="GM1057" s="18"/>
      <c r="GN1057" s="18"/>
      <c r="GO1057" s="18"/>
      <c r="GP1057" s="18"/>
      <c r="GQ1057" s="18"/>
      <c r="GR1057" s="18"/>
      <c r="GS1057" s="18"/>
      <c r="GT1057" s="18"/>
      <c r="GU1057" s="18"/>
      <c r="GV1057" s="18"/>
      <c r="GW1057" s="18"/>
      <c r="GX1057" s="18"/>
      <c r="GY1057" s="18"/>
      <c r="GZ1057" s="18"/>
      <c r="HA1057" s="18"/>
      <c r="HB1057" s="18"/>
      <c r="HC1057" s="18"/>
      <c r="HD1057" s="18"/>
      <c r="HE1057" s="18"/>
      <c r="HF1057" s="18"/>
      <c r="HG1057" s="18"/>
      <c r="HH1057" s="18"/>
      <c r="HI1057" s="18"/>
      <c r="HJ1057" s="18"/>
      <c r="HK1057" s="18"/>
      <c r="HL1057" s="18"/>
      <c r="HM1057" s="18"/>
      <c r="HN1057" s="18"/>
      <c r="HO1057" s="18"/>
      <c r="HP1057" s="18"/>
      <c r="HQ1057" s="18"/>
      <c r="HR1057" s="18"/>
      <c r="HS1057" s="18"/>
      <c r="HT1057" s="18"/>
      <c r="HU1057" s="18"/>
      <c r="HV1057" s="18"/>
      <c r="HW1057" s="18"/>
      <c r="HX1057" s="18"/>
      <c r="HY1057" s="18"/>
      <c r="HZ1057" s="18"/>
      <c r="IA1057" s="18"/>
      <c r="IB1057" s="18"/>
      <c r="IC1057" s="18"/>
      <c r="ID1057" s="18"/>
      <c r="IE1057" s="18"/>
      <c r="IF1057" s="18"/>
      <c r="IG1057" s="18"/>
      <c r="IH1057" s="18"/>
      <c r="II1057" s="18"/>
      <c r="IJ1057" s="18"/>
      <c r="IK1057" s="18"/>
      <c r="IL1057" s="18"/>
      <c r="IM1057" s="18"/>
    </row>
    <row r="1058" s="3" customFormat="1" ht="60" customHeight="1" spans="1:247">
      <c r="A1058" s="14">
        <f t="shared" si="16"/>
        <v>1055</v>
      </c>
      <c r="B1058" s="15" t="s">
        <v>16</v>
      </c>
      <c r="C1058" s="15" t="s">
        <v>16</v>
      </c>
      <c r="D1058" s="15" t="s">
        <v>3373</v>
      </c>
      <c r="E1058" s="15" t="s">
        <v>14</v>
      </c>
      <c r="F1058" s="15" t="s">
        <v>3374</v>
      </c>
      <c r="G1058" s="15" t="s">
        <v>21</v>
      </c>
      <c r="H1058" s="13" t="s">
        <v>16</v>
      </c>
      <c r="I1058" s="12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  <c r="FW1058" s="18"/>
      <c r="FX1058" s="18"/>
      <c r="FY1058" s="18"/>
      <c r="FZ1058" s="18"/>
      <c r="GA1058" s="18"/>
      <c r="GB1058" s="18"/>
      <c r="GC1058" s="18"/>
      <c r="GD1058" s="18"/>
      <c r="GE1058" s="18"/>
      <c r="GF1058" s="18"/>
      <c r="GG1058" s="18"/>
      <c r="GH1058" s="18"/>
      <c r="GI1058" s="18"/>
      <c r="GJ1058" s="18"/>
      <c r="GK1058" s="18"/>
      <c r="GL1058" s="18"/>
      <c r="GM1058" s="18"/>
      <c r="GN1058" s="18"/>
      <c r="GO1058" s="18"/>
      <c r="GP1058" s="18"/>
      <c r="GQ1058" s="18"/>
      <c r="GR1058" s="18"/>
      <c r="GS1058" s="18"/>
      <c r="GT1058" s="18"/>
      <c r="GU1058" s="18"/>
      <c r="GV1058" s="18"/>
      <c r="GW1058" s="18"/>
      <c r="GX1058" s="18"/>
      <c r="GY1058" s="18"/>
      <c r="GZ1058" s="18"/>
      <c r="HA1058" s="18"/>
      <c r="HB1058" s="18"/>
      <c r="HC1058" s="18"/>
      <c r="HD1058" s="18"/>
      <c r="HE1058" s="18"/>
      <c r="HF1058" s="18"/>
      <c r="HG1058" s="18"/>
      <c r="HH1058" s="18"/>
      <c r="HI1058" s="18"/>
      <c r="HJ1058" s="18"/>
      <c r="HK1058" s="18"/>
      <c r="HL1058" s="18"/>
      <c r="HM1058" s="18"/>
      <c r="HN1058" s="18"/>
      <c r="HO1058" s="18"/>
      <c r="HP1058" s="18"/>
      <c r="HQ1058" s="18"/>
      <c r="HR1058" s="18"/>
      <c r="HS1058" s="18"/>
      <c r="HT1058" s="18"/>
      <c r="HU1058" s="18"/>
      <c r="HV1058" s="18"/>
      <c r="HW1058" s="18"/>
      <c r="HX1058" s="18"/>
      <c r="HY1058" s="18"/>
      <c r="HZ1058" s="18"/>
      <c r="IA1058" s="18"/>
      <c r="IB1058" s="18"/>
      <c r="IC1058" s="18"/>
      <c r="ID1058" s="18"/>
      <c r="IE1058" s="18"/>
      <c r="IF1058" s="18"/>
      <c r="IG1058" s="18"/>
      <c r="IH1058" s="18"/>
      <c r="II1058" s="18"/>
      <c r="IJ1058" s="18"/>
      <c r="IK1058" s="18"/>
      <c r="IL1058" s="18"/>
      <c r="IM1058" s="18"/>
    </row>
    <row r="1059" s="3" customFormat="1" ht="60" customHeight="1" spans="1:247">
      <c r="A1059" s="14">
        <f t="shared" si="16"/>
        <v>1056</v>
      </c>
      <c r="B1059" s="15" t="s">
        <v>16</v>
      </c>
      <c r="C1059" s="15" t="s">
        <v>16</v>
      </c>
      <c r="D1059" s="15" t="s">
        <v>3375</v>
      </c>
      <c r="E1059" s="15" t="s">
        <v>14</v>
      </c>
      <c r="F1059" s="15" t="s">
        <v>3376</v>
      </c>
      <c r="G1059" s="15" t="s">
        <v>569</v>
      </c>
      <c r="H1059" s="13" t="s">
        <v>16</v>
      </c>
      <c r="I1059" s="12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  <c r="FW1059" s="18"/>
      <c r="FX1059" s="18"/>
      <c r="FY1059" s="18"/>
      <c r="FZ1059" s="18"/>
      <c r="GA1059" s="18"/>
      <c r="GB1059" s="18"/>
      <c r="GC1059" s="18"/>
      <c r="GD1059" s="18"/>
      <c r="GE1059" s="18"/>
      <c r="GF1059" s="18"/>
      <c r="GG1059" s="18"/>
      <c r="GH1059" s="18"/>
      <c r="GI1059" s="18"/>
      <c r="GJ1059" s="18"/>
      <c r="GK1059" s="18"/>
      <c r="GL1059" s="18"/>
      <c r="GM1059" s="18"/>
      <c r="GN1059" s="18"/>
      <c r="GO1059" s="18"/>
      <c r="GP1059" s="18"/>
      <c r="GQ1059" s="18"/>
      <c r="GR1059" s="18"/>
      <c r="GS1059" s="18"/>
      <c r="GT1059" s="18"/>
      <c r="GU1059" s="18"/>
      <c r="GV1059" s="18"/>
      <c r="GW1059" s="18"/>
      <c r="GX1059" s="18"/>
      <c r="GY1059" s="18"/>
      <c r="GZ1059" s="18"/>
      <c r="HA1059" s="18"/>
      <c r="HB1059" s="18"/>
      <c r="HC1059" s="18"/>
      <c r="HD1059" s="18"/>
      <c r="HE1059" s="18"/>
      <c r="HF1059" s="18"/>
      <c r="HG1059" s="18"/>
      <c r="HH1059" s="18"/>
      <c r="HI1059" s="18"/>
      <c r="HJ1059" s="18"/>
      <c r="HK1059" s="18"/>
      <c r="HL1059" s="18"/>
      <c r="HM1059" s="18"/>
      <c r="HN1059" s="18"/>
      <c r="HO1059" s="18"/>
      <c r="HP1059" s="18"/>
      <c r="HQ1059" s="18"/>
      <c r="HR1059" s="18"/>
      <c r="HS1059" s="18"/>
      <c r="HT1059" s="18"/>
      <c r="HU1059" s="18"/>
      <c r="HV1059" s="18"/>
      <c r="HW1059" s="18"/>
      <c r="HX1059" s="18"/>
      <c r="HY1059" s="18"/>
      <c r="HZ1059" s="18"/>
      <c r="IA1059" s="18"/>
      <c r="IB1059" s="18"/>
      <c r="IC1059" s="18"/>
      <c r="ID1059" s="18"/>
      <c r="IE1059" s="18"/>
      <c r="IF1059" s="18"/>
      <c r="IG1059" s="18"/>
      <c r="IH1059" s="18"/>
      <c r="II1059" s="18"/>
      <c r="IJ1059" s="18"/>
      <c r="IK1059" s="18"/>
      <c r="IL1059" s="18"/>
      <c r="IM1059" s="18"/>
    </row>
    <row r="1060" s="3" customFormat="1" ht="60" customHeight="1" spans="1:247">
      <c r="A1060" s="14">
        <f t="shared" si="16"/>
        <v>1057</v>
      </c>
      <c r="B1060" s="15" t="s">
        <v>16</v>
      </c>
      <c r="C1060" s="15" t="s">
        <v>16</v>
      </c>
      <c r="D1060" s="15" t="s">
        <v>3377</v>
      </c>
      <c r="E1060" s="15" t="s">
        <v>14</v>
      </c>
      <c r="F1060" s="15" t="s">
        <v>3378</v>
      </c>
      <c r="G1060" s="15" t="s">
        <v>21</v>
      </c>
      <c r="H1060" s="13" t="s">
        <v>16</v>
      </c>
      <c r="I1060" s="12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  <c r="FW1060" s="18"/>
      <c r="FX1060" s="18"/>
      <c r="FY1060" s="18"/>
      <c r="FZ1060" s="18"/>
      <c r="GA1060" s="18"/>
      <c r="GB1060" s="18"/>
      <c r="GC1060" s="18"/>
      <c r="GD1060" s="18"/>
      <c r="GE1060" s="18"/>
      <c r="GF1060" s="18"/>
      <c r="GG1060" s="18"/>
      <c r="GH1060" s="18"/>
      <c r="GI1060" s="18"/>
      <c r="GJ1060" s="18"/>
      <c r="GK1060" s="18"/>
      <c r="GL1060" s="18"/>
      <c r="GM1060" s="18"/>
      <c r="GN1060" s="18"/>
      <c r="GO1060" s="18"/>
      <c r="GP1060" s="18"/>
      <c r="GQ1060" s="18"/>
      <c r="GR1060" s="18"/>
      <c r="GS1060" s="18"/>
      <c r="GT1060" s="18"/>
      <c r="GU1060" s="18"/>
      <c r="GV1060" s="18"/>
      <c r="GW1060" s="18"/>
      <c r="GX1060" s="18"/>
      <c r="GY1060" s="18"/>
      <c r="GZ1060" s="18"/>
      <c r="HA1060" s="18"/>
      <c r="HB1060" s="18"/>
      <c r="HC1060" s="18"/>
      <c r="HD1060" s="18"/>
      <c r="HE1060" s="18"/>
      <c r="HF1060" s="18"/>
      <c r="HG1060" s="18"/>
      <c r="HH1060" s="18"/>
      <c r="HI1060" s="18"/>
      <c r="HJ1060" s="18"/>
      <c r="HK1060" s="18"/>
      <c r="HL1060" s="18"/>
      <c r="HM1060" s="18"/>
      <c r="HN1060" s="18"/>
      <c r="HO1060" s="18"/>
      <c r="HP1060" s="18"/>
      <c r="HQ1060" s="18"/>
      <c r="HR1060" s="18"/>
      <c r="HS1060" s="18"/>
      <c r="HT1060" s="18"/>
      <c r="HU1060" s="18"/>
      <c r="HV1060" s="18"/>
      <c r="HW1060" s="18"/>
      <c r="HX1060" s="18"/>
      <c r="HY1060" s="18"/>
      <c r="HZ1060" s="18"/>
      <c r="IA1060" s="18"/>
      <c r="IB1060" s="18"/>
      <c r="IC1060" s="18"/>
      <c r="ID1060" s="18"/>
      <c r="IE1060" s="18"/>
      <c r="IF1060" s="18"/>
      <c r="IG1060" s="18"/>
      <c r="IH1060" s="18"/>
      <c r="II1060" s="18"/>
      <c r="IJ1060" s="18"/>
      <c r="IK1060" s="18"/>
      <c r="IL1060" s="18"/>
      <c r="IM1060" s="18"/>
    </row>
    <row r="1061" s="3" customFormat="1" ht="60" customHeight="1" spans="1:247">
      <c r="A1061" s="14">
        <f t="shared" si="16"/>
        <v>1058</v>
      </c>
      <c r="B1061" s="15" t="s">
        <v>2842</v>
      </c>
      <c r="C1061" s="15" t="s">
        <v>3379</v>
      </c>
      <c r="D1061" s="15" t="s">
        <v>3380</v>
      </c>
      <c r="E1061" s="15" t="s">
        <v>14</v>
      </c>
      <c r="F1061" s="15" t="s">
        <v>3381</v>
      </c>
      <c r="G1061" s="15" t="s">
        <v>3382</v>
      </c>
      <c r="H1061" s="16" t="s">
        <v>2005</v>
      </c>
      <c r="I1061" s="12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  <c r="FW1061" s="18"/>
      <c r="FX1061" s="18"/>
      <c r="FY1061" s="18"/>
      <c r="FZ1061" s="18"/>
      <c r="GA1061" s="18"/>
      <c r="GB1061" s="18"/>
      <c r="GC1061" s="18"/>
      <c r="GD1061" s="18"/>
      <c r="GE1061" s="18"/>
      <c r="GF1061" s="18"/>
      <c r="GG1061" s="18"/>
      <c r="GH1061" s="18"/>
      <c r="GI1061" s="18"/>
      <c r="GJ1061" s="18"/>
      <c r="GK1061" s="18"/>
      <c r="GL1061" s="18"/>
      <c r="GM1061" s="18"/>
      <c r="GN1061" s="18"/>
      <c r="GO1061" s="18"/>
      <c r="GP1061" s="18"/>
      <c r="GQ1061" s="18"/>
      <c r="GR1061" s="18"/>
      <c r="GS1061" s="18"/>
      <c r="GT1061" s="18"/>
      <c r="GU1061" s="18"/>
      <c r="GV1061" s="18"/>
      <c r="GW1061" s="18"/>
      <c r="GX1061" s="18"/>
      <c r="GY1061" s="18"/>
      <c r="GZ1061" s="18"/>
      <c r="HA1061" s="18"/>
      <c r="HB1061" s="18"/>
      <c r="HC1061" s="18"/>
      <c r="HD1061" s="18"/>
      <c r="HE1061" s="18"/>
      <c r="HF1061" s="18"/>
      <c r="HG1061" s="18"/>
      <c r="HH1061" s="18"/>
      <c r="HI1061" s="18"/>
      <c r="HJ1061" s="18"/>
      <c r="HK1061" s="18"/>
      <c r="HL1061" s="18"/>
      <c r="HM1061" s="18"/>
      <c r="HN1061" s="18"/>
      <c r="HO1061" s="18"/>
      <c r="HP1061" s="18"/>
      <c r="HQ1061" s="18"/>
      <c r="HR1061" s="18"/>
      <c r="HS1061" s="18"/>
      <c r="HT1061" s="18"/>
      <c r="HU1061" s="18"/>
      <c r="HV1061" s="18"/>
      <c r="HW1061" s="18"/>
      <c r="HX1061" s="18"/>
      <c r="HY1061" s="18"/>
      <c r="HZ1061" s="18"/>
      <c r="IA1061" s="18"/>
      <c r="IB1061" s="18"/>
      <c r="IC1061" s="18"/>
      <c r="ID1061" s="18"/>
      <c r="IE1061" s="18"/>
      <c r="IF1061" s="18"/>
      <c r="IG1061" s="18"/>
      <c r="IH1061" s="18"/>
      <c r="II1061" s="18"/>
      <c r="IJ1061" s="18"/>
      <c r="IK1061" s="18"/>
      <c r="IL1061" s="18"/>
      <c r="IM1061" s="18"/>
    </row>
    <row r="1062" s="3" customFormat="1" ht="60" customHeight="1" spans="1:247">
      <c r="A1062" s="14">
        <f t="shared" si="16"/>
        <v>1059</v>
      </c>
      <c r="B1062" s="15" t="s">
        <v>16</v>
      </c>
      <c r="C1062" s="15" t="s">
        <v>16</v>
      </c>
      <c r="D1062" s="15" t="s">
        <v>3383</v>
      </c>
      <c r="E1062" s="15" t="s">
        <v>14</v>
      </c>
      <c r="F1062" s="15" t="s">
        <v>194</v>
      </c>
      <c r="G1062" s="15" t="s">
        <v>569</v>
      </c>
      <c r="H1062" s="13" t="s">
        <v>16</v>
      </c>
      <c r="I1062" s="12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  <c r="FW1062" s="18"/>
      <c r="FX1062" s="18"/>
      <c r="FY1062" s="18"/>
      <c r="FZ1062" s="18"/>
      <c r="GA1062" s="18"/>
      <c r="GB1062" s="18"/>
      <c r="GC1062" s="18"/>
      <c r="GD1062" s="18"/>
      <c r="GE1062" s="18"/>
      <c r="GF1062" s="18"/>
      <c r="GG1062" s="18"/>
      <c r="GH1062" s="18"/>
      <c r="GI1062" s="18"/>
      <c r="GJ1062" s="18"/>
      <c r="GK1062" s="18"/>
      <c r="GL1062" s="18"/>
      <c r="GM1062" s="18"/>
      <c r="GN1062" s="18"/>
      <c r="GO1062" s="18"/>
      <c r="GP1062" s="18"/>
      <c r="GQ1062" s="18"/>
      <c r="GR1062" s="18"/>
      <c r="GS1062" s="18"/>
      <c r="GT1062" s="18"/>
      <c r="GU1062" s="18"/>
      <c r="GV1062" s="18"/>
      <c r="GW1062" s="18"/>
      <c r="GX1062" s="18"/>
      <c r="GY1062" s="18"/>
      <c r="GZ1062" s="18"/>
      <c r="HA1062" s="18"/>
      <c r="HB1062" s="18"/>
      <c r="HC1062" s="18"/>
      <c r="HD1062" s="18"/>
      <c r="HE1062" s="18"/>
      <c r="HF1062" s="18"/>
      <c r="HG1062" s="18"/>
      <c r="HH1062" s="18"/>
      <c r="HI1062" s="18"/>
      <c r="HJ1062" s="18"/>
      <c r="HK1062" s="18"/>
      <c r="HL1062" s="18"/>
      <c r="HM1062" s="18"/>
      <c r="HN1062" s="18"/>
      <c r="HO1062" s="18"/>
      <c r="HP1062" s="18"/>
      <c r="HQ1062" s="18"/>
      <c r="HR1062" s="18"/>
      <c r="HS1062" s="18"/>
      <c r="HT1062" s="18"/>
      <c r="HU1062" s="18"/>
      <c r="HV1062" s="18"/>
      <c r="HW1062" s="18"/>
      <c r="HX1062" s="18"/>
      <c r="HY1062" s="18"/>
      <c r="HZ1062" s="18"/>
      <c r="IA1062" s="18"/>
      <c r="IB1062" s="18"/>
      <c r="IC1062" s="18"/>
      <c r="ID1062" s="18"/>
      <c r="IE1062" s="18"/>
      <c r="IF1062" s="18"/>
      <c r="IG1062" s="18"/>
      <c r="IH1062" s="18"/>
      <c r="II1062" s="18"/>
      <c r="IJ1062" s="18"/>
      <c r="IK1062" s="18"/>
      <c r="IL1062" s="18"/>
      <c r="IM1062" s="18"/>
    </row>
    <row r="1063" s="3" customFormat="1" ht="60" customHeight="1" spans="1:247">
      <c r="A1063" s="14">
        <f t="shared" si="16"/>
        <v>1060</v>
      </c>
      <c r="B1063" s="15" t="s">
        <v>2085</v>
      </c>
      <c r="C1063" s="15" t="s">
        <v>2086</v>
      </c>
      <c r="D1063" s="15" t="s">
        <v>3384</v>
      </c>
      <c r="E1063" s="15" t="s">
        <v>14</v>
      </c>
      <c r="F1063" s="15" t="s">
        <v>397</v>
      </c>
      <c r="G1063" s="15" t="s">
        <v>2027</v>
      </c>
      <c r="H1063" s="16" t="s">
        <v>622</v>
      </c>
      <c r="I1063" s="12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  <c r="FW1063" s="18"/>
      <c r="FX1063" s="18"/>
      <c r="FY1063" s="18"/>
      <c r="FZ1063" s="18"/>
      <c r="GA1063" s="18"/>
      <c r="GB1063" s="18"/>
      <c r="GC1063" s="18"/>
      <c r="GD1063" s="18"/>
      <c r="GE1063" s="18"/>
      <c r="GF1063" s="18"/>
      <c r="GG1063" s="18"/>
      <c r="GH1063" s="18"/>
      <c r="GI1063" s="18"/>
      <c r="GJ1063" s="18"/>
      <c r="GK1063" s="18"/>
      <c r="GL1063" s="18"/>
      <c r="GM1063" s="18"/>
      <c r="GN1063" s="18"/>
      <c r="GO1063" s="18"/>
      <c r="GP1063" s="18"/>
      <c r="GQ1063" s="18"/>
      <c r="GR1063" s="18"/>
      <c r="GS1063" s="18"/>
      <c r="GT1063" s="18"/>
      <c r="GU1063" s="18"/>
      <c r="GV1063" s="18"/>
      <c r="GW1063" s="18"/>
      <c r="GX1063" s="18"/>
      <c r="GY1063" s="18"/>
      <c r="GZ1063" s="18"/>
      <c r="HA1063" s="18"/>
      <c r="HB1063" s="18"/>
      <c r="HC1063" s="18"/>
      <c r="HD1063" s="18"/>
      <c r="HE1063" s="18"/>
      <c r="HF1063" s="18"/>
      <c r="HG1063" s="18"/>
      <c r="HH1063" s="18"/>
      <c r="HI1063" s="18"/>
      <c r="HJ1063" s="18"/>
      <c r="HK1063" s="18"/>
      <c r="HL1063" s="18"/>
      <c r="HM1063" s="18"/>
      <c r="HN1063" s="18"/>
      <c r="HO1063" s="18"/>
      <c r="HP1063" s="18"/>
      <c r="HQ1063" s="18"/>
      <c r="HR1063" s="18"/>
      <c r="HS1063" s="18"/>
      <c r="HT1063" s="18"/>
      <c r="HU1063" s="18"/>
      <c r="HV1063" s="18"/>
      <c r="HW1063" s="18"/>
      <c r="HX1063" s="18"/>
      <c r="HY1063" s="18"/>
      <c r="HZ1063" s="18"/>
      <c r="IA1063" s="18"/>
      <c r="IB1063" s="18"/>
      <c r="IC1063" s="18"/>
      <c r="ID1063" s="18"/>
      <c r="IE1063" s="18"/>
      <c r="IF1063" s="18"/>
      <c r="IG1063" s="18"/>
      <c r="IH1063" s="18"/>
      <c r="II1063" s="18"/>
      <c r="IJ1063" s="18"/>
      <c r="IK1063" s="18"/>
      <c r="IL1063" s="18"/>
      <c r="IM1063" s="18"/>
    </row>
    <row r="1064" s="3" customFormat="1" ht="60" customHeight="1" spans="1:247">
      <c r="A1064" s="14">
        <f t="shared" si="16"/>
        <v>1061</v>
      </c>
      <c r="B1064" s="15" t="s">
        <v>16</v>
      </c>
      <c r="C1064" s="15" t="s">
        <v>16</v>
      </c>
      <c r="D1064" s="15" t="s">
        <v>3383</v>
      </c>
      <c r="E1064" s="15" t="s">
        <v>14</v>
      </c>
      <c r="F1064" s="15" t="s">
        <v>778</v>
      </c>
      <c r="G1064" s="15" t="s">
        <v>569</v>
      </c>
      <c r="H1064" s="13" t="s">
        <v>16</v>
      </c>
      <c r="I1064" s="12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  <c r="FW1064" s="18"/>
      <c r="FX1064" s="18"/>
      <c r="FY1064" s="18"/>
      <c r="FZ1064" s="18"/>
      <c r="GA1064" s="18"/>
      <c r="GB1064" s="18"/>
      <c r="GC1064" s="18"/>
      <c r="GD1064" s="18"/>
      <c r="GE1064" s="18"/>
      <c r="GF1064" s="18"/>
      <c r="GG1064" s="18"/>
      <c r="GH1064" s="18"/>
      <c r="GI1064" s="18"/>
      <c r="GJ1064" s="18"/>
      <c r="GK1064" s="18"/>
      <c r="GL1064" s="18"/>
      <c r="GM1064" s="18"/>
      <c r="GN1064" s="18"/>
      <c r="GO1064" s="18"/>
      <c r="GP1064" s="18"/>
      <c r="GQ1064" s="18"/>
      <c r="GR1064" s="18"/>
      <c r="GS1064" s="18"/>
      <c r="GT1064" s="18"/>
      <c r="GU1064" s="18"/>
      <c r="GV1064" s="18"/>
      <c r="GW1064" s="18"/>
      <c r="GX1064" s="18"/>
      <c r="GY1064" s="18"/>
      <c r="GZ1064" s="18"/>
      <c r="HA1064" s="18"/>
      <c r="HB1064" s="18"/>
      <c r="HC1064" s="18"/>
      <c r="HD1064" s="18"/>
      <c r="HE1064" s="18"/>
      <c r="HF1064" s="18"/>
      <c r="HG1064" s="18"/>
      <c r="HH1064" s="18"/>
      <c r="HI1064" s="18"/>
      <c r="HJ1064" s="18"/>
      <c r="HK1064" s="18"/>
      <c r="HL1064" s="18"/>
      <c r="HM1064" s="18"/>
      <c r="HN1064" s="18"/>
      <c r="HO1064" s="18"/>
      <c r="HP1064" s="18"/>
      <c r="HQ1064" s="18"/>
      <c r="HR1064" s="18"/>
      <c r="HS1064" s="18"/>
      <c r="HT1064" s="18"/>
      <c r="HU1064" s="18"/>
      <c r="HV1064" s="18"/>
      <c r="HW1064" s="18"/>
      <c r="HX1064" s="18"/>
      <c r="HY1064" s="18"/>
      <c r="HZ1064" s="18"/>
      <c r="IA1064" s="18"/>
      <c r="IB1064" s="18"/>
      <c r="IC1064" s="18"/>
      <c r="ID1064" s="18"/>
      <c r="IE1064" s="18"/>
      <c r="IF1064" s="18"/>
      <c r="IG1064" s="18"/>
      <c r="IH1064" s="18"/>
      <c r="II1064" s="18"/>
      <c r="IJ1064" s="18"/>
      <c r="IK1064" s="18"/>
      <c r="IL1064" s="18"/>
      <c r="IM1064" s="18"/>
    </row>
    <row r="1065" s="3" customFormat="1" ht="60" customHeight="1" spans="1:247">
      <c r="A1065" s="14">
        <f t="shared" si="16"/>
        <v>1062</v>
      </c>
      <c r="B1065" s="15" t="s">
        <v>16</v>
      </c>
      <c r="C1065" s="15" t="s">
        <v>16</v>
      </c>
      <c r="D1065" s="15" t="s">
        <v>1905</v>
      </c>
      <c r="E1065" s="15" t="s">
        <v>14</v>
      </c>
      <c r="F1065" s="15" t="s">
        <v>3385</v>
      </c>
      <c r="G1065" s="15" t="s">
        <v>27</v>
      </c>
      <c r="H1065" s="13" t="s">
        <v>16</v>
      </c>
      <c r="I1065" s="12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</row>
    <row r="1066" s="3" customFormat="1" ht="60" customHeight="1" spans="1:247">
      <c r="A1066" s="14">
        <f t="shared" si="16"/>
        <v>1063</v>
      </c>
      <c r="B1066" s="15" t="s">
        <v>16</v>
      </c>
      <c r="C1066" s="15" t="s">
        <v>16</v>
      </c>
      <c r="D1066" s="15" t="s">
        <v>3386</v>
      </c>
      <c r="E1066" s="15" t="s">
        <v>14</v>
      </c>
      <c r="F1066" s="15" t="s">
        <v>218</v>
      </c>
      <c r="G1066" s="15" t="s">
        <v>16</v>
      </c>
      <c r="H1066" s="13" t="s">
        <v>16</v>
      </c>
      <c r="I1066" s="12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  <c r="FR1066" s="18"/>
      <c r="FS1066" s="18"/>
      <c r="FT1066" s="18"/>
      <c r="FU1066" s="18"/>
      <c r="FV1066" s="18"/>
      <c r="FW1066" s="18"/>
      <c r="FX1066" s="18"/>
      <c r="FY1066" s="18"/>
      <c r="FZ1066" s="18"/>
      <c r="GA1066" s="18"/>
      <c r="GB1066" s="18"/>
      <c r="GC1066" s="18"/>
      <c r="GD1066" s="18"/>
      <c r="GE1066" s="18"/>
      <c r="GF1066" s="18"/>
      <c r="GG1066" s="18"/>
      <c r="GH1066" s="18"/>
      <c r="GI1066" s="18"/>
      <c r="GJ1066" s="18"/>
      <c r="GK1066" s="18"/>
      <c r="GL1066" s="18"/>
      <c r="GM1066" s="18"/>
      <c r="GN1066" s="18"/>
      <c r="GO1066" s="18"/>
      <c r="GP1066" s="18"/>
      <c r="GQ1066" s="18"/>
      <c r="GR1066" s="18"/>
      <c r="GS1066" s="18"/>
      <c r="GT1066" s="18"/>
      <c r="GU1066" s="18"/>
      <c r="GV1066" s="18"/>
      <c r="GW1066" s="18"/>
      <c r="GX1066" s="18"/>
      <c r="GY1066" s="18"/>
      <c r="GZ1066" s="18"/>
      <c r="HA1066" s="18"/>
      <c r="HB1066" s="18"/>
      <c r="HC1066" s="18"/>
      <c r="HD1066" s="18"/>
      <c r="HE1066" s="18"/>
      <c r="HF1066" s="18"/>
      <c r="HG1066" s="18"/>
      <c r="HH1066" s="18"/>
      <c r="HI1066" s="18"/>
      <c r="HJ1066" s="18"/>
      <c r="HK1066" s="18"/>
      <c r="HL1066" s="18"/>
      <c r="HM1066" s="18"/>
      <c r="HN1066" s="18"/>
      <c r="HO1066" s="18"/>
      <c r="HP1066" s="18"/>
      <c r="HQ1066" s="18"/>
      <c r="HR1066" s="18"/>
      <c r="HS1066" s="18"/>
      <c r="HT1066" s="18"/>
      <c r="HU1066" s="18"/>
      <c r="HV1066" s="18"/>
      <c r="HW1066" s="18"/>
      <c r="HX1066" s="18"/>
      <c r="HY1066" s="18"/>
      <c r="HZ1066" s="18"/>
      <c r="IA1066" s="18"/>
      <c r="IB1066" s="18"/>
      <c r="IC1066" s="18"/>
      <c r="ID1066" s="18"/>
      <c r="IE1066" s="18"/>
      <c r="IF1066" s="18"/>
      <c r="IG1066" s="18"/>
      <c r="IH1066" s="18"/>
      <c r="II1066" s="18"/>
      <c r="IJ1066" s="18"/>
      <c r="IK1066" s="18"/>
      <c r="IL1066" s="18"/>
      <c r="IM1066" s="18"/>
    </row>
    <row r="1067" s="3" customFormat="1" ht="60" customHeight="1" spans="1:247">
      <c r="A1067" s="14">
        <f t="shared" si="16"/>
        <v>1064</v>
      </c>
      <c r="B1067" s="15" t="s">
        <v>16</v>
      </c>
      <c r="C1067" s="15" t="s">
        <v>16</v>
      </c>
      <c r="D1067" s="15" t="s">
        <v>3387</v>
      </c>
      <c r="E1067" s="15" t="s">
        <v>14</v>
      </c>
      <c r="F1067" s="15" t="s">
        <v>537</v>
      </c>
      <c r="G1067" s="15" t="s">
        <v>16</v>
      </c>
      <c r="H1067" s="13" t="s">
        <v>16</v>
      </c>
      <c r="I1067" s="12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18"/>
      <c r="DD1067" s="18"/>
      <c r="DE1067" s="18"/>
      <c r="DF1067" s="18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  <c r="DU1067" s="18"/>
      <c r="DV1067" s="18"/>
      <c r="DW1067" s="18"/>
      <c r="DX1067" s="18"/>
      <c r="DY1067" s="18"/>
      <c r="DZ1067" s="18"/>
      <c r="EA1067" s="18"/>
      <c r="EB1067" s="18"/>
      <c r="EC1067" s="18"/>
      <c r="ED1067" s="18"/>
      <c r="EE1067" s="18"/>
      <c r="EF1067" s="18"/>
      <c r="EG1067" s="18"/>
      <c r="EH1067" s="18"/>
      <c r="EI1067" s="18"/>
      <c r="EJ1067" s="18"/>
      <c r="EK1067" s="18"/>
      <c r="EL1067" s="18"/>
      <c r="EM1067" s="18"/>
      <c r="EN1067" s="18"/>
      <c r="EO1067" s="18"/>
      <c r="EP1067" s="18"/>
      <c r="EQ1067" s="18"/>
      <c r="ER1067" s="18"/>
      <c r="ES1067" s="18"/>
      <c r="ET1067" s="18"/>
      <c r="EU1067" s="18"/>
      <c r="EV1067" s="18"/>
      <c r="EW1067" s="18"/>
      <c r="EX1067" s="18"/>
      <c r="EY1067" s="18"/>
      <c r="EZ1067" s="18"/>
      <c r="FA1067" s="18"/>
      <c r="FB1067" s="18"/>
      <c r="FC1067" s="18"/>
      <c r="FD1067" s="18"/>
      <c r="FE1067" s="18"/>
      <c r="FF1067" s="18"/>
      <c r="FG1067" s="18"/>
      <c r="FH1067" s="18"/>
      <c r="FI1067" s="18"/>
      <c r="FJ1067" s="18"/>
      <c r="FK1067" s="18"/>
      <c r="FL1067" s="18"/>
      <c r="FM1067" s="18"/>
      <c r="FN1067" s="18"/>
      <c r="FO1067" s="18"/>
      <c r="FP1067" s="18"/>
      <c r="FQ1067" s="18"/>
      <c r="FR1067" s="18"/>
      <c r="FS1067" s="18"/>
      <c r="FT1067" s="18"/>
      <c r="FU1067" s="18"/>
      <c r="FV1067" s="18"/>
      <c r="FW1067" s="18"/>
      <c r="FX1067" s="18"/>
      <c r="FY1067" s="18"/>
      <c r="FZ1067" s="18"/>
      <c r="GA1067" s="18"/>
      <c r="GB1067" s="18"/>
      <c r="GC1067" s="18"/>
      <c r="GD1067" s="18"/>
      <c r="GE1067" s="18"/>
      <c r="GF1067" s="18"/>
      <c r="GG1067" s="18"/>
      <c r="GH1067" s="18"/>
      <c r="GI1067" s="18"/>
      <c r="GJ1067" s="18"/>
      <c r="GK1067" s="18"/>
      <c r="GL1067" s="18"/>
      <c r="GM1067" s="18"/>
      <c r="GN1067" s="18"/>
      <c r="GO1067" s="18"/>
      <c r="GP1067" s="18"/>
      <c r="GQ1067" s="18"/>
      <c r="GR1067" s="18"/>
      <c r="GS1067" s="18"/>
      <c r="GT1067" s="18"/>
      <c r="GU1067" s="18"/>
      <c r="GV1067" s="18"/>
      <c r="GW1067" s="18"/>
      <c r="GX1067" s="18"/>
      <c r="GY1067" s="18"/>
      <c r="GZ1067" s="18"/>
      <c r="HA1067" s="18"/>
      <c r="HB1067" s="18"/>
      <c r="HC1067" s="18"/>
      <c r="HD1067" s="18"/>
      <c r="HE1067" s="18"/>
      <c r="HF1067" s="18"/>
      <c r="HG1067" s="18"/>
      <c r="HH1067" s="18"/>
      <c r="HI1067" s="18"/>
      <c r="HJ1067" s="18"/>
      <c r="HK1067" s="18"/>
      <c r="HL1067" s="18"/>
      <c r="HM1067" s="18"/>
      <c r="HN1067" s="18"/>
      <c r="HO1067" s="18"/>
      <c r="HP1067" s="18"/>
      <c r="HQ1067" s="18"/>
      <c r="HR1067" s="18"/>
      <c r="HS1067" s="18"/>
      <c r="HT1067" s="18"/>
      <c r="HU1067" s="18"/>
      <c r="HV1067" s="18"/>
      <c r="HW1067" s="18"/>
      <c r="HX1067" s="18"/>
      <c r="HY1067" s="18"/>
      <c r="HZ1067" s="18"/>
      <c r="IA1067" s="18"/>
      <c r="IB1067" s="18"/>
      <c r="IC1067" s="18"/>
      <c r="ID1067" s="18"/>
      <c r="IE1067" s="18"/>
      <c r="IF1067" s="18"/>
      <c r="IG1067" s="18"/>
      <c r="IH1067" s="18"/>
      <c r="II1067" s="18"/>
      <c r="IJ1067" s="18"/>
      <c r="IK1067" s="18"/>
      <c r="IL1067" s="18"/>
      <c r="IM1067" s="18"/>
    </row>
    <row r="1068" s="3" customFormat="1" ht="60" customHeight="1" spans="1:247">
      <c r="A1068" s="14">
        <f t="shared" si="16"/>
        <v>1065</v>
      </c>
      <c r="B1068" s="15" t="s">
        <v>16</v>
      </c>
      <c r="C1068" s="15" t="s">
        <v>16</v>
      </c>
      <c r="D1068" s="15" t="s">
        <v>3388</v>
      </c>
      <c r="E1068" s="15" t="s">
        <v>14</v>
      </c>
      <c r="F1068" s="15" t="s">
        <v>194</v>
      </c>
      <c r="G1068" s="15" t="s">
        <v>27</v>
      </c>
      <c r="H1068" s="13" t="s">
        <v>16</v>
      </c>
      <c r="I1068" s="12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  <c r="FC1068" s="18"/>
      <c r="FD1068" s="18"/>
      <c r="FE1068" s="18"/>
      <c r="FF1068" s="18"/>
      <c r="FG1068" s="18"/>
      <c r="FH1068" s="18"/>
      <c r="FI1068" s="18"/>
      <c r="FJ1068" s="18"/>
      <c r="FK1068" s="18"/>
      <c r="FL1068" s="18"/>
      <c r="FM1068" s="18"/>
      <c r="FN1068" s="18"/>
      <c r="FO1068" s="18"/>
      <c r="FP1068" s="18"/>
      <c r="FQ1068" s="18"/>
      <c r="FR1068" s="18"/>
      <c r="FS1068" s="18"/>
      <c r="FT1068" s="18"/>
      <c r="FU1068" s="18"/>
      <c r="FV1068" s="18"/>
      <c r="FW1068" s="18"/>
      <c r="FX1068" s="18"/>
      <c r="FY1068" s="18"/>
      <c r="FZ1068" s="18"/>
      <c r="GA1068" s="18"/>
      <c r="GB1068" s="18"/>
      <c r="GC1068" s="18"/>
      <c r="GD1068" s="18"/>
      <c r="GE1068" s="18"/>
      <c r="GF1068" s="18"/>
      <c r="GG1068" s="18"/>
      <c r="GH1068" s="18"/>
      <c r="GI1068" s="18"/>
      <c r="GJ1068" s="18"/>
      <c r="GK1068" s="18"/>
      <c r="GL1068" s="18"/>
      <c r="GM1068" s="18"/>
      <c r="GN1068" s="18"/>
      <c r="GO1068" s="18"/>
      <c r="GP1068" s="18"/>
      <c r="GQ1068" s="18"/>
      <c r="GR1068" s="18"/>
      <c r="GS1068" s="18"/>
      <c r="GT1068" s="18"/>
      <c r="GU1068" s="18"/>
      <c r="GV1068" s="18"/>
      <c r="GW1068" s="18"/>
      <c r="GX1068" s="18"/>
      <c r="GY1068" s="18"/>
      <c r="GZ1068" s="18"/>
      <c r="HA1068" s="18"/>
      <c r="HB1068" s="18"/>
      <c r="HC1068" s="18"/>
      <c r="HD1068" s="18"/>
      <c r="HE1068" s="18"/>
      <c r="HF1068" s="18"/>
      <c r="HG1068" s="18"/>
      <c r="HH1068" s="18"/>
      <c r="HI1068" s="18"/>
      <c r="HJ1068" s="18"/>
      <c r="HK1068" s="18"/>
      <c r="HL1068" s="18"/>
      <c r="HM1068" s="18"/>
      <c r="HN1068" s="18"/>
      <c r="HO1068" s="18"/>
      <c r="HP1068" s="18"/>
      <c r="HQ1068" s="18"/>
      <c r="HR1068" s="18"/>
      <c r="HS1068" s="18"/>
      <c r="HT1068" s="18"/>
      <c r="HU1068" s="18"/>
      <c r="HV1068" s="18"/>
      <c r="HW1068" s="18"/>
      <c r="HX1068" s="18"/>
      <c r="HY1068" s="18"/>
      <c r="HZ1068" s="18"/>
      <c r="IA1068" s="18"/>
      <c r="IB1068" s="18"/>
      <c r="IC1068" s="18"/>
      <c r="ID1068" s="18"/>
      <c r="IE1068" s="18"/>
      <c r="IF1068" s="18"/>
      <c r="IG1068" s="18"/>
      <c r="IH1068" s="18"/>
      <c r="II1068" s="18"/>
      <c r="IJ1068" s="18"/>
      <c r="IK1068" s="18"/>
      <c r="IL1068" s="18"/>
      <c r="IM1068" s="18"/>
    </row>
    <row r="1069" s="3" customFormat="1" ht="60" customHeight="1" spans="1:247">
      <c r="A1069" s="14">
        <f t="shared" si="16"/>
        <v>1066</v>
      </c>
      <c r="B1069" s="15" t="s">
        <v>1933</v>
      </c>
      <c r="C1069" s="15" t="s">
        <v>1934</v>
      </c>
      <c r="D1069" s="15" t="s">
        <v>3389</v>
      </c>
      <c r="E1069" s="15" t="s">
        <v>14</v>
      </c>
      <c r="F1069" s="15" t="s">
        <v>3390</v>
      </c>
      <c r="G1069" s="15" t="s">
        <v>27</v>
      </c>
      <c r="H1069" s="13" t="s">
        <v>16</v>
      </c>
      <c r="I1069" s="12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  <c r="FC1069" s="18"/>
      <c r="FD1069" s="18"/>
      <c r="FE1069" s="18"/>
      <c r="FF1069" s="18"/>
      <c r="FG1069" s="18"/>
      <c r="FH1069" s="18"/>
      <c r="FI1069" s="18"/>
      <c r="FJ1069" s="18"/>
      <c r="FK1069" s="18"/>
      <c r="FL1069" s="18"/>
      <c r="FM1069" s="18"/>
      <c r="FN1069" s="18"/>
      <c r="FO1069" s="18"/>
      <c r="FP1069" s="18"/>
      <c r="FQ1069" s="18"/>
      <c r="FR1069" s="18"/>
      <c r="FS1069" s="18"/>
      <c r="FT1069" s="18"/>
      <c r="FU1069" s="18"/>
      <c r="FV1069" s="18"/>
      <c r="FW1069" s="18"/>
      <c r="FX1069" s="18"/>
      <c r="FY1069" s="18"/>
      <c r="FZ1069" s="18"/>
      <c r="GA1069" s="18"/>
      <c r="GB1069" s="18"/>
      <c r="GC1069" s="18"/>
      <c r="GD1069" s="18"/>
      <c r="GE1069" s="18"/>
      <c r="GF1069" s="18"/>
      <c r="GG1069" s="18"/>
      <c r="GH1069" s="18"/>
      <c r="GI1069" s="18"/>
      <c r="GJ1069" s="18"/>
      <c r="GK1069" s="18"/>
      <c r="GL1069" s="18"/>
      <c r="GM1069" s="18"/>
      <c r="GN1069" s="18"/>
      <c r="GO1069" s="18"/>
      <c r="GP1069" s="18"/>
      <c r="GQ1069" s="18"/>
      <c r="GR1069" s="18"/>
      <c r="GS1069" s="18"/>
      <c r="GT1069" s="18"/>
      <c r="GU1069" s="18"/>
      <c r="GV1069" s="18"/>
      <c r="GW1069" s="18"/>
      <c r="GX1069" s="18"/>
      <c r="GY1069" s="18"/>
      <c r="GZ1069" s="18"/>
      <c r="HA1069" s="18"/>
      <c r="HB1069" s="18"/>
      <c r="HC1069" s="18"/>
      <c r="HD1069" s="18"/>
      <c r="HE1069" s="18"/>
      <c r="HF1069" s="18"/>
      <c r="HG1069" s="18"/>
      <c r="HH1069" s="18"/>
      <c r="HI1069" s="18"/>
      <c r="HJ1069" s="18"/>
      <c r="HK1069" s="18"/>
      <c r="HL1069" s="18"/>
      <c r="HM1069" s="18"/>
      <c r="HN1069" s="18"/>
      <c r="HO1069" s="18"/>
      <c r="HP1069" s="18"/>
      <c r="HQ1069" s="18"/>
      <c r="HR1069" s="18"/>
      <c r="HS1069" s="18"/>
      <c r="HT1069" s="18"/>
      <c r="HU1069" s="18"/>
      <c r="HV1069" s="18"/>
      <c r="HW1069" s="18"/>
      <c r="HX1069" s="18"/>
      <c r="HY1069" s="18"/>
      <c r="HZ1069" s="18"/>
      <c r="IA1069" s="18"/>
      <c r="IB1069" s="18"/>
      <c r="IC1069" s="18"/>
      <c r="ID1069" s="18"/>
      <c r="IE1069" s="18"/>
      <c r="IF1069" s="18"/>
      <c r="IG1069" s="18"/>
      <c r="IH1069" s="18"/>
      <c r="II1069" s="18"/>
      <c r="IJ1069" s="18"/>
      <c r="IK1069" s="18"/>
      <c r="IL1069" s="18"/>
      <c r="IM1069" s="18"/>
    </row>
    <row r="1070" s="3" customFormat="1" ht="60" customHeight="1" spans="1:247">
      <c r="A1070" s="14">
        <f t="shared" si="16"/>
        <v>1067</v>
      </c>
      <c r="B1070" s="15" t="s">
        <v>3391</v>
      </c>
      <c r="C1070" s="15" t="s">
        <v>16</v>
      </c>
      <c r="D1070" s="15" t="s">
        <v>3392</v>
      </c>
      <c r="E1070" s="15" t="s">
        <v>14</v>
      </c>
      <c r="F1070" s="15" t="s">
        <v>3393</v>
      </c>
      <c r="G1070" s="15" t="s">
        <v>3394</v>
      </c>
      <c r="H1070" s="16" t="s">
        <v>1611</v>
      </c>
      <c r="I1070" s="12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  <c r="FC1070" s="18"/>
      <c r="FD1070" s="18"/>
      <c r="FE1070" s="18"/>
      <c r="FF1070" s="18"/>
      <c r="FG1070" s="18"/>
      <c r="FH1070" s="18"/>
      <c r="FI1070" s="18"/>
      <c r="FJ1070" s="18"/>
      <c r="FK1070" s="18"/>
      <c r="FL1070" s="18"/>
      <c r="FM1070" s="18"/>
      <c r="FN1070" s="18"/>
      <c r="FO1070" s="18"/>
      <c r="FP1070" s="18"/>
      <c r="FQ1070" s="18"/>
      <c r="FR1070" s="18"/>
      <c r="FS1070" s="18"/>
      <c r="FT1070" s="18"/>
      <c r="FU1070" s="18"/>
      <c r="FV1070" s="18"/>
      <c r="FW1070" s="18"/>
      <c r="FX1070" s="18"/>
      <c r="FY1070" s="18"/>
      <c r="FZ1070" s="18"/>
      <c r="GA1070" s="18"/>
      <c r="GB1070" s="18"/>
      <c r="GC1070" s="18"/>
      <c r="GD1070" s="18"/>
      <c r="GE1070" s="18"/>
      <c r="GF1070" s="18"/>
      <c r="GG1070" s="18"/>
      <c r="GH1070" s="18"/>
      <c r="GI1070" s="18"/>
      <c r="GJ1070" s="18"/>
      <c r="GK1070" s="18"/>
      <c r="GL1070" s="18"/>
      <c r="GM1070" s="18"/>
      <c r="GN1070" s="18"/>
      <c r="GO1070" s="18"/>
      <c r="GP1070" s="18"/>
      <c r="GQ1070" s="18"/>
      <c r="GR1070" s="18"/>
      <c r="GS1070" s="18"/>
      <c r="GT1070" s="18"/>
      <c r="GU1070" s="18"/>
      <c r="GV1070" s="18"/>
      <c r="GW1070" s="18"/>
      <c r="GX1070" s="18"/>
      <c r="GY1070" s="18"/>
      <c r="GZ1070" s="18"/>
      <c r="HA1070" s="18"/>
      <c r="HB1070" s="18"/>
      <c r="HC1070" s="18"/>
      <c r="HD1070" s="18"/>
      <c r="HE1070" s="18"/>
      <c r="HF1070" s="18"/>
      <c r="HG1070" s="18"/>
      <c r="HH1070" s="18"/>
      <c r="HI1070" s="18"/>
      <c r="HJ1070" s="18"/>
      <c r="HK1070" s="18"/>
      <c r="HL1070" s="18"/>
      <c r="HM1070" s="18"/>
      <c r="HN1070" s="18"/>
      <c r="HO1070" s="18"/>
      <c r="HP1070" s="18"/>
      <c r="HQ1070" s="18"/>
      <c r="HR1070" s="18"/>
      <c r="HS1070" s="18"/>
      <c r="HT1070" s="18"/>
      <c r="HU1070" s="18"/>
      <c r="HV1070" s="18"/>
      <c r="HW1070" s="18"/>
      <c r="HX1070" s="18"/>
      <c r="HY1070" s="18"/>
      <c r="HZ1070" s="18"/>
      <c r="IA1070" s="18"/>
      <c r="IB1070" s="18"/>
      <c r="IC1070" s="18"/>
      <c r="ID1070" s="18"/>
      <c r="IE1070" s="18"/>
      <c r="IF1070" s="18"/>
      <c r="IG1070" s="18"/>
      <c r="IH1070" s="18"/>
      <c r="II1070" s="18"/>
      <c r="IJ1070" s="18"/>
      <c r="IK1070" s="18"/>
      <c r="IL1070" s="18"/>
      <c r="IM1070" s="18"/>
    </row>
    <row r="1071" s="3" customFormat="1" ht="60" customHeight="1" spans="1:247">
      <c r="A1071" s="14">
        <f t="shared" si="16"/>
        <v>1068</v>
      </c>
      <c r="B1071" s="15" t="s">
        <v>16</v>
      </c>
      <c r="C1071" s="15" t="s">
        <v>16</v>
      </c>
      <c r="D1071" s="15" t="s">
        <v>3395</v>
      </c>
      <c r="E1071" s="15" t="s">
        <v>14</v>
      </c>
      <c r="F1071" s="15" t="s">
        <v>3396</v>
      </c>
      <c r="G1071" s="15" t="s">
        <v>27</v>
      </c>
      <c r="H1071" s="13" t="s">
        <v>16</v>
      </c>
      <c r="I1071" s="12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  <c r="FC1071" s="18"/>
      <c r="FD1071" s="18"/>
      <c r="FE1071" s="18"/>
      <c r="FF1071" s="18"/>
      <c r="FG1071" s="18"/>
      <c r="FH1071" s="18"/>
      <c r="FI1071" s="18"/>
      <c r="FJ1071" s="18"/>
      <c r="FK1071" s="18"/>
      <c r="FL1071" s="18"/>
      <c r="FM1071" s="18"/>
      <c r="FN1071" s="18"/>
      <c r="FO1071" s="18"/>
      <c r="FP1071" s="18"/>
      <c r="FQ1071" s="18"/>
      <c r="FR1071" s="18"/>
      <c r="FS1071" s="18"/>
      <c r="FT1071" s="18"/>
      <c r="FU1071" s="18"/>
      <c r="FV1071" s="18"/>
      <c r="FW1071" s="18"/>
      <c r="FX1071" s="18"/>
      <c r="FY1071" s="18"/>
      <c r="FZ1071" s="18"/>
      <c r="GA1071" s="18"/>
      <c r="GB1071" s="18"/>
      <c r="GC1071" s="18"/>
      <c r="GD1071" s="18"/>
      <c r="GE1071" s="18"/>
      <c r="GF1071" s="18"/>
      <c r="GG1071" s="18"/>
      <c r="GH1071" s="18"/>
      <c r="GI1071" s="18"/>
      <c r="GJ1071" s="18"/>
      <c r="GK1071" s="18"/>
      <c r="GL1071" s="18"/>
      <c r="GM1071" s="18"/>
      <c r="GN1071" s="18"/>
      <c r="GO1071" s="18"/>
      <c r="GP1071" s="18"/>
      <c r="GQ1071" s="18"/>
      <c r="GR1071" s="18"/>
      <c r="GS1071" s="18"/>
      <c r="GT1071" s="18"/>
      <c r="GU1071" s="18"/>
      <c r="GV1071" s="18"/>
      <c r="GW1071" s="18"/>
      <c r="GX1071" s="18"/>
      <c r="GY1071" s="18"/>
      <c r="GZ1071" s="18"/>
      <c r="HA1071" s="18"/>
      <c r="HB1071" s="18"/>
      <c r="HC1071" s="18"/>
      <c r="HD1071" s="18"/>
      <c r="HE1071" s="18"/>
      <c r="HF1071" s="18"/>
      <c r="HG1071" s="18"/>
      <c r="HH1071" s="18"/>
      <c r="HI1071" s="18"/>
      <c r="HJ1071" s="18"/>
      <c r="HK1071" s="18"/>
      <c r="HL1071" s="18"/>
      <c r="HM1071" s="18"/>
      <c r="HN1071" s="18"/>
      <c r="HO1071" s="18"/>
      <c r="HP1071" s="18"/>
      <c r="HQ1071" s="18"/>
      <c r="HR1071" s="18"/>
      <c r="HS1071" s="18"/>
      <c r="HT1071" s="18"/>
      <c r="HU1071" s="18"/>
      <c r="HV1071" s="18"/>
      <c r="HW1071" s="18"/>
      <c r="HX1071" s="18"/>
      <c r="HY1071" s="18"/>
      <c r="HZ1071" s="18"/>
      <c r="IA1071" s="18"/>
      <c r="IB1071" s="18"/>
      <c r="IC1071" s="18"/>
      <c r="ID1071" s="18"/>
      <c r="IE1071" s="18"/>
      <c r="IF1071" s="18"/>
      <c r="IG1071" s="18"/>
      <c r="IH1071" s="18"/>
      <c r="II1071" s="18"/>
      <c r="IJ1071" s="18"/>
      <c r="IK1071" s="18"/>
      <c r="IL1071" s="18"/>
      <c r="IM1071" s="18"/>
    </row>
    <row r="1072" s="3" customFormat="1" ht="60" customHeight="1" spans="1:247">
      <c r="A1072" s="14">
        <f t="shared" si="16"/>
        <v>1069</v>
      </c>
      <c r="B1072" s="15" t="s">
        <v>3397</v>
      </c>
      <c r="C1072" s="15" t="s">
        <v>3398</v>
      </c>
      <c r="D1072" s="15" t="s">
        <v>3399</v>
      </c>
      <c r="E1072" s="15" t="s">
        <v>14</v>
      </c>
      <c r="F1072" s="15" t="s">
        <v>3400</v>
      </c>
      <c r="G1072" s="15" t="s">
        <v>16</v>
      </c>
      <c r="H1072" s="16" t="s">
        <v>448</v>
      </c>
      <c r="I1072" s="12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  <c r="FC1072" s="18"/>
      <c r="FD1072" s="18"/>
      <c r="FE1072" s="18"/>
      <c r="FF1072" s="18"/>
      <c r="FG1072" s="18"/>
      <c r="FH1072" s="18"/>
      <c r="FI1072" s="18"/>
      <c r="FJ1072" s="18"/>
      <c r="FK1072" s="18"/>
      <c r="FL1072" s="18"/>
      <c r="FM1072" s="18"/>
      <c r="FN1072" s="18"/>
      <c r="FO1072" s="18"/>
      <c r="FP1072" s="18"/>
      <c r="FQ1072" s="18"/>
      <c r="FR1072" s="18"/>
      <c r="FS1072" s="18"/>
      <c r="FT1072" s="18"/>
      <c r="FU1072" s="18"/>
      <c r="FV1072" s="18"/>
      <c r="FW1072" s="18"/>
      <c r="FX1072" s="18"/>
      <c r="FY1072" s="18"/>
      <c r="FZ1072" s="18"/>
      <c r="GA1072" s="18"/>
      <c r="GB1072" s="18"/>
      <c r="GC1072" s="18"/>
      <c r="GD1072" s="18"/>
      <c r="GE1072" s="18"/>
      <c r="GF1072" s="18"/>
      <c r="GG1072" s="18"/>
      <c r="GH1072" s="18"/>
      <c r="GI1072" s="18"/>
      <c r="GJ1072" s="18"/>
      <c r="GK1072" s="18"/>
      <c r="GL1072" s="18"/>
      <c r="GM1072" s="18"/>
      <c r="GN1072" s="18"/>
      <c r="GO1072" s="18"/>
      <c r="GP1072" s="18"/>
      <c r="GQ1072" s="18"/>
      <c r="GR1072" s="18"/>
      <c r="GS1072" s="18"/>
      <c r="GT1072" s="18"/>
      <c r="GU1072" s="18"/>
      <c r="GV1072" s="18"/>
      <c r="GW1072" s="18"/>
      <c r="GX1072" s="18"/>
      <c r="GY1072" s="18"/>
      <c r="GZ1072" s="18"/>
      <c r="HA1072" s="18"/>
      <c r="HB1072" s="18"/>
      <c r="HC1072" s="18"/>
      <c r="HD1072" s="18"/>
      <c r="HE1072" s="18"/>
      <c r="HF1072" s="18"/>
      <c r="HG1072" s="18"/>
      <c r="HH1072" s="18"/>
      <c r="HI1072" s="18"/>
      <c r="HJ1072" s="18"/>
      <c r="HK1072" s="18"/>
      <c r="HL1072" s="18"/>
      <c r="HM1072" s="18"/>
      <c r="HN1072" s="18"/>
      <c r="HO1072" s="18"/>
      <c r="HP1072" s="18"/>
      <c r="HQ1072" s="18"/>
      <c r="HR1072" s="18"/>
      <c r="HS1072" s="18"/>
      <c r="HT1072" s="18"/>
      <c r="HU1072" s="18"/>
      <c r="HV1072" s="18"/>
      <c r="HW1072" s="18"/>
      <c r="HX1072" s="18"/>
      <c r="HY1072" s="18"/>
      <c r="HZ1072" s="18"/>
      <c r="IA1072" s="18"/>
      <c r="IB1072" s="18"/>
      <c r="IC1072" s="18"/>
      <c r="ID1072" s="18"/>
      <c r="IE1072" s="18"/>
      <c r="IF1072" s="18"/>
      <c r="IG1072" s="18"/>
      <c r="IH1072" s="18"/>
      <c r="II1072" s="18"/>
      <c r="IJ1072" s="18"/>
      <c r="IK1072" s="18"/>
      <c r="IL1072" s="18"/>
      <c r="IM1072" s="18"/>
    </row>
    <row r="1073" s="3" customFormat="1" ht="60" customHeight="1" spans="1:247">
      <c r="A1073" s="14">
        <f t="shared" si="16"/>
        <v>1070</v>
      </c>
      <c r="B1073" s="15" t="s">
        <v>16</v>
      </c>
      <c r="C1073" s="15" t="s">
        <v>16</v>
      </c>
      <c r="D1073" s="15" t="s">
        <v>3401</v>
      </c>
      <c r="E1073" s="15" t="s">
        <v>14</v>
      </c>
      <c r="F1073" s="15" t="s">
        <v>216</v>
      </c>
      <c r="G1073" s="15" t="s">
        <v>21</v>
      </c>
      <c r="H1073" s="13" t="s">
        <v>16</v>
      </c>
      <c r="I1073" s="12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  <c r="FC1073" s="18"/>
      <c r="FD1073" s="18"/>
      <c r="FE1073" s="18"/>
      <c r="FF1073" s="18"/>
      <c r="FG1073" s="18"/>
      <c r="FH1073" s="18"/>
      <c r="FI1073" s="18"/>
      <c r="FJ1073" s="18"/>
      <c r="FK1073" s="18"/>
      <c r="FL1073" s="18"/>
      <c r="FM1073" s="18"/>
      <c r="FN1073" s="18"/>
      <c r="FO1073" s="18"/>
      <c r="FP1073" s="18"/>
      <c r="FQ1073" s="18"/>
      <c r="FR1073" s="18"/>
      <c r="FS1073" s="18"/>
      <c r="FT1073" s="18"/>
      <c r="FU1073" s="18"/>
      <c r="FV1073" s="18"/>
      <c r="FW1073" s="18"/>
      <c r="FX1073" s="18"/>
      <c r="FY1073" s="18"/>
      <c r="FZ1073" s="18"/>
      <c r="GA1073" s="18"/>
      <c r="GB1073" s="18"/>
      <c r="GC1073" s="18"/>
      <c r="GD1073" s="18"/>
      <c r="GE1073" s="18"/>
      <c r="GF1073" s="18"/>
      <c r="GG1073" s="18"/>
      <c r="GH1073" s="18"/>
      <c r="GI1073" s="18"/>
      <c r="GJ1073" s="18"/>
      <c r="GK1073" s="18"/>
      <c r="GL1073" s="18"/>
      <c r="GM1073" s="18"/>
      <c r="GN1073" s="18"/>
      <c r="GO1073" s="18"/>
      <c r="GP1073" s="18"/>
      <c r="GQ1073" s="18"/>
      <c r="GR1073" s="18"/>
      <c r="GS1073" s="18"/>
      <c r="GT1073" s="18"/>
      <c r="GU1073" s="18"/>
      <c r="GV1073" s="18"/>
      <c r="GW1073" s="18"/>
      <c r="GX1073" s="18"/>
      <c r="GY1073" s="18"/>
      <c r="GZ1073" s="18"/>
      <c r="HA1073" s="18"/>
      <c r="HB1073" s="18"/>
      <c r="HC1073" s="18"/>
      <c r="HD1073" s="18"/>
      <c r="HE1073" s="18"/>
      <c r="HF1073" s="18"/>
      <c r="HG1073" s="18"/>
      <c r="HH1073" s="18"/>
      <c r="HI1073" s="18"/>
      <c r="HJ1073" s="18"/>
      <c r="HK1073" s="18"/>
      <c r="HL1073" s="18"/>
      <c r="HM1073" s="18"/>
      <c r="HN1073" s="18"/>
      <c r="HO1073" s="18"/>
      <c r="HP1073" s="18"/>
      <c r="HQ1073" s="18"/>
      <c r="HR1073" s="18"/>
      <c r="HS1073" s="18"/>
      <c r="HT1073" s="18"/>
      <c r="HU1073" s="18"/>
      <c r="HV1073" s="18"/>
      <c r="HW1073" s="18"/>
      <c r="HX1073" s="18"/>
      <c r="HY1073" s="18"/>
      <c r="HZ1073" s="18"/>
      <c r="IA1073" s="18"/>
      <c r="IB1073" s="18"/>
      <c r="IC1073" s="18"/>
      <c r="ID1073" s="18"/>
      <c r="IE1073" s="18"/>
      <c r="IF1073" s="18"/>
      <c r="IG1073" s="18"/>
      <c r="IH1073" s="18"/>
      <c r="II1073" s="18"/>
      <c r="IJ1073" s="18"/>
      <c r="IK1073" s="18"/>
      <c r="IL1073" s="18"/>
      <c r="IM1073" s="18"/>
    </row>
    <row r="1074" s="3" customFormat="1" ht="60" customHeight="1" spans="1:247">
      <c r="A1074" s="14">
        <f t="shared" si="16"/>
        <v>1071</v>
      </c>
      <c r="B1074" s="15" t="s">
        <v>3402</v>
      </c>
      <c r="C1074" s="15" t="s">
        <v>3403</v>
      </c>
      <c r="D1074" s="15" t="s">
        <v>3404</v>
      </c>
      <c r="E1074" s="15" t="s">
        <v>14</v>
      </c>
      <c r="F1074" s="15" t="s">
        <v>3405</v>
      </c>
      <c r="G1074" s="15" t="s">
        <v>272</v>
      </c>
      <c r="H1074" s="16" t="s">
        <v>585</v>
      </c>
      <c r="I1074" s="12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  <c r="FC1074" s="18"/>
      <c r="FD1074" s="18"/>
      <c r="FE1074" s="18"/>
      <c r="FF1074" s="18"/>
      <c r="FG1074" s="18"/>
      <c r="FH1074" s="18"/>
      <c r="FI1074" s="18"/>
      <c r="FJ1074" s="18"/>
      <c r="FK1074" s="18"/>
      <c r="FL1074" s="18"/>
      <c r="FM1074" s="18"/>
      <c r="FN1074" s="18"/>
      <c r="FO1074" s="18"/>
      <c r="FP1074" s="18"/>
      <c r="FQ1074" s="18"/>
      <c r="FR1074" s="18"/>
      <c r="FS1074" s="18"/>
      <c r="FT1074" s="18"/>
      <c r="FU1074" s="18"/>
      <c r="FV1074" s="18"/>
      <c r="FW1074" s="18"/>
      <c r="FX1074" s="18"/>
      <c r="FY1074" s="18"/>
      <c r="FZ1074" s="18"/>
      <c r="GA1074" s="18"/>
      <c r="GB1074" s="18"/>
      <c r="GC1074" s="18"/>
      <c r="GD1074" s="18"/>
      <c r="GE1074" s="18"/>
      <c r="GF1074" s="18"/>
      <c r="GG1074" s="18"/>
      <c r="GH1074" s="18"/>
      <c r="GI1074" s="18"/>
      <c r="GJ1074" s="18"/>
      <c r="GK1074" s="18"/>
      <c r="GL1074" s="18"/>
      <c r="GM1074" s="18"/>
      <c r="GN1074" s="18"/>
      <c r="GO1074" s="18"/>
      <c r="GP1074" s="18"/>
      <c r="GQ1074" s="18"/>
      <c r="GR1074" s="18"/>
      <c r="GS1074" s="18"/>
      <c r="GT1074" s="18"/>
      <c r="GU1074" s="18"/>
      <c r="GV1074" s="18"/>
      <c r="GW1074" s="18"/>
      <c r="GX1074" s="18"/>
      <c r="GY1074" s="18"/>
      <c r="GZ1074" s="18"/>
      <c r="HA1074" s="18"/>
      <c r="HB1074" s="18"/>
      <c r="HC1074" s="18"/>
      <c r="HD1074" s="18"/>
      <c r="HE1074" s="18"/>
      <c r="HF1074" s="18"/>
      <c r="HG1074" s="18"/>
      <c r="HH1074" s="18"/>
      <c r="HI1074" s="18"/>
      <c r="HJ1074" s="18"/>
      <c r="HK1074" s="18"/>
      <c r="HL1074" s="18"/>
      <c r="HM1074" s="18"/>
      <c r="HN1074" s="18"/>
      <c r="HO1074" s="18"/>
      <c r="HP1074" s="18"/>
      <c r="HQ1074" s="18"/>
      <c r="HR1074" s="18"/>
      <c r="HS1074" s="18"/>
      <c r="HT1074" s="18"/>
      <c r="HU1074" s="18"/>
      <c r="HV1074" s="18"/>
      <c r="HW1074" s="18"/>
      <c r="HX1074" s="18"/>
      <c r="HY1074" s="18"/>
      <c r="HZ1074" s="18"/>
      <c r="IA1074" s="18"/>
      <c r="IB1074" s="18"/>
      <c r="IC1074" s="18"/>
      <c r="ID1074" s="18"/>
      <c r="IE1074" s="18"/>
      <c r="IF1074" s="18"/>
      <c r="IG1074" s="18"/>
      <c r="IH1074" s="18"/>
      <c r="II1074" s="18"/>
      <c r="IJ1074" s="18"/>
      <c r="IK1074" s="18"/>
      <c r="IL1074" s="18"/>
      <c r="IM1074" s="18"/>
    </row>
    <row r="1075" s="3" customFormat="1" ht="60" customHeight="1" spans="1:247">
      <c r="A1075" s="14">
        <f t="shared" si="16"/>
        <v>1072</v>
      </c>
      <c r="B1075" s="15" t="s">
        <v>3406</v>
      </c>
      <c r="C1075" s="15" t="s">
        <v>3407</v>
      </c>
      <c r="D1075" s="15" t="s">
        <v>3408</v>
      </c>
      <c r="E1075" s="15" t="s">
        <v>14</v>
      </c>
      <c r="F1075" s="15" t="s">
        <v>3409</v>
      </c>
      <c r="G1075" s="15" t="s">
        <v>308</v>
      </c>
      <c r="H1075" s="16" t="s">
        <v>234</v>
      </c>
      <c r="I1075" s="12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  <c r="FR1075" s="18"/>
      <c r="FS1075" s="18"/>
      <c r="FT1075" s="18"/>
      <c r="FU1075" s="18"/>
      <c r="FV1075" s="18"/>
      <c r="FW1075" s="18"/>
      <c r="FX1075" s="18"/>
      <c r="FY1075" s="18"/>
      <c r="FZ1075" s="18"/>
      <c r="GA1075" s="18"/>
      <c r="GB1075" s="18"/>
      <c r="GC1075" s="18"/>
      <c r="GD1075" s="18"/>
      <c r="GE1075" s="18"/>
      <c r="GF1075" s="18"/>
      <c r="GG1075" s="18"/>
      <c r="GH1075" s="18"/>
      <c r="GI1075" s="18"/>
      <c r="GJ1075" s="18"/>
      <c r="GK1075" s="18"/>
      <c r="GL1075" s="18"/>
      <c r="GM1075" s="18"/>
      <c r="GN1075" s="18"/>
      <c r="GO1075" s="18"/>
      <c r="GP1075" s="18"/>
      <c r="GQ1075" s="18"/>
      <c r="GR1075" s="18"/>
      <c r="GS1075" s="18"/>
      <c r="GT1075" s="18"/>
      <c r="GU1075" s="18"/>
      <c r="GV1075" s="18"/>
      <c r="GW1075" s="18"/>
      <c r="GX1075" s="18"/>
      <c r="GY1075" s="18"/>
      <c r="GZ1075" s="18"/>
      <c r="HA1075" s="18"/>
      <c r="HB1075" s="18"/>
      <c r="HC1075" s="18"/>
      <c r="HD1075" s="18"/>
      <c r="HE1075" s="18"/>
      <c r="HF1075" s="18"/>
      <c r="HG1075" s="18"/>
      <c r="HH1075" s="18"/>
      <c r="HI1075" s="18"/>
      <c r="HJ1075" s="18"/>
      <c r="HK1075" s="18"/>
      <c r="HL1075" s="18"/>
      <c r="HM1075" s="18"/>
      <c r="HN1075" s="18"/>
      <c r="HO1075" s="18"/>
      <c r="HP1075" s="18"/>
      <c r="HQ1075" s="18"/>
      <c r="HR1075" s="18"/>
      <c r="HS1075" s="18"/>
      <c r="HT1075" s="18"/>
      <c r="HU1075" s="18"/>
      <c r="HV1075" s="18"/>
      <c r="HW1075" s="18"/>
      <c r="HX1075" s="18"/>
      <c r="HY1075" s="18"/>
      <c r="HZ1075" s="18"/>
      <c r="IA1075" s="18"/>
      <c r="IB1075" s="18"/>
      <c r="IC1075" s="18"/>
      <c r="ID1075" s="18"/>
      <c r="IE1075" s="18"/>
      <c r="IF1075" s="18"/>
      <c r="IG1075" s="18"/>
      <c r="IH1075" s="18"/>
      <c r="II1075" s="18"/>
      <c r="IJ1075" s="18"/>
      <c r="IK1075" s="18"/>
      <c r="IL1075" s="18"/>
      <c r="IM1075" s="18"/>
    </row>
    <row r="1076" s="3" customFormat="1" ht="60" customHeight="1" spans="1:247">
      <c r="A1076" s="14">
        <f t="shared" si="16"/>
        <v>1073</v>
      </c>
      <c r="B1076" s="15" t="s">
        <v>3410</v>
      </c>
      <c r="C1076" s="15" t="s">
        <v>3411</v>
      </c>
      <c r="D1076" s="15" t="s">
        <v>3412</v>
      </c>
      <c r="E1076" s="15" t="s">
        <v>14</v>
      </c>
      <c r="F1076" s="15" t="s">
        <v>3413</v>
      </c>
      <c r="G1076" s="15" t="s">
        <v>21</v>
      </c>
      <c r="H1076" s="16" t="s">
        <v>2269</v>
      </c>
      <c r="I1076" s="12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  <c r="FC1076" s="18"/>
      <c r="FD1076" s="18"/>
      <c r="FE1076" s="18"/>
      <c r="FF1076" s="18"/>
      <c r="FG1076" s="18"/>
      <c r="FH1076" s="18"/>
      <c r="FI1076" s="18"/>
      <c r="FJ1076" s="18"/>
      <c r="FK1076" s="18"/>
      <c r="FL1076" s="18"/>
      <c r="FM1076" s="18"/>
      <c r="FN1076" s="18"/>
      <c r="FO1076" s="18"/>
      <c r="FP1076" s="18"/>
      <c r="FQ1076" s="18"/>
      <c r="FR1076" s="18"/>
      <c r="FS1076" s="18"/>
      <c r="FT1076" s="18"/>
      <c r="FU1076" s="18"/>
      <c r="FV1076" s="18"/>
      <c r="FW1076" s="18"/>
      <c r="FX1076" s="18"/>
      <c r="FY1076" s="18"/>
      <c r="FZ1076" s="18"/>
      <c r="GA1076" s="18"/>
      <c r="GB1076" s="18"/>
      <c r="GC1076" s="18"/>
      <c r="GD1076" s="18"/>
      <c r="GE1076" s="18"/>
      <c r="GF1076" s="18"/>
      <c r="GG1076" s="18"/>
      <c r="GH1076" s="18"/>
      <c r="GI1076" s="18"/>
      <c r="GJ1076" s="18"/>
      <c r="GK1076" s="18"/>
      <c r="GL1076" s="18"/>
      <c r="GM1076" s="18"/>
      <c r="GN1076" s="18"/>
      <c r="GO1076" s="18"/>
      <c r="GP1076" s="18"/>
      <c r="GQ1076" s="18"/>
      <c r="GR1076" s="18"/>
      <c r="GS1076" s="18"/>
      <c r="GT1076" s="18"/>
      <c r="GU1076" s="18"/>
      <c r="GV1076" s="18"/>
      <c r="GW1076" s="18"/>
      <c r="GX1076" s="18"/>
      <c r="GY1076" s="18"/>
      <c r="GZ1076" s="18"/>
      <c r="HA1076" s="18"/>
      <c r="HB1076" s="18"/>
      <c r="HC1076" s="18"/>
      <c r="HD1076" s="18"/>
      <c r="HE1076" s="18"/>
      <c r="HF1076" s="18"/>
      <c r="HG1076" s="18"/>
      <c r="HH1076" s="18"/>
      <c r="HI1076" s="18"/>
      <c r="HJ1076" s="18"/>
      <c r="HK1076" s="18"/>
      <c r="HL1076" s="18"/>
      <c r="HM1076" s="18"/>
      <c r="HN1076" s="18"/>
      <c r="HO1076" s="18"/>
      <c r="HP1076" s="18"/>
      <c r="HQ1076" s="18"/>
      <c r="HR1076" s="18"/>
      <c r="HS1076" s="18"/>
      <c r="HT1076" s="18"/>
      <c r="HU1076" s="18"/>
      <c r="HV1076" s="18"/>
      <c r="HW1076" s="18"/>
      <c r="HX1076" s="18"/>
      <c r="HY1076" s="18"/>
      <c r="HZ1076" s="18"/>
      <c r="IA1076" s="18"/>
      <c r="IB1076" s="18"/>
      <c r="IC1076" s="18"/>
      <c r="ID1076" s="18"/>
      <c r="IE1076" s="18"/>
      <c r="IF1076" s="18"/>
      <c r="IG1076" s="18"/>
      <c r="IH1076" s="18"/>
      <c r="II1076" s="18"/>
      <c r="IJ1076" s="18"/>
      <c r="IK1076" s="18"/>
      <c r="IL1076" s="18"/>
      <c r="IM1076" s="18"/>
    </row>
    <row r="1077" s="3" customFormat="1" ht="60" customHeight="1" spans="1:247">
      <c r="A1077" s="14">
        <f t="shared" si="16"/>
        <v>1074</v>
      </c>
      <c r="B1077" s="15" t="s">
        <v>3414</v>
      </c>
      <c r="C1077" s="15" t="s">
        <v>16</v>
      </c>
      <c r="D1077" s="15" t="s">
        <v>3415</v>
      </c>
      <c r="E1077" s="15" t="s">
        <v>14</v>
      </c>
      <c r="F1077" s="15" t="s">
        <v>3416</v>
      </c>
      <c r="G1077" s="15" t="s">
        <v>569</v>
      </c>
      <c r="H1077" s="13" t="s">
        <v>16</v>
      </c>
      <c r="I1077" s="12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  <c r="FC1077" s="18"/>
      <c r="FD1077" s="18"/>
      <c r="FE1077" s="18"/>
      <c r="FF1077" s="18"/>
      <c r="FG1077" s="18"/>
      <c r="FH1077" s="18"/>
      <c r="FI1077" s="18"/>
      <c r="FJ1077" s="18"/>
      <c r="FK1077" s="18"/>
      <c r="FL1077" s="18"/>
      <c r="FM1077" s="18"/>
      <c r="FN1077" s="18"/>
      <c r="FO1077" s="18"/>
      <c r="FP1077" s="18"/>
      <c r="FQ1077" s="18"/>
      <c r="FR1077" s="18"/>
      <c r="FS1077" s="18"/>
      <c r="FT1077" s="18"/>
      <c r="FU1077" s="18"/>
      <c r="FV1077" s="18"/>
      <c r="FW1077" s="18"/>
      <c r="FX1077" s="18"/>
      <c r="FY1077" s="18"/>
      <c r="FZ1077" s="18"/>
      <c r="GA1077" s="18"/>
      <c r="GB1077" s="18"/>
      <c r="GC1077" s="18"/>
      <c r="GD1077" s="18"/>
      <c r="GE1077" s="18"/>
      <c r="GF1077" s="18"/>
      <c r="GG1077" s="18"/>
      <c r="GH1077" s="18"/>
      <c r="GI1077" s="18"/>
      <c r="GJ1077" s="18"/>
      <c r="GK1077" s="18"/>
      <c r="GL1077" s="18"/>
      <c r="GM1077" s="18"/>
      <c r="GN1077" s="18"/>
      <c r="GO1077" s="18"/>
      <c r="GP1077" s="18"/>
      <c r="GQ1077" s="18"/>
      <c r="GR1077" s="18"/>
      <c r="GS1077" s="18"/>
      <c r="GT1077" s="18"/>
      <c r="GU1077" s="18"/>
      <c r="GV1077" s="18"/>
      <c r="GW1077" s="18"/>
      <c r="GX1077" s="18"/>
      <c r="GY1077" s="18"/>
      <c r="GZ1077" s="18"/>
      <c r="HA1077" s="18"/>
      <c r="HB1077" s="18"/>
      <c r="HC1077" s="18"/>
      <c r="HD1077" s="18"/>
      <c r="HE1077" s="18"/>
      <c r="HF1077" s="18"/>
      <c r="HG1077" s="18"/>
      <c r="HH1077" s="18"/>
      <c r="HI1077" s="18"/>
      <c r="HJ1077" s="18"/>
      <c r="HK1077" s="18"/>
      <c r="HL1077" s="18"/>
      <c r="HM1077" s="18"/>
      <c r="HN1077" s="18"/>
      <c r="HO1077" s="18"/>
      <c r="HP1077" s="18"/>
      <c r="HQ1077" s="18"/>
      <c r="HR1077" s="18"/>
      <c r="HS1077" s="18"/>
      <c r="HT1077" s="18"/>
      <c r="HU1077" s="18"/>
      <c r="HV1077" s="18"/>
      <c r="HW1077" s="18"/>
      <c r="HX1077" s="18"/>
      <c r="HY1077" s="18"/>
      <c r="HZ1077" s="18"/>
      <c r="IA1077" s="18"/>
      <c r="IB1077" s="18"/>
      <c r="IC1077" s="18"/>
      <c r="ID1077" s="18"/>
      <c r="IE1077" s="18"/>
      <c r="IF1077" s="18"/>
      <c r="IG1077" s="18"/>
      <c r="IH1077" s="18"/>
      <c r="II1077" s="18"/>
      <c r="IJ1077" s="18"/>
      <c r="IK1077" s="18"/>
      <c r="IL1077" s="18"/>
      <c r="IM1077" s="18"/>
    </row>
    <row r="1078" s="3" customFormat="1" ht="60" customHeight="1" spans="1:247">
      <c r="A1078" s="14">
        <f t="shared" si="16"/>
        <v>1075</v>
      </c>
      <c r="B1078" s="15" t="s">
        <v>3417</v>
      </c>
      <c r="C1078" s="15" t="s">
        <v>3418</v>
      </c>
      <c r="D1078" s="15" t="s">
        <v>3419</v>
      </c>
      <c r="E1078" s="15" t="s">
        <v>14</v>
      </c>
      <c r="F1078" s="15" t="s">
        <v>3420</v>
      </c>
      <c r="G1078" s="15" t="s">
        <v>3421</v>
      </c>
      <c r="H1078" s="16" t="s">
        <v>3422</v>
      </c>
      <c r="I1078" s="12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  <c r="FC1078" s="18"/>
      <c r="FD1078" s="18"/>
      <c r="FE1078" s="18"/>
      <c r="FF1078" s="18"/>
      <c r="FG1078" s="18"/>
      <c r="FH1078" s="18"/>
      <c r="FI1078" s="18"/>
      <c r="FJ1078" s="18"/>
      <c r="FK1078" s="18"/>
      <c r="FL1078" s="18"/>
      <c r="FM1078" s="18"/>
      <c r="FN1078" s="18"/>
      <c r="FO1078" s="18"/>
      <c r="FP1078" s="18"/>
      <c r="FQ1078" s="18"/>
      <c r="FR1078" s="18"/>
      <c r="FS1078" s="18"/>
      <c r="FT1078" s="18"/>
      <c r="FU1078" s="18"/>
      <c r="FV1078" s="18"/>
      <c r="FW1078" s="18"/>
      <c r="FX1078" s="18"/>
      <c r="FY1078" s="18"/>
      <c r="FZ1078" s="18"/>
      <c r="GA1078" s="18"/>
      <c r="GB1078" s="18"/>
      <c r="GC1078" s="18"/>
      <c r="GD1078" s="18"/>
      <c r="GE1078" s="18"/>
      <c r="GF1078" s="18"/>
      <c r="GG1078" s="18"/>
      <c r="GH1078" s="18"/>
      <c r="GI1078" s="18"/>
      <c r="GJ1078" s="18"/>
      <c r="GK1078" s="18"/>
      <c r="GL1078" s="18"/>
      <c r="GM1078" s="18"/>
      <c r="GN1078" s="18"/>
      <c r="GO1078" s="18"/>
      <c r="GP1078" s="18"/>
      <c r="GQ1078" s="18"/>
      <c r="GR1078" s="18"/>
      <c r="GS1078" s="18"/>
      <c r="GT1078" s="18"/>
      <c r="GU1078" s="18"/>
      <c r="GV1078" s="18"/>
      <c r="GW1078" s="18"/>
      <c r="GX1078" s="18"/>
      <c r="GY1078" s="18"/>
      <c r="GZ1078" s="18"/>
      <c r="HA1078" s="18"/>
      <c r="HB1078" s="18"/>
      <c r="HC1078" s="18"/>
      <c r="HD1078" s="18"/>
      <c r="HE1078" s="18"/>
      <c r="HF1078" s="18"/>
      <c r="HG1078" s="18"/>
      <c r="HH1078" s="18"/>
      <c r="HI1078" s="18"/>
      <c r="HJ1078" s="18"/>
      <c r="HK1078" s="18"/>
      <c r="HL1078" s="18"/>
      <c r="HM1078" s="18"/>
      <c r="HN1078" s="18"/>
      <c r="HO1078" s="18"/>
      <c r="HP1078" s="18"/>
      <c r="HQ1078" s="18"/>
      <c r="HR1078" s="18"/>
      <c r="HS1078" s="18"/>
      <c r="HT1078" s="18"/>
      <c r="HU1078" s="18"/>
      <c r="HV1078" s="18"/>
      <c r="HW1078" s="18"/>
      <c r="HX1078" s="18"/>
      <c r="HY1078" s="18"/>
      <c r="HZ1078" s="18"/>
      <c r="IA1078" s="18"/>
      <c r="IB1078" s="18"/>
      <c r="IC1078" s="18"/>
      <c r="ID1078" s="18"/>
      <c r="IE1078" s="18"/>
      <c r="IF1078" s="18"/>
      <c r="IG1078" s="18"/>
      <c r="IH1078" s="18"/>
      <c r="II1078" s="18"/>
      <c r="IJ1078" s="18"/>
      <c r="IK1078" s="18"/>
      <c r="IL1078" s="18"/>
      <c r="IM1078" s="18"/>
    </row>
    <row r="1079" s="3" customFormat="1" ht="60" customHeight="1" spans="1:247">
      <c r="A1079" s="14">
        <f t="shared" si="16"/>
        <v>1076</v>
      </c>
      <c r="B1079" s="15" t="s">
        <v>16</v>
      </c>
      <c r="C1079" s="15" t="s">
        <v>16</v>
      </c>
      <c r="D1079" s="15" t="s">
        <v>3395</v>
      </c>
      <c r="E1079" s="15" t="s">
        <v>14</v>
      </c>
      <c r="F1079" s="15" t="s">
        <v>3423</v>
      </c>
      <c r="G1079" s="15" t="s">
        <v>27</v>
      </c>
      <c r="H1079" s="13" t="s">
        <v>16</v>
      </c>
      <c r="I1079" s="12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  <c r="FC1079" s="18"/>
      <c r="FD1079" s="18"/>
      <c r="FE1079" s="18"/>
      <c r="FF1079" s="18"/>
      <c r="FG1079" s="18"/>
      <c r="FH1079" s="18"/>
      <c r="FI1079" s="18"/>
      <c r="FJ1079" s="18"/>
      <c r="FK1079" s="18"/>
      <c r="FL1079" s="18"/>
      <c r="FM1079" s="18"/>
      <c r="FN1079" s="18"/>
      <c r="FO1079" s="18"/>
      <c r="FP1079" s="18"/>
      <c r="FQ1079" s="18"/>
      <c r="FR1079" s="18"/>
      <c r="FS1079" s="18"/>
      <c r="FT1079" s="18"/>
      <c r="FU1079" s="18"/>
      <c r="FV1079" s="18"/>
      <c r="FW1079" s="18"/>
      <c r="FX1079" s="18"/>
      <c r="FY1079" s="18"/>
      <c r="FZ1079" s="18"/>
      <c r="GA1079" s="18"/>
      <c r="GB1079" s="18"/>
      <c r="GC1079" s="18"/>
      <c r="GD1079" s="18"/>
      <c r="GE1079" s="18"/>
      <c r="GF1079" s="18"/>
      <c r="GG1079" s="18"/>
      <c r="GH1079" s="18"/>
      <c r="GI1079" s="18"/>
      <c r="GJ1079" s="18"/>
      <c r="GK1079" s="18"/>
      <c r="GL1079" s="18"/>
      <c r="GM1079" s="18"/>
      <c r="GN1079" s="18"/>
      <c r="GO1079" s="18"/>
      <c r="GP1079" s="18"/>
      <c r="GQ1079" s="18"/>
      <c r="GR1079" s="18"/>
      <c r="GS1079" s="18"/>
      <c r="GT1079" s="18"/>
      <c r="GU1079" s="18"/>
      <c r="GV1079" s="18"/>
      <c r="GW1079" s="18"/>
      <c r="GX1079" s="18"/>
      <c r="GY1079" s="18"/>
      <c r="GZ1079" s="18"/>
      <c r="HA1079" s="18"/>
      <c r="HB1079" s="18"/>
      <c r="HC1079" s="18"/>
      <c r="HD1079" s="18"/>
      <c r="HE1079" s="18"/>
      <c r="HF1079" s="18"/>
      <c r="HG1079" s="18"/>
      <c r="HH1079" s="18"/>
      <c r="HI1079" s="18"/>
      <c r="HJ1079" s="18"/>
      <c r="HK1079" s="18"/>
      <c r="HL1079" s="18"/>
      <c r="HM1079" s="18"/>
      <c r="HN1079" s="18"/>
      <c r="HO1079" s="18"/>
      <c r="HP1079" s="18"/>
      <c r="HQ1079" s="18"/>
      <c r="HR1079" s="18"/>
      <c r="HS1079" s="18"/>
      <c r="HT1079" s="18"/>
      <c r="HU1079" s="18"/>
      <c r="HV1079" s="18"/>
      <c r="HW1079" s="18"/>
      <c r="HX1079" s="18"/>
      <c r="HY1079" s="18"/>
      <c r="HZ1079" s="18"/>
      <c r="IA1079" s="18"/>
      <c r="IB1079" s="18"/>
      <c r="IC1079" s="18"/>
      <c r="ID1079" s="18"/>
      <c r="IE1079" s="18"/>
      <c r="IF1079" s="18"/>
      <c r="IG1079" s="18"/>
      <c r="IH1079" s="18"/>
      <c r="II1079" s="18"/>
      <c r="IJ1079" s="18"/>
      <c r="IK1079" s="18"/>
      <c r="IL1079" s="18"/>
      <c r="IM1079" s="18"/>
    </row>
    <row r="1080" s="3" customFormat="1" ht="60" customHeight="1" spans="1:247">
      <c r="A1080" s="14">
        <f t="shared" si="16"/>
        <v>1077</v>
      </c>
      <c r="B1080" s="15" t="s">
        <v>16</v>
      </c>
      <c r="C1080" s="15" t="s">
        <v>16</v>
      </c>
      <c r="D1080" s="15" t="s">
        <v>3424</v>
      </c>
      <c r="E1080" s="15" t="s">
        <v>14</v>
      </c>
      <c r="F1080" s="15" t="s">
        <v>1253</v>
      </c>
      <c r="G1080" s="15" t="s">
        <v>16</v>
      </c>
      <c r="H1080" s="13" t="s">
        <v>16</v>
      </c>
      <c r="I1080" s="12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  <c r="FR1080" s="18"/>
      <c r="FS1080" s="18"/>
      <c r="FT1080" s="18"/>
      <c r="FU1080" s="18"/>
      <c r="FV1080" s="18"/>
      <c r="FW1080" s="18"/>
      <c r="FX1080" s="18"/>
      <c r="FY1080" s="18"/>
      <c r="FZ1080" s="18"/>
      <c r="GA1080" s="18"/>
      <c r="GB1080" s="18"/>
      <c r="GC1080" s="18"/>
      <c r="GD1080" s="18"/>
      <c r="GE1080" s="18"/>
      <c r="GF1080" s="18"/>
      <c r="GG1080" s="18"/>
      <c r="GH1080" s="18"/>
      <c r="GI1080" s="18"/>
      <c r="GJ1080" s="18"/>
      <c r="GK1080" s="18"/>
      <c r="GL1080" s="18"/>
      <c r="GM1080" s="18"/>
      <c r="GN1080" s="18"/>
      <c r="GO1080" s="18"/>
      <c r="GP1080" s="18"/>
      <c r="GQ1080" s="18"/>
      <c r="GR1080" s="18"/>
      <c r="GS1080" s="18"/>
      <c r="GT1080" s="18"/>
      <c r="GU1080" s="18"/>
      <c r="GV1080" s="18"/>
      <c r="GW1080" s="18"/>
      <c r="GX1080" s="18"/>
      <c r="GY1080" s="18"/>
      <c r="GZ1080" s="18"/>
      <c r="HA1080" s="18"/>
      <c r="HB1080" s="18"/>
      <c r="HC1080" s="18"/>
      <c r="HD1080" s="18"/>
      <c r="HE1080" s="18"/>
      <c r="HF1080" s="18"/>
      <c r="HG1080" s="18"/>
      <c r="HH1080" s="18"/>
      <c r="HI1080" s="18"/>
      <c r="HJ1080" s="18"/>
      <c r="HK1080" s="18"/>
      <c r="HL1080" s="18"/>
      <c r="HM1080" s="18"/>
      <c r="HN1080" s="18"/>
      <c r="HO1080" s="18"/>
      <c r="HP1080" s="18"/>
      <c r="HQ1080" s="18"/>
      <c r="HR1080" s="18"/>
      <c r="HS1080" s="18"/>
      <c r="HT1080" s="18"/>
      <c r="HU1080" s="18"/>
      <c r="HV1080" s="18"/>
      <c r="HW1080" s="18"/>
      <c r="HX1080" s="18"/>
      <c r="HY1080" s="18"/>
      <c r="HZ1080" s="18"/>
      <c r="IA1080" s="18"/>
      <c r="IB1080" s="18"/>
      <c r="IC1080" s="18"/>
      <c r="ID1080" s="18"/>
      <c r="IE1080" s="18"/>
      <c r="IF1080" s="18"/>
      <c r="IG1080" s="18"/>
      <c r="IH1080" s="18"/>
      <c r="II1080" s="18"/>
      <c r="IJ1080" s="18"/>
      <c r="IK1080" s="18"/>
      <c r="IL1080" s="18"/>
      <c r="IM1080" s="18"/>
    </row>
    <row r="1081" s="3" customFormat="1" ht="60" customHeight="1" spans="1:247">
      <c r="A1081" s="14">
        <f t="shared" si="16"/>
        <v>1078</v>
      </c>
      <c r="B1081" s="15" t="s">
        <v>3425</v>
      </c>
      <c r="C1081" s="15" t="s">
        <v>3426</v>
      </c>
      <c r="D1081" s="15" t="s">
        <v>3371</v>
      </c>
      <c r="E1081" s="15" t="s">
        <v>14</v>
      </c>
      <c r="F1081" s="15" t="s">
        <v>3427</v>
      </c>
      <c r="G1081" s="15" t="s">
        <v>21</v>
      </c>
      <c r="H1081" s="16" t="s">
        <v>873</v>
      </c>
      <c r="I1081" s="12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  <c r="FC1081" s="18"/>
      <c r="FD1081" s="18"/>
      <c r="FE1081" s="18"/>
      <c r="FF1081" s="18"/>
      <c r="FG1081" s="18"/>
      <c r="FH1081" s="18"/>
      <c r="FI1081" s="18"/>
      <c r="FJ1081" s="18"/>
      <c r="FK1081" s="18"/>
      <c r="FL1081" s="18"/>
      <c r="FM1081" s="18"/>
      <c r="FN1081" s="18"/>
      <c r="FO1081" s="18"/>
      <c r="FP1081" s="18"/>
      <c r="FQ1081" s="18"/>
      <c r="FR1081" s="18"/>
      <c r="FS1081" s="18"/>
      <c r="FT1081" s="18"/>
      <c r="FU1081" s="18"/>
      <c r="FV1081" s="18"/>
      <c r="FW1081" s="18"/>
      <c r="FX1081" s="18"/>
      <c r="FY1081" s="18"/>
      <c r="FZ1081" s="18"/>
      <c r="GA1081" s="18"/>
      <c r="GB1081" s="18"/>
      <c r="GC1081" s="18"/>
      <c r="GD1081" s="18"/>
      <c r="GE1081" s="18"/>
      <c r="GF1081" s="18"/>
      <c r="GG1081" s="18"/>
      <c r="GH1081" s="18"/>
      <c r="GI1081" s="18"/>
      <c r="GJ1081" s="18"/>
      <c r="GK1081" s="18"/>
      <c r="GL1081" s="18"/>
      <c r="GM1081" s="18"/>
      <c r="GN1081" s="18"/>
      <c r="GO1081" s="18"/>
      <c r="GP1081" s="18"/>
      <c r="GQ1081" s="18"/>
      <c r="GR1081" s="18"/>
      <c r="GS1081" s="18"/>
      <c r="GT1081" s="18"/>
      <c r="GU1081" s="18"/>
      <c r="GV1081" s="18"/>
      <c r="GW1081" s="18"/>
      <c r="GX1081" s="18"/>
      <c r="GY1081" s="18"/>
      <c r="GZ1081" s="18"/>
      <c r="HA1081" s="18"/>
      <c r="HB1081" s="18"/>
      <c r="HC1081" s="18"/>
      <c r="HD1081" s="18"/>
      <c r="HE1081" s="18"/>
      <c r="HF1081" s="18"/>
      <c r="HG1081" s="18"/>
      <c r="HH1081" s="18"/>
      <c r="HI1081" s="18"/>
      <c r="HJ1081" s="18"/>
      <c r="HK1081" s="18"/>
      <c r="HL1081" s="18"/>
      <c r="HM1081" s="18"/>
      <c r="HN1081" s="18"/>
      <c r="HO1081" s="18"/>
      <c r="HP1081" s="18"/>
      <c r="HQ1081" s="18"/>
      <c r="HR1081" s="18"/>
      <c r="HS1081" s="18"/>
      <c r="HT1081" s="18"/>
      <c r="HU1081" s="18"/>
      <c r="HV1081" s="18"/>
      <c r="HW1081" s="18"/>
      <c r="HX1081" s="18"/>
      <c r="HY1081" s="18"/>
      <c r="HZ1081" s="18"/>
      <c r="IA1081" s="18"/>
      <c r="IB1081" s="18"/>
      <c r="IC1081" s="18"/>
      <c r="ID1081" s="18"/>
      <c r="IE1081" s="18"/>
      <c r="IF1081" s="18"/>
      <c r="IG1081" s="18"/>
      <c r="IH1081" s="18"/>
      <c r="II1081" s="18"/>
      <c r="IJ1081" s="18"/>
      <c r="IK1081" s="18"/>
      <c r="IL1081" s="18"/>
      <c r="IM1081" s="18"/>
    </row>
    <row r="1082" s="3" customFormat="1" ht="60" customHeight="1" spans="1:247">
      <c r="A1082" s="14">
        <f t="shared" si="16"/>
        <v>1079</v>
      </c>
      <c r="B1082" s="15" t="s">
        <v>3428</v>
      </c>
      <c r="C1082" s="15" t="s">
        <v>3429</v>
      </c>
      <c r="D1082" s="15" t="s">
        <v>3428</v>
      </c>
      <c r="E1082" s="15" t="s">
        <v>14</v>
      </c>
      <c r="F1082" s="15" t="s">
        <v>3430</v>
      </c>
      <c r="G1082" s="15" t="s">
        <v>21</v>
      </c>
      <c r="H1082" s="16" t="s">
        <v>1543</v>
      </c>
      <c r="I1082" s="12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  <c r="FC1082" s="18"/>
      <c r="FD1082" s="18"/>
      <c r="FE1082" s="18"/>
      <c r="FF1082" s="18"/>
      <c r="FG1082" s="18"/>
      <c r="FH1082" s="18"/>
      <c r="FI1082" s="18"/>
      <c r="FJ1082" s="18"/>
      <c r="FK1082" s="18"/>
      <c r="FL1082" s="18"/>
      <c r="FM1082" s="18"/>
      <c r="FN1082" s="18"/>
      <c r="FO1082" s="18"/>
      <c r="FP1082" s="18"/>
      <c r="FQ1082" s="18"/>
      <c r="FR1082" s="18"/>
      <c r="FS1082" s="18"/>
      <c r="FT1082" s="18"/>
      <c r="FU1082" s="18"/>
      <c r="FV1082" s="18"/>
      <c r="FW1082" s="18"/>
      <c r="FX1082" s="18"/>
      <c r="FY1082" s="18"/>
      <c r="FZ1082" s="18"/>
      <c r="GA1082" s="18"/>
      <c r="GB1082" s="18"/>
      <c r="GC1082" s="18"/>
      <c r="GD1082" s="18"/>
      <c r="GE1082" s="18"/>
      <c r="GF1082" s="18"/>
      <c r="GG1082" s="18"/>
      <c r="GH1082" s="18"/>
      <c r="GI1082" s="18"/>
      <c r="GJ1082" s="18"/>
      <c r="GK1082" s="18"/>
      <c r="GL1082" s="18"/>
      <c r="GM1082" s="18"/>
      <c r="GN1082" s="18"/>
      <c r="GO1082" s="18"/>
      <c r="GP1082" s="18"/>
      <c r="GQ1082" s="18"/>
      <c r="GR1082" s="18"/>
      <c r="GS1082" s="18"/>
      <c r="GT1082" s="18"/>
      <c r="GU1082" s="18"/>
      <c r="GV1082" s="18"/>
      <c r="GW1082" s="18"/>
      <c r="GX1082" s="18"/>
      <c r="GY1082" s="18"/>
      <c r="GZ1082" s="18"/>
      <c r="HA1082" s="18"/>
      <c r="HB1082" s="18"/>
      <c r="HC1082" s="18"/>
      <c r="HD1082" s="18"/>
      <c r="HE1082" s="18"/>
      <c r="HF1082" s="18"/>
      <c r="HG1082" s="18"/>
      <c r="HH1082" s="18"/>
      <c r="HI1082" s="18"/>
      <c r="HJ1082" s="18"/>
      <c r="HK1082" s="18"/>
      <c r="HL1082" s="18"/>
      <c r="HM1082" s="18"/>
      <c r="HN1082" s="18"/>
      <c r="HO1082" s="18"/>
      <c r="HP1082" s="18"/>
      <c r="HQ1082" s="18"/>
      <c r="HR1082" s="18"/>
      <c r="HS1082" s="18"/>
      <c r="HT1082" s="18"/>
      <c r="HU1082" s="18"/>
      <c r="HV1082" s="18"/>
      <c r="HW1082" s="18"/>
      <c r="HX1082" s="18"/>
      <c r="HY1082" s="18"/>
      <c r="HZ1082" s="18"/>
      <c r="IA1082" s="18"/>
      <c r="IB1082" s="18"/>
      <c r="IC1082" s="18"/>
      <c r="ID1082" s="18"/>
      <c r="IE1082" s="18"/>
      <c r="IF1082" s="18"/>
      <c r="IG1082" s="18"/>
      <c r="IH1082" s="18"/>
      <c r="II1082" s="18"/>
      <c r="IJ1082" s="18"/>
      <c r="IK1082" s="18"/>
      <c r="IL1082" s="18"/>
      <c r="IM1082" s="18"/>
    </row>
    <row r="1083" s="3" customFormat="1" ht="60" customHeight="1" spans="1:247">
      <c r="A1083" s="14">
        <f t="shared" si="16"/>
        <v>1080</v>
      </c>
      <c r="B1083" s="15" t="s">
        <v>16</v>
      </c>
      <c r="C1083" s="15" t="s">
        <v>16</v>
      </c>
      <c r="D1083" s="15" t="s">
        <v>3377</v>
      </c>
      <c r="E1083" s="15" t="s">
        <v>14</v>
      </c>
      <c r="F1083" s="15" t="s">
        <v>761</v>
      </c>
      <c r="G1083" s="15" t="s">
        <v>21</v>
      </c>
      <c r="H1083" s="13" t="s">
        <v>16</v>
      </c>
      <c r="I1083" s="12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  <c r="FR1083" s="18"/>
      <c r="FS1083" s="18"/>
      <c r="FT1083" s="18"/>
      <c r="FU1083" s="18"/>
      <c r="FV1083" s="18"/>
      <c r="FW1083" s="18"/>
      <c r="FX1083" s="18"/>
      <c r="FY1083" s="18"/>
      <c r="FZ1083" s="18"/>
      <c r="GA1083" s="18"/>
      <c r="GB1083" s="18"/>
      <c r="GC1083" s="18"/>
      <c r="GD1083" s="18"/>
      <c r="GE1083" s="18"/>
      <c r="GF1083" s="18"/>
      <c r="GG1083" s="18"/>
      <c r="GH1083" s="18"/>
      <c r="GI1083" s="18"/>
      <c r="GJ1083" s="18"/>
      <c r="GK1083" s="18"/>
      <c r="GL1083" s="18"/>
      <c r="GM1083" s="18"/>
      <c r="GN1083" s="18"/>
      <c r="GO1083" s="18"/>
      <c r="GP1083" s="18"/>
      <c r="GQ1083" s="18"/>
      <c r="GR1083" s="18"/>
      <c r="GS1083" s="18"/>
      <c r="GT1083" s="18"/>
      <c r="GU1083" s="18"/>
      <c r="GV1083" s="18"/>
      <c r="GW1083" s="18"/>
      <c r="GX1083" s="18"/>
      <c r="GY1083" s="18"/>
      <c r="GZ1083" s="18"/>
      <c r="HA1083" s="18"/>
      <c r="HB1083" s="18"/>
      <c r="HC1083" s="18"/>
      <c r="HD1083" s="18"/>
      <c r="HE1083" s="18"/>
      <c r="HF1083" s="18"/>
      <c r="HG1083" s="18"/>
      <c r="HH1083" s="18"/>
      <c r="HI1083" s="18"/>
      <c r="HJ1083" s="18"/>
      <c r="HK1083" s="18"/>
      <c r="HL1083" s="18"/>
      <c r="HM1083" s="18"/>
      <c r="HN1083" s="18"/>
      <c r="HO1083" s="18"/>
      <c r="HP1083" s="18"/>
      <c r="HQ1083" s="18"/>
      <c r="HR1083" s="18"/>
      <c r="HS1083" s="18"/>
      <c r="HT1083" s="18"/>
      <c r="HU1083" s="18"/>
      <c r="HV1083" s="18"/>
      <c r="HW1083" s="18"/>
      <c r="HX1083" s="18"/>
      <c r="HY1083" s="18"/>
      <c r="HZ1083" s="18"/>
      <c r="IA1083" s="18"/>
      <c r="IB1083" s="18"/>
      <c r="IC1083" s="18"/>
      <c r="ID1083" s="18"/>
      <c r="IE1083" s="18"/>
      <c r="IF1083" s="18"/>
      <c r="IG1083" s="18"/>
      <c r="IH1083" s="18"/>
      <c r="II1083" s="18"/>
      <c r="IJ1083" s="18"/>
      <c r="IK1083" s="18"/>
      <c r="IL1083" s="18"/>
      <c r="IM1083" s="18"/>
    </row>
    <row r="1084" s="3" customFormat="1" ht="60" customHeight="1" spans="1:247">
      <c r="A1084" s="14">
        <f t="shared" si="16"/>
        <v>1081</v>
      </c>
      <c r="B1084" s="15" t="s">
        <v>3431</v>
      </c>
      <c r="C1084" s="15" t="s">
        <v>3432</v>
      </c>
      <c r="D1084" s="15" t="s">
        <v>3433</v>
      </c>
      <c r="E1084" s="15" t="s">
        <v>14</v>
      </c>
      <c r="F1084" s="15" t="s">
        <v>3434</v>
      </c>
      <c r="G1084" s="15" t="s">
        <v>21</v>
      </c>
      <c r="H1084" s="16" t="s">
        <v>2204</v>
      </c>
      <c r="I1084" s="12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  <c r="FC1084" s="18"/>
      <c r="FD1084" s="18"/>
      <c r="FE1084" s="18"/>
      <c r="FF1084" s="18"/>
      <c r="FG1084" s="18"/>
      <c r="FH1084" s="18"/>
      <c r="FI1084" s="18"/>
      <c r="FJ1084" s="18"/>
      <c r="FK1084" s="18"/>
      <c r="FL1084" s="18"/>
      <c r="FM1084" s="18"/>
      <c r="FN1084" s="18"/>
      <c r="FO1084" s="18"/>
      <c r="FP1084" s="18"/>
      <c r="FQ1084" s="18"/>
      <c r="FR1084" s="18"/>
      <c r="FS1084" s="18"/>
      <c r="FT1084" s="18"/>
      <c r="FU1084" s="18"/>
      <c r="FV1084" s="18"/>
      <c r="FW1084" s="18"/>
      <c r="FX1084" s="18"/>
      <c r="FY1084" s="18"/>
      <c r="FZ1084" s="18"/>
      <c r="GA1084" s="18"/>
      <c r="GB1084" s="18"/>
      <c r="GC1084" s="18"/>
      <c r="GD1084" s="18"/>
      <c r="GE1084" s="18"/>
      <c r="GF1084" s="18"/>
      <c r="GG1084" s="18"/>
      <c r="GH1084" s="18"/>
      <c r="GI1084" s="18"/>
      <c r="GJ1084" s="18"/>
      <c r="GK1084" s="18"/>
      <c r="GL1084" s="18"/>
      <c r="GM1084" s="18"/>
      <c r="GN1084" s="18"/>
      <c r="GO1084" s="18"/>
      <c r="GP1084" s="18"/>
      <c r="GQ1084" s="18"/>
      <c r="GR1084" s="18"/>
      <c r="GS1084" s="18"/>
      <c r="GT1084" s="18"/>
      <c r="GU1084" s="18"/>
      <c r="GV1084" s="18"/>
      <c r="GW1084" s="18"/>
      <c r="GX1084" s="18"/>
      <c r="GY1084" s="18"/>
      <c r="GZ1084" s="18"/>
      <c r="HA1084" s="18"/>
      <c r="HB1084" s="18"/>
      <c r="HC1084" s="18"/>
      <c r="HD1084" s="18"/>
      <c r="HE1084" s="18"/>
      <c r="HF1084" s="18"/>
      <c r="HG1084" s="18"/>
      <c r="HH1084" s="18"/>
      <c r="HI1084" s="18"/>
      <c r="HJ1084" s="18"/>
      <c r="HK1084" s="18"/>
      <c r="HL1084" s="18"/>
      <c r="HM1084" s="18"/>
      <c r="HN1084" s="18"/>
      <c r="HO1084" s="18"/>
      <c r="HP1084" s="18"/>
      <c r="HQ1084" s="18"/>
      <c r="HR1084" s="18"/>
      <c r="HS1084" s="18"/>
      <c r="HT1084" s="18"/>
      <c r="HU1084" s="18"/>
      <c r="HV1084" s="18"/>
      <c r="HW1084" s="18"/>
      <c r="HX1084" s="18"/>
      <c r="HY1084" s="18"/>
      <c r="HZ1084" s="18"/>
      <c r="IA1084" s="18"/>
      <c r="IB1084" s="18"/>
      <c r="IC1084" s="18"/>
      <c r="ID1084" s="18"/>
      <c r="IE1084" s="18"/>
      <c r="IF1084" s="18"/>
      <c r="IG1084" s="18"/>
      <c r="IH1084" s="18"/>
      <c r="II1084" s="18"/>
      <c r="IJ1084" s="18"/>
      <c r="IK1084" s="18"/>
      <c r="IL1084" s="18"/>
      <c r="IM1084" s="18"/>
    </row>
    <row r="1085" s="3" customFormat="1" ht="60" customHeight="1" spans="1:247">
      <c r="A1085" s="14">
        <f t="shared" si="16"/>
        <v>1082</v>
      </c>
      <c r="B1085" s="15" t="s">
        <v>3435</v>
      </c>
      <c r="C1085" s="15" t="s">
        <v>3436</v>
      </c>
      <c r="D1085" s="15" t="s">
        <v>3399</v>
      </c>
      <c r="E1085" s="15" t="s">
        <v>14</v>
      </c>
      <c r="F1085" s="15" t="s">
        <v>3437</v>
      </c>
      <c r="G1085" s="15" t="s">
        <v>469</v>
      </c>
      <c r="H1085" s="16" t="s">
        <v>1751</v>
      </c>
      <c r="I1085" s="12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  <c r="FC1085" s="18"/>
      <c r="FD1085" s="18"/>
      <c r="FE1085" s="18"/>
      <c r="FF1085" s="18"/>
      <c r="FG1085" s="18"/>
      <c r="FH1085" s="18"/>
      <c r="FI1085" s="18"/>
      <c r="FJ1085" s="18"/>
      <c r="FK1085" s="18"/>
      <c r="FL1085" s="18"/>
      <c r="FM1085" s="18"/>
      <c r="FN1085" s="18"/>
      <c r="FO1085" s="18"/>
      <c r="FP1085" s="18"/>
      <c r="FQ1085" s="18"/>
      <c r="FR1085" s="18"/>
      <c r="FS1085" s="18"/>
      <c r="FT1085" s="18"/>
      <c r="FU1085" s="18"/>
      <c r="FV1085" s="18"/>
      <c r="FW1085" s="18"/>
      <c r="FX1085" s="18"/>
      <c r="FY1085" s="18"/>
      <c r="FZ1085" s="18"/>
      <c r="GA1085" s="18"/>
      <c r="GB1085" s="18"/>
      <c r="GC1085" s="18"/>
      <c r="GD1085" s="18"/>
      <c r="GE1085" s="18"/>
      <c r="GF1085" s="18"/>
      <c r="GG1085" s="18"/>
      <c r="GH1085" s="18"/>
      <c r="GI1085" s="18"/>
      <c r="GJ1085" s="18"/>
      <c r="GK1085" s="18"/>
      <c r="GL1085" s="18"/>
      <c r="GM1085" s="18"/>
      <c r="GN1085" s="18"/>
      <c r="GO1085" s="18"/>
      <c r="GP1085" s="18"/>
      <c r="GQ1085" s="18"/>
      <c r="GR1085" s="18"/>
      <c r="GS1085" s="18"/>
      <c r="GT1085" s="18"/>
      <c r="GU1085" s="18"/>
      <c r="GV1085" s="18"/>
      <c r="GW1085" s="18"/>
      <c r="GX1085" s="18"/>
      <c r="GY1085" s="18"/>
      <c r="GZ1085" s="18"/>
      <c r="HA1085" s="18"/>
      <c r="HB1085" s="18"/>
      <c r="HC1085" s="18"/>
      <c r="HD1085" s="18"/>
      <c r="HE1085" s="18"/>
      <c r="HF1085" s="18"/>
      <c r="HG1085" s="18"/>
      <c r="HH1085" s="18"/>
      <c r="HI1085" s="18"/>
      <c r="HJ1085" s="18"/>
      <c r="HK1085" s="18"/>
      <c r="HL1085" s="18"/>
      <c r="HM1085" s="18"/>
      <c r="HN1085" s="18"/>
      <c r="HO1085" s="18"/>
      <c r="HP1085" s="18"/>
      <c r="HQ1085" s="18"/>
      <c r="HR1085" s="18"/>
      <c r="HS1085" s="18"/>
      <c r="HT1085" s="18"/>
      <c r="HU1085" s="18"/>
      <c r="HV1085" s="18"/>
      <c r="HW1085" s="18"/>
      <c r="HX1085" s="18"/>
      <c r="HY1085" s="18"/>
      <c r="HZ1085" s="18"/>
      <c r="IA1085" s="18"/>
      <c r="IB1085" s="18"/>
      <c r="IC1085" s="18"/>
      <c r="ID1085" s="18"/>
      <c r="IE1085" s="18"/>
      <c r="IF1085" s="18"/>
      <c r="IG1085" s="18"/>
      <c r="IH1085" s="18"/>
      <c r="II1085" s="18"/>
      <c r="IJ1085" s="18"/>
      <c r="IK1085" s="18"/>
      <c r="IL1085" s="18"/>
      <c r="IM1085" s="18"/>
    </row>
    <row r="1086" s="3" customFormat="1" ht="60" customHeight="1" spans="1:247">
      <c r="A1086" s="14">
        <f t="shared" si="16"/>
        <v>1083</v>
      </c>
      <c r="B1086" s="15" t="s">
        <v>16</v>
      </c>
      <c r="C1086" s="15" t="s">
        <v>16</v>
      </c>
      <c r="D1086" s="15" t="s">
        <v>3389</v>
      </c>
      <c r="E1086" s="15" t="s">
        <v>14</v>
      </c>
      <c r="F1086" s="15" t="s">
        <v>778</v>
      </c>
      <c r="G1086" s="15" t="s">
        <v>27</v>
      </c>
      <c r="H1086" s="13" t="s">
        <v>16</v>
      </c>
      <c r="I1086" s="12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  <c r="FC1086" s="18"/>
      <c r="FD1086" s="18"/>
      <c r="FE1086" s="18"/>
      <c r="FF1086" s="18"/>
      <c r="FG1086" s="18"/>
      <c r="FH1086" s="18"/>
      <c r="FI1086" s="18"/>
      <c r="FJ1086" s="18"/>
      <c r="FK1086" s="18"/>
      <c r="FL1086" s="18"/>
      <c r="FM1086" s="18"/>
      <c r="FN1086" s="18"/>
      <c r="FO1086" s="18"/>
      <c r="FP1086" s="18"/>
      <c r="FQ1086" s="18"/>
      <c r="FR1086" s="18"/>
      <c r="FS1086" s="18"/>
      <c r="FT1086" s="18"/>
      <c r="FU1086" s="18"/>
      <c r="FV1086" s="18"/>
      <c r="FW1086" s="18"/>
      <c r="FX1086" s="18"/>
      <c r="FY1086" s="18"/>
      <c r="FZ1086" s="18"/>
      <c r="GA1086" s="18"/>
      <c r="GB1086" s="18"/>
      <c r="GC1086" s="18"/>
      <c r="GD1086" s="18"/>
      <c r="GE1086" s="18"/>
      <c r="GF1086" s="18"/>
      <c r="GG1086" s="18"/>
      <c r="GH1086" s="18"/>
      <c r="GI1086" s="18"/>
      <c r="GJ1086" s="18"/>
      <c r="GK1086" s="18"/>
      <c r="GL1086" s="18"/>
      <c r="GM1086" s="18"/>
      <c r="GN1086" s="18"/>
      <c r="GO1086" s="18"/>
      <c r="GP1086" s="18"/>
      <c r="GQ1086" s="18"/>
      <c r="GR1086" s="18"/>
      <c r="GS1086" s="18"/>
      <c r="GT1086" s="18"/>
      <c r="GU1086" s="18"/>
      <c r="GV1086" s="18"/>
      <c r="GW1086" s="18"/>
      <c r="GX1086" s="18"/>
      <c r="GY1086" s="18"/>
      <c r="GZ1086" s="18"/>
      <c r="HA1086" s="18"/>
      <c r="HB1086" s="18"/>
      <c r="HC1086" s="18"/>
      <c r="HD1086" s="18"/>
      <c r="HE1086" s="18"/>
      <c r="HF1086" s="18"/>
      <c r="HG1086" s="18"/>
      <c r="HH1086" s="18"/>
      <c r="HI1086" s="18"/>
      <c r="HJ1086" s="18"/>
      <c r="HK1086" s="18"/>
      <c r="HL1086" s="18"/>
      <c r="HM1086" s="18"/>
      <c r="HN1086" s="18"/>
      <c r="HO1086" s="18"/>
      <c r="HP1086" s="18"/>
      <c r="HQ1086" s="18"/>
      <c r="HR1086" s="18"/>
      <c r="HS1086" s="18"/>
      <c r="HT1086" s="18"/>
      <c r="HU1086" s="18"/>
      <c r="HV1086" s="18"/>
      <c r="HW1086" s="18"/>
      <c r="HX1086" s="18"/>
      <c r="HY1086" s="18"/>
      <c r="HZ1086" s="18"/>
      <c r="IA1086" s="18"/>
      <c r="IB1086" s="18"/>
      <c r="IC1086" s="18"/>
      <c r="ID1086" s="18"/>
      <c r="IE1086" s="18"/>
      <c r="IF1086" s="18"/>
      <c r="IG1086" s="18"/>
      <c r="IH1086" s="18"/>
      <c r="II1086" s="18"/>
      <c r="IJ1086" s="18"/>
      <c r="IK1086" s="18"/>
      <c r="IL1086" s="18"/>
      <c r="IM1086" s="18"/>
    </row>
    <row r="1087" s="3" customFormat="1" ht="60" customHeight="1" spans="1:247">
      <c r="A1087" s="14">
        <f t="shared" si="16"/>
        <v>1084</v>
      </c>
      <c r="B1087" s="15" t="s">
        <v>3438</v>
      </c>
      <c r="C1087" s="15" t="s">
        <v>3439</v>
      </c>
      <c r="D1087" s="15" t="s">
        <v>1905</v>
      </c>
      <c r="E1087" s="15" t="s">
        <v>14</v>
      </c>
      <c r="F1087" s="15" t="s">
        <v>3440</v>
      </c>
      <c r="G1087" s="15" t="s">
        <v>3441</v>
      </c>
      <c r="H1087" s="16" t="s">
        <v>1117</v>
      </c>
      <c r="I1087" s="12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  <c r="FC1087" s="18"/>
      <c r="FD1087" s="18"/>
      <c r="FE1087" s="18"/>
      <c r="FF1087" s="18"/>
      <c r="FG1087" s="18"/>
      <c r="FH1087" s="18"/>
      <c r="FI1087" s="18"/>
      <c r="FJ1087" s="18"/>
      <c r="FK1087" s="18"/>
      <c r="FL1087" s="18"/>
      <c r="FM1087" s="18"/>
      <c r="FN1087" s="18"/>
      <c r="FO1087" s="18"/>
      <c r="FP1087" s="18"/>
      <c r="FQ1087" s="18"/>
      <c r="FR1087" s="18"/>
      <c r="FS1087" s="18"/>
      <c r="FT1087" s="18"/>
      <c r="FU1087" s="18"/>
      <c r="FV1087" s="18"/>
      <c r="FW1087" s="18"/>
      <c r="FX1087" s="18"/>
      <c r="FY1087" s="18"/>
      <c r="FZ1087" s="18"/>
      <c r="GA1087" s="18"/>
      <c r="GB1087" s="18"/>
      <c r="GC1087" s="18"/>
      <c r="GD1087" s="18"/>
      <c r="GE1087" s="18"/>
      <c r="GF1087" s="18"/>
      <c r="GG1087" s="18"/>
      <c r="GH1087" s="18"/>
      <c r="GI1087" s="18"/>
      <c r="GJ1087" s="18"/>
      <c r="GK1087" s="18"/>
      <c r="GL1087" s="18"/>
      <c r="GM1087" s="18"/>
      <c r="GN1087" s="18"/>
      <c r="GO1087" s="18"/>
      <c r="GP1087" s="18"/>
      <c r="GQ1087" s="18"/>
      <c r="GR1087" s="18"/>
      <c r="GS1087" s="18"/>
      <c r="GT1087" s="18"/>
      <c r="GU1087" s="18"/>
      <c r="GV1087" s="18"/>
      <c r="GW1087" s="18"/>
      <c r="GX1087" s="18"/>
      <c r="GY1087" s="18"/>
      <c r="GZ1087" s="18"/>
      <c r="HA1087" s="18"/>
      <c r="HB1087" s="18"/>
      <c r="HC1087" s="18"/>
      <c r="HD1087" s="18"/>
      <c r="HE1087" s="18"/>
      <c r="HF1087" s="18"/>
      <c r="HG1087" s="18"/>
      <c r="HH1087" s="18"/>
      <c r="HI1087" s="18"/>
      <c r="HJ1087" s="18"/>
      <c r="HK1087" s="18"/>
      <c r="HL1087" s="18"/>
      <c r="HM1087" s="18"/>
      <c r="HN1087" s="18"/>
      <c r="HO1087" s="18"/>
      <c r="HP1087" s="18"/>
      <c r="HQ1087" s="18"/>
      <c r="HR1087" s="18"/>
      <c r="HS1087" s="18"/>
      <c r="HT1087" s="18"/>
      <c r="HU1087" s="18"/>
      <c r="HV1087" s="18"/>
      <c r="HW1087" s="18"/>
      <c r="HX1087" s="18"/>
      <c r="HY1087" s="18"/>
      <c r="HZ1087" s="18"/>
      <c r="IA1087" s="18"/>
      <c r="IB1087" s="18"/>
      <c r="IC1087" s="18"/>
      <c r="ID1087" s="18"/>
      <c r="IE1087" s="18"/>
      <c r="IF1087" s="18"/>
      <c r="IG1087" s="18"/>
      <c r="IH1087" s="18"/>
      <c r="II1087" s="18"/>
      <c r="IJ1087" s="18"/>
      <c r="IK1087" s="18"/>
      <c r="IL1087" s="18"/>
      <c r="IM1087" s="18"/>
    </row>
    <row r="1088" s="3" customFormat="1" ht="60" customHeight="1" spans="1:247">
      <c r="A1088" s="14">
        <f t="shared" si="16"/>
        <v>1085</v>
      </c>
      <c r="B1088" s="15" t="s">
        <v>16</v>
      </c>
      <c r="C1088" s="15" t="s">
        <v>16</v>
      </c>
      <c r="D1088" s="15" t="s">
        <v>3395</v>
      </c>
      <c r="E1088" s="15" t="s">
        <v>14</v>
      </c>
      <c r="F1088" s="15" t="s">
        <v>1230</v>
      </c>
      <c r="G1088" s="15" t="s">
        <v>27</v>
      </c>
      <c r="H1088" s="13" t="s">
        <v>16</v>
      </c>
      <c r="I1088" s="12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  <c r="FC1088" s="18"/>
      <c r="FD1088" s="18"/>
      <c r="FE1088" s="18"/>
      <c r="FF1088" s="18"/>
      <c r="FG1088" s="18"/>
      <c r="FH1088" s="18"/>
      <c r="FI1088" s="18"/>
      <c r="FJ1088" s="18"/>
      <c r="FK1088" s="18"/>
      <c r="FL1088" s="18"/>
      <c r="FM1088" s="18"/>
      <c r="FN1088" s="18"/>
      <c r="FO1088" s="18"/>
      <c r="FP1088" s="18"/>
      <c r="FQ1088" s="18"/>
      <c r="FR1088" s="18"/>
      <c r="FS1088" s="18"/>
      <c r="FT1088" s="18"/>
      <c r="FU1088" s="18"/>
      <c r="FV1088" s="18"/>
      <c r="FW1088" s="18"/>
      <c r="FX1088" s="18"/>
      <c r="FY1088" s="18"/>
      <c r="FZ1088" s="18"/>
      <c r="GA1088" s="18"/>
      <c r="GB1088" s="18"/>
      <c r="GC1088" s="18"/>
      <c r="GD1088" s="18"/>
      <c r="GE1088" s="18"/>
      <c r="GF1088" s="18"/>
      <c r="GG1088" s="18"/>
      <c r="GH1088" s="18"/>
      <c r="GI1088" s="18"/>
      <c r="GJ1088" s="18"/>
      <c r="GK1088" s="18"/>
      <c r="GL1088" s="18"/>
      <c r="GM1088" s="18"/>
      <c r="GN1088" s="18"/>
      <c r="GO1088" s="18"/>
      <c r="GP1088" s="18"/>
      <c r="GQ1088" s="18"/>
      <c r="GR1088" s="18"/>
      <c r="GS1088" s="18"/>
      <c r="GT1088" s="18"/>
      <c r="GU1088" s="18"/>
      <c r="GV1088" s="18"/>
      <c r="GW1088" s="18"/>
      <c r="GX1088" s="18"/>
      <c r="GY1088" s="18"/>
      <c r="GZ1088" s="18"/>
      <c r="HA1088" s="18"/>
      <c r="HB1088" s="18"/>
      <c r="HC1088" s="18"/>
      <c r="HD1088" s="18"/>
      <c r="HE1088" s="18"/>
      <c r="HF1088" s="18"/>
      <c r="HG1088" s="18"/>
      <c r="HH1088" s="18"/>
      <c r="HI1088" s="18"/>
      <c r="HJ1088" s="18"/>
      <c r="HK1088" s="18"/>
      <c r="HL1088" s="18"/>
      <c r="HM1088" s="18"/>
      <c r="HN1088" s="18"/>
      <c r="HO1088" s="18"/>
      <c r="HP1088" s="18"/>
      <c r="HQ1088" s="18"/>
      <c r="HR1088" s="18"/>
      <c r="HS1088" s="18"/>
      <c r="HT1088" s="18"/>
      <c r="HU1088" s="18"/>
      <c r="HV1088" s="18"/>
      <c r="HW1088" s="18"/>
      <c r="HX1088" s="18"/>
      <c r="HY1088" s="18"/>
      <c r="HZ1088" s="18"/>
      <c r="IA1088" s="18"/>
      <c r="IB1088" s="18"/>
      <c r="IC1088" s="18"/>
      <c r="ID1088" s="18"/>
      <c r="IE1088" s="18"/>
      <c r="IF1088" s="18"/>
      <c r="IG1088" s="18"/>
      <c r="IH1088" s="18"/>
      <c r="II1088" s="18"/>
      <c r="IJ1088" s="18"/>
      <c r="IK1088" s="18"/>
      <c r="IL1088" s="18"/>
      <c r="IM1088" s="18"/>
    </row>
    <row r="1089" s="3" customFormat="1" ht="60" customHeight="1" spans="1:247">
      <c r="A1089" s="14">
        <f t="shared" si="16"/>
        <v>1086</v>
      </c>
      <c r="B1089" s="15" t="s">
        <v>3442</v>
      </c>
      <c r="C1089" s="15" t="s">
        <v>3443</v>
      </c>
      <c r="D1089" s="15" t="s">
        <v>3444</v>
      </c>
      <c r="E1089" s="15" t="s">
        <v>14</v>
      </c>
      <c r="F1089" s="15" t="s">
        <v>3445</v>
      </c>
      <c r="G1089" s="15" t="s">
        <v>3446</v>
      </c>
      <c r="H1089" s="16" t="s">
        <v>1945</v>
      </c>
      <c r="I1089" s="12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  <c r="FC1089" s="18"/>
      <c r="FD1089" s="18"/>
      <c r="FE1089" s="18"/>
      <c r="FF1089" s="18"/>
      <c r="FG1089" s="18"/>
      <c r="FH1089" s="18"/>
      <c r="FI1089" s="18"/>
      <c r="FJ1089" s="18"/>
      <c r="FK1089" s="18"/>
      <c r="FL1089" s="18"/>
      <c r="FM1089" s="18"/>
      <c r="FN1089" s="18"/>
      <c r="FO1089" s="18"/>
      <c r="FP1089" s="18"/>
      <c r="FQ1089" s="18"/>
      <c r="FR1089" s="18"/>
      <c r="FS1089" s="18"/>
      <c r="FT1089" s="18"/>
      <c r="FU1089" s="18"/>
      <c r="FV1089" s="18"/>
      <c r="FW1089" s="18"/>
      <c r="FX1089" s="18"/>
      <c r="FY1089" s="18"/>
      <c r="FZ1089" s="18"/>
      <c r="GA1089" s="18"/>
      <c r="GB1089" s="18"/>
      <c r="GC1089" s="18"/>
      <c r="GD1089" s="18"/>
      <c r="GE1089" s="18"/>
      <c r="GF1089" s="18"/>
      <c r="GG1089" s="18"/>
      <c r="GH1089" s="18"/>
      <c r="GI1089" s="18"/>
      <c r="GJ1089" s="18"/>
      <c r="GK1089" s="18"/>
      <c r="GL1089" s="18"/>
      <c r="GM1089" s="18"/>
      <c r="GN1089" s="18"/>
      <c r="GO1089" s="18"/>
      <c r="GP1089" s="18"/>
      <c r="GQ1089" s="18"/>
      <c r="GR1089" s="18"/>
      <c r="GS1089" s="18"/>
      <c r="GT1089" s="18"/>
      <c r="GU1089" s="18"/>
      <c r="GV1089" s="18"/>
      <c r="GW1089" s="18"/>
      <c r="GX1089" s="18"/>
      <c r="GY1089" s="18"/>
      <c r="GZ1089" s="18"/>
      <c r="HA1089" s="18"/>
      <c r="HB1089" s="18"/>
      <c r="HC1089" s="18"/>
      <c r="HD1089" s="18"/>
      <c r="HE1089" s="18"/>
      <c r="HF1089" s="18"/>
      <c r="HG1089" s="18"/>
      <c r="HH1089" s="18"/>
      <c r="HI1089" s="18"/>
      <c r="HJ1089" s="18"/>
      <c r="HK1089" s="18"/>
      <c r="HL1089" s="18"/>
      <c r="HM1089" s="18"/>
      <c r="HN1089" s="18"/>
      <c r="HO1089" s="18"/>
      <c r="HP1089" s="18"/>
      <c r="HQ1089" s="18"/>
      <c r="HR1089" s="18"/>
      <c r="HS1089" s="18"/>
      <c r="HT1089" s="18"/>
      <c r="HU1089" s="18"/>
      <c r="HV1089" s="18"/>
      <c r="HW1089" s="18"/>
      <c r="HX1089" s="18"/>
      <c r="HY1089" s="18"/>
      <c r="HZ1089" s="18"/>
      <c r="IA1089" s="18"/>
      <c r="IB1089" s="18"/>
      <c r="IC1089" s="18"/>
      <c r="ID1089" s="18"/>
      <c r="IE1089" s="18"/>
      <c r="IF1089" s="18"/>
      <c r="IG1089" s="18"/>
      <c r="IH1089" s="18"/>
      <c r="II1089" s="18"/>
      <c r="IJ1089" s="18"/>
      <c r="IK1089" s="18"/>
      <c r="IL1089" s="18"/>
      <c r="IM1089" s="18"/>
    </row>
    <row r="1090" s="3" customFormat="1" ht="60" customHeight="1" spans="1:247">
      <c r="A1090" s="14">
        <f t="shared" si="16"/>
        <v>1087</v>
      </c>
      <c r="B1090" s="15" t="s">
        <v>16</v>
      </c>
      <c r="C1090" s="15" t="s">
        <v>16</v>
      </c>
      <c r="D1090" s="15" t="s">
        <v>3447</v>
      </c>
      <c r="E1090" s="15" t="s">
        <v>14</v>
      </c>
      <c r="F1090" s="15" t="s">
        <v>3448</v>
      </c>
      <c r="G1090" s="15" t="s">
        <v>21</v>
      </c>
      <c r="H1090" s="13" t="s">
        <v>16</v>
      </c>
      <c r="I1090" s="12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  <c r="FC1090" s="18"/>
      <c r="FD1090" s="18"/>
      <c r="FE1090" s="18"/>
      <c r="FF1090" s="18"/>
      <c r="FG1090" s="18"/>
      <c r="FH1090" s="18"/>
      <c r="FI1090" s="18"/>
      <c r="FJ1090" s="18"/>
      <c r="FK1090" s="18"/>
      <c r="FL1090" s="18"/>
      <c r="FM1090" s="18"/>
      <c r="FN1090" s="18"/>
      <c r="FO1090" s="18"/>
      <c r="FP1090" s="18"/>
      <c r="FQ1090" s="18"/>
      <c r="FR1090" s="18"/>
      <c r="FS1090" s="18"/>
      <c r="FT1090" s="18"/>
      <c r="FU1090" s="18"/>
      <c r="FV1090" s="18"/>
      <c r="FW1090" s="18"/>
      <c r="FX1090" s="18"/>
      <c r="FY1090" s="18"/>
      <c r="FZ1090" s="18"/>
      <c r="GA1090" s="18"/>
      <c r="GB1090" s="18"/>
      <c r="GC1090" s="18"/>
      <c r="GD1090" s="18"/>
      <c r="GE1090" s="18"/>
      <c r="GF1090" s="18"/>
      <c r="GG1090" s="18"/>
      <c r="GH1090" s="18"/>
      <c r="GI1090" s="18"/>
      <c r="GJ1090" s="18"/>
      <c r="GK1090" s="18"/>
      <c r="GL1090" s="18"/>
      <c r="GM1090" s="18"/>
      <c r="GN1090" s="18"/>
      <c r="GO1090" s="18"/>
      <c r="GP1090" s="18"/>
      <c r="GQ1090" s="18"/>
      <c r="GR1090" s="18"/>
      <c r="GS1090" s="18"/>
      <c r="GT1090" s="18"/>
      <c r="GU1090" s="18"/>
      <c r="GV1090" s="18"/>
      <c r="GW1090" s="18"/>
      <c r="GX1090" s="18"/>
      <c r="GY1090" s="18"/>
      <c r="GZ1090" s="18"/>
      <c r="HA1090" s="18"/>
      <c r="HB1090" s="18"/>
      <c r="HC1090" s="18"/>
      <c r="HD1090" s="18"/>
      <c r="HE1090" s="18"/>
      <c r="HF1090" s="18"/>
      <c r="HG1090" s="18"/>
      <c r="HH1090" s="18"/>
      <c r="HI1090" s="18"/>
      <c r="HJ1090" s="18"/>
      <c r="HK1090" s="18"/>
      <c r="HL1090" s="18"/>
      <c r="HM1090" s="18"/>
      <c r="HN1090" s="18"/>
      <c r="HO1090" s="18"/>
      <c r="HP1090" s="18"/>
      <c r="HQ1090" s="18"/>
      <c r="HR1090" s="18"/>
      <c r="HS1090" s="18"/>
      <c r="HT1090" s="18"/>
      <c r="HU1090" s="18"/>
      <c r="HV1090" s="18"/>
      <c r="HW1090" s="18"/>
      <c r="HX1090" s="18"/>
      <c r="HY1090" s="18"/>
      <c r="HZ1090" s="18"/>
      <c r="IA1090" s="18"/>
      <c r="IB1090" s="18"/>
      <c r="IC1090" s="18"/>
      <c r="ID1090" s="18"/>
      <c r="IE1090" s="18"/>
      <c r="IF1090" s="18"/>
      <c r="IG1090" s="18"/>
      <c r="IH1090" s="18"/>
      <c r="II1090" s="18"/>
      <c r="IJ1090" s="18"/>
      <c r="IK1090" s="18"/>
      <c r="IL1090" s="18"/>
      <c r="IM1090" s="18"/>
    </row>
    <row r="1091" s="3" customFormat="1" ht="60" customHeight="1" spans="1:247">
      <c r="A1091" s="14">
        <f t="shared" si="16"/>
        <v>1088</v>
      </c>
      <c r="B1091" s="15" t="s">
        <v>3449</v>
      </c>
      <c r="C1091" s="15" t="s">
        <v>3450</v>
      </c>
      <c r="D1091" s="15" t="s">
        <v>3375</v>
      </c>
      <c r="E1091" s="15" t="s">
        <v>14</v>
      </c>
      <c r="F1091" s="15" t="s">
        <v>3451</v>
      </c>
      <c r="G1091" s="15" t="s">
        <v>3452</v>
      </c>
      <c r="H1091" s="16" t="s">
        <v>2745</v>
      </c>
      <c r="I1091" s="12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  <c r="FC1091" s="18"/>
      <c r="FD1091" s="18"/>
      <c r="FE1091" s="18"/>
      <c r="FF1091" s="18"/>
      <c r="FG1091" s="18"/>
      <c r="FH1091" s="18"/>
      <c r="FI1091" s="18"/>
      <c r="FJ1091" s="18"/>
      <c r="FK1091" s="18"/>
      <c r="FL1091" s="18"/>
      <c r="FM1091" s="18"/>
      <c r="FN1091" s="18"/>
      <c r="FO1091" s="18"/>
      <c r="FP1091" s="18"/>
      <c r="FQ1091" s="18"/>
      <c r="FR1091" s="18"/>
      <c r="FS1091" s="18"/>
      <c r="FT1091" s="18"/>
      <c r="FU1091" s="18"/>
      <c r="FV1091" s="18"/>
      <c r="FW1091" s="18"/>
      <c r="FX1091" s="18"/>
      <c r="FY1091" s="18"/>
      <c r="FZ1091" s="18"/>
      <c r="GA1091" s="18"/>
      <c r="GB1091" s="18"/>
      <c r="GC1091" s="18"/>
      <c r="GD1091" s="18"/>
      <c r="GE1091" s="18"/>
      <c r="GF1091" s="18"/>
      <c r="GG1091" s="18"/>
      <c r="GH1091" s="18"/>
      <c r="GI1091" s="18"/>
      <c r="GJ1091" s="18"/>
      <c r="GK1091" s="18"/>
      <c r="GL1091" s="18"/>
      <c r="GM1091" s="18"/>
      <c r="GN1091" s="18"/>
      <c r="GO1091" s="18"/>
      <c r="GP1091" s="18"/>
      <c r="GQ1091" s="18"/>
      <c r="GR1091" s="18"/>
      <c r="GS1091" s="18"/>
      <c r="GT1091" s="18"/>
      <c r="GU1091" s="18"/>
      <c r="GV1091" s="18"/>
      <c r="GW1091" s="18"/>
      <c r="GX1091" s="18"/>
      <c r="GY1091" s="18"/>
      <c r="GZ1091" s="18"/>
      <c r="HA1091" s="18"/>
      <c r="HB1091" s="18"/>
      <c r="HC1091" s="18"/>
      <c r="HD1091" s="18"/>
      <c r="HE1091" s="18"/>
      <c r="HF1091" s="18"/>
      <c r="HG1091" s="18"/>
      <c r="HH1091" s="18"/>
      <c r="HI1091" s="18"/>
      <c r="HJ1091" s="18"/>
      <c r="HK1091" s="18"/>
      <c r="HL1091" s="18"/>
      <c r="HM1091" s="18"/>
      <c r="HN1091" s="18"/>
      <c r="HO1091" s="18"/>
      <c r="HP1091" s="18"/>
      <c r="HQ1091" s="18"/>
      <c r="HR1091" s="18"/>
      <c r="HS1091" s="18"/>
      <c r="HT1091" s="18"/>
      <c r="HU1091" s="18"/>
      <c r="HV1091" s="18"/>
      <c r="HW1091" s="18"/>
      <c r="HX1091" s="18"/>
      <c r="HY1091" s="18"/>
      <c r="HZ1091" s="18"/>
      <c r="IA1091" s="18"/>
      <c r="IB1091" s="18"/>
      <c r="IC1091" s="18"/>
      <c r="ID1091" s="18"/>
      <c r="IE1091" s="18"/>
      <c r="IF1091" s="18"/>
      <c r="IG1091" s="18"/>
      <c r="IH1091" s="18"/>
      <c r="II1091" s="18"/>
      <c r="IJ1091" s="18"/>
      <c r="IK1091" s="18"/>
      <c r="IL1091" s="18"/>
      <c r="IM1091" s="18"/>
    </row>
    <row r="1092" s="3" customFormat="1" ht="60" customHeight="1" spans="1:247">
      <c r="A1092" s="14">
        <f t="shared" si="16"/>
        <v>1089</v>
      </c>
      <c r="B1092" s="15" t="s">
        <v>16</v>
      </c>
      <c r="C1092" s="15" t="s">
        <v>16</v>
      </c>
      <c r="D1092" s="15" t="s">
        <v>3453</v>
      </c>
      <c r="E1092" s="15" t="s">
        <v>14</v>
      </c>
      <c r="F1092" s="15" t="s">
        <v>3454</v>
      </c>
      <c r="G1092" s="15" t="s">
        <v>21</v>
      </c>
      <c r="H1092" s="13" t="s">
        <v>16</v>
      </c>
      <c r="I1092" s="12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  <c r="FC1092" s="18"/>
      <c r="FD1092" s="18"/>
      <c r="FE1092" s="18"/>
      <c r="FF1092" s="18"/>
      <c r="FG1092" s="18"/>
      <c r="FH1092" s="18"/>
      <c r="FI1092" s="18"/>
      <c r="FJ1092" s="18"/>
      <c r="FK1092" s="18"/>
      <c r="FL1092" s="18"/>
      <c r="FM1092" s="18"/>
      <c r="FN1092" s="18"/>
      <c r="FO1092" s="18"/>
      <c r="FP1092" s="18"/>
      <c r="FQ1092" s="18"/>
      <c r="FR1092" s="18"/>
      <c r="FS1092" s="18"/>
      <c r="FT1092" s="18"/>
      <c r="FU1092" s="18"/>
      <c r="FV1092" s="18"/>
      <c r="FW1092" s="18"/>
      <c r="FX1092" s="18"/>
      <c r="FY1092" s="18"/>
      <c r="FZ1092" s="18"/>
      <c r="GA1092" s="18"/>
      <c r="GB1092" s="18"/>
      <c r="GC1092" s="18"/>
      <c r="GD1092" s="18"/>
      <c r="GE1092" s="18"/>
      <c r="GF1092" s="18"/>
      <c r="GG1092" s="18"/>
      <c r="GH1092" s="18"/>
      <c r="GI1092" s="18"/>
      <c r="GJ1092" s="18"/>
      <c r="GK1092" s="18"/>
      <c r="GL1092" s="18"/>
      <c r="GM1092" s="18"/>
      <c r="GN1092" s="18"/>
      <c r="GO1092" s="18"/>
      <c r="GP1092" s="18"/>
      <c r="GQ1092" s="18"/>
      <c r="GR1092" s="18"/>
      <c r="GS1092" s="18"/>
      <c r="GT1092" s="18"/>
      <c r="GU1092" s="18"/>
      <c r="GV1092" s="18"/>
      <c r="GW1092" s="18"/>
      <c r="GX1092" s="18"/>
      <c r="GY1092" s="18"/>
      <c r="GZ1092" s="18"/>
      <c r="HA1092" s="18"/>
      <c r="HB1092" s="18"/>
      <c r="HC1092" s="18"/>
      <c r="HD1092" s="18"/>
      <c r="HE1092" s="18"/>
      <c r="HF1092" s="18"/>
      <c r="HG1092" s="18"/>
      <c r="HH1092" s="18"/>
      <c r="HI1092" s="18"/>
      <c r="HJ1092" s="18"/>
      <c r="HK1092" s="18"/>
      <c r="HL1092" s="18"/>
      <c r="HM1092" s="18"/>
      <c r="HN1092" s="18"/>
      <c r="HO1092" s="18"/>
      <c r="HP1092" s="18"/>
      <c r="HQ1092" s="18"/>
      <c r="HR1092" s="18"/>
      <c r="HS1092" s="18"/>
      <c r="HT1092" s="18"/>
      <c r="HU1092" s="18"/>
      <c r="HV1092" s="18"/>
      <c r="HW1092" s="18"/>
      <c r="HX1092" s="18"/>
      <c r="HY1092" s="18"/>
      <c r="HZ1092" s="18"/>
      <c r="IA1092" s="18"/>
      <c r="IB1092" s="18"/>
      <c r="IC1092" s="18"/>
      <c r="ID1092" s="18"/>
      <c r="IE1092" s="18"/>
      <c r="IF1092" s="18"/>
      <c r="IG1092" s="18"/>
      <c r="IH1092" s="18"/>
      <c r="II1092" s="18"/>
      <c r="IJ1092" s="18"/>
      <c r="IK1092" s="18"/>
      <c r="IL1092" s="18"/>
      <c r="IM1092" s="18"/>
    </row>
    <row r="1093" s="3" customFormat="1" ht="60" customHeight="1" spans="1:247">
      <c r="A1093" s="14">
        <f t="shared" si="16"/>
        <v>1090</v>
      </c>
      <c r="B1093" s="15" t="s">
        <v>3455</v>
      </c>
      <c r="C1093" s="15" t="s">
        <v>1131</v>
      </c>
      <c r="D1093" s="15" t="s">
        <v>3433</v>
      </c>
      <c r="E1093" s="15" t="s">
        <v>14</v>
      </c>
      <c r="F1093" s="15" t="s">
        <v>1133</v>
      </c>
      <c r="G1093" s="15" t="s">
        <v>282</v>
      </c>
      <c r="H1093" s="16" t="s">
        <v>3456</v>
      </c>
      <c r="I1093" s="12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  <c r="FC1093" s="18"/>
      <c r="FD1093" s="18"/>
      <c r="FE1093" s="18"/>
      <c r="FF1093" s="18"/>
      <c r="FG1093" s="18"/>
      <c r="FH1093" s="18"/>
      <c r="FI1093" s="18"/>
      <c r="FJ1093" s="18"/>
      <c r="FK1093" s="18"/>
      <c r="FL1093" s="18"/>
      <c r="FM1093" s="18"/>
      <c r="FN1093" s="18"/>
      <c r="FO1093" s="18"/>
      <c r="FP1093" s="18"/>
      <c r="FQ1093" s="18"/>
      <c r="FR1093" s="18"/>
      <c r="FS1093" s="18"/>
      <c r="FT1093" s="18"/>
      <c r="FU1093" s="18"/>
      <c r="FV1093" s="18"/>
      <c r="FW1093" s="18"/>
      <c r="FX1093" s="18"/>
      <c r="FY1093" s="18"/>
      <c r="FZ1093" s="18"/>
      <c r="GA1093" s="18"/>
      <c r="GB1093" s="18"/>
      <c r="GC1093" s="18"/>
      <c r="GD1093" s="18"/>
      <c r="GE1093" s="18"/>
      <c r="GF1093" s="18"/>
      <c r="GG1093" s="18"/>
      <c r="GH1093" s="18"/>
      <c r="GI1093" s="18"/>
      <c r="GJ1093" s="18"/>
      <c r="GK1093" s="18"/>
      <c r="GL1093" s="18"/>
      <c r="GM1093" s="18"/>
      <c r="GN1093" s="18"/>
      <c r="GO1093" s="18"/>
      <c r="GP1093" s="18"/>
      <c r="GQ1093" s="18"/>
      <c r="GR1093" s="18"/>
      <c r="GS1093" s="18"/>
      <c r="GT1093" s="18"/>
      <c r="GU1093" s="18"/>
      <c r="GV1093" s="18"/>
      <c r="GW1093" s="18"/>
      <c r="GX1093" s="18"/>
      <c r="GY1093" s="18"/>
      <c r="GZ1093" s="18"/>
      <c r="HA1093" s="18"/>
      <c r="HB1093" s="18"/>
      <c r="HC1093" s="18"/>
      <c r="HD1093" s="18"/>
      <c r="HE1093" s="18"/>
      <c r="HF1093" s="18"/>
      <c r="HG1093" s="18"/>
      <c r="HH1093" s="18"/>
      <c r="HI1093" s="18"/>
      <c r="HJ1093" s="18"/>
      <c r="HK1093" s="18"/>
      <c r="HL1093" s="18"/>
      <c r="HM1093" s="18"/>
      <c r="HN1093" s="18"/>
      <c r="HO1093" s="18"/>
      <c r="HP1093" s="18"/>
      <c r="HQ1093" s="18"/>
      <c r="HR1093" s="18"/>
      <c r="HS1093" s="18"/>
      <c r="HT1093" s="18"/>
      <c r="HU1093" s="18"/>
      <c r="HV1093" s="18"/>
      <c r="HW1093" s="18"/>
      <c r="HX1093" s="18"/>
      <c r="HY1093" s="18"/>
      <c r="HZ1093" s="18"/>
      <c r="IA1093" s="18"/>
      <c r="IB1093" s="18"/>
      <c r="IC1093" s="18"/>
      <c r="ID1093" s="18"/>
      <c r="IE1093" s="18"/>
      <c r="IF1093" s="18"/>
      <c r="IG1093" s="18"/>
      <c r="IH1093" s="18"/>
      <c r="II1093" s="18"/>
      <c r="IJ1093" s="18"/>
      <c r="IK1093" s="18"/>
      <c r="IL1093" s="18"/>
      <c r="IM1093" s="18"/>
    </row>
    <row r="1094" s="3" customFormat="1" ht="60" customHeight="1" spans="1:247">
      <c r="A1094" s="14">
        <f t="shared" si="16"/>
        <v>1091</v>
      </c>
      <c r="B1094" s="15" t="s">
        <v>3457</v>
      </c>
      <c r="C1094" s="15" t="s">
        <v>3458</v>
      </c>
      <c r="D1094" s="15" t="s">
        <v>3412</v>
      </c>
      <c r="E1094" s="15" t="s">
        <v>14</v>
      </c>
      <c r="F1094" s="15" t="s">
        <v>3459</v>
      </c>
      <c r="G1094" s="15" t="s">
        <v>3460</v>
      </c>
      <c r="H1094" s="16" t="s">
        <v>153</v>
      </c>
      <c r="I1094" s="12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  <c r="FC1094" s="18"/>
      <c r="FD1094" s="18"/>
      <c r="FE1094" s="18"/>
      <c r="FF1094" s="18"/>
      <c r="FG1094" s="18"/>
      <c r="FH1094" s="18"/>
      <c r="FI1094" s="18"/>
      <c r="FJ1094" s="18"/>
      <c r="FK1094" s="18"/>
      <c r="FL1094" s="18"/>
      <c r="FM1094" s="18"/>
      <c r="FN1094" s="18"/>
      <c r="FO1094" s="18"/>
      <c r="FP1094" s="18"/>
      <c r="FQ1094" s="18"/>
      <c r="FR1094" s="18"/>
      <c r="FS1094" s="18"/>
      <c r="FT1094" s="18"/>
      <c r="FU1094" s="18"/>
      <c r="FV1094" s="18"/>
      <c r="FW1094" s="18"/>
      <c r="FX1094" s="18"/>
      <c r="FY1094" s="18"/>
      <c r="FZ1094" s="18"/>
      <c r="GA1094" s="18"/>
      <c r="GB1094" s="18"/>
      <c r="GC1094" s="18"/>
      <c r="GD1094" s="18"/>
      <c r="GE1094" s="18"/>
      <c r="GF1094" s="18"/>
      <c r="GG1094" s="18"/>
      <c r="GH1094" s="18"/>
      <c r="GI1094" s="18"/>
      <c r="GJ1094" s="18"/>
      <c r="GK1094" s="18"/>
      <c r="GL1094" s="18"/>
      <c r="GM1094" s="18"/>
      <c r="GN1094" s="18"/>
      <c r="GO1094" s="18"/>
      <c r="GP1094" s="18"/>
      <c r="GQ1094" s="18"/>
      <c r="GR1094" s="18"/>
      <c r="GS1094" s="18"/>
      <c r="GT1094" s="18"/>
      <c r="GU1094" s="18"/>
      <c r="GV1094" s="18"/>
      <c r="GW1094" s="18"/>
      <c r="GX1094" s="18"/>
      <c r="GY1094" s="18"/>
      <c r="GZ1094" s="18"/>
      <c r="HA1094" s="18"/>
      <c r="HB1094" s="18"/>
      <c r="HC1094" s="18"/>
      <c r="HD1094" s="18"/>
      <c r="HE1094" s="18"/>
      <c r="HF1094" s="18"/>
      <c r="HG1094" s="18"/>
      <c r="HH1094" s="18"/>
      <c r="HI1094" s="18"/>
      <c r="HJ1094" s="18"/>
      <c r="HK1094" s="18"/>
      <c r="HL1094" s="18"/>
      <c r="HM1094" s="18"/>
      <c r="HN1094" s="18"/>
      <c r="HO1094" s="18"/>
      <c r="HP1094" s="18"/>
      <c r="HQ1094" s="18"/>
      <c r="HR1094" s="18"/>
      <c r="HS1094" s="18"/>
      <c r="HT1094" s="18"/>
      <c r="HU1094" s="18"/>
      <c r="HV1094" s="18"/>
      <c r="HW1094" s="18"/>
      <c r="HX1094" s="18"/>
      <c r="HY1094" s="18"/>
      <c r="HZ1094" s="18"/>
      <c r="IA1094" s="18"/>
      <c r="IB1094" s="18"/>
      <c r="IC1094" s="18"/>
      <c r="ID1094" s="18"/>
      <c r="IE1094" s="18"/>
      <c r="IF1094" s="18"/>
      <c r="IG1094" s="18"/>
      <c r="IH1094" s="18"/>
      <c r="II1094" s="18"/>
      <c r="IJ1094" s="18"/>
      <c r="IK1094" s="18"/>
      <c r="IL1094" s="18"/>
      <c r="IM1094" s="18"/>
    </row>
    <row r="1095" s="3" customFormat="1" ht="60" customHeight="1" spans="1:247">
      <c r="A1095" s="14">
        <f t="shared" si="16"/>
        <v>1092</v>
      </c>
      <c r="B1095" s="15" t="s">
        <v>3461</v>
      </c>
      <c r="C1095" s="15" t="s">
        <v>3462</v>
      </c>
      <c r="D1095" s="15" t="s">
        <v>3461</v>
      </c>
      <c r="E1095" s="15" t="s">
        <v>14</v>
      </c>
      <c r="F1095" s="15" t="s">
        <v>218</v>
      </c>
      <c r="G1095" s="15" t="s">
        <v>21</v>
      </c>
      <c r="H1095" s="16" t="s">
        <v>2628</v>
      </c>
      <c r="I1095" s="12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  <c r="FC1095" s="18"/>
      <c r="FD1095" s="18"/>
      <c r="FE1095" s="18"/>
      <c r="FF1095" s="18"/>
      <c r="FG1095" s="18"/>
      <c r="FH1095" s="18"/>
      <c r="FI1095" s="18"/>
      <c r="FJ1095" s="18"/>
      <c r="FK1095" s="18"/>
      <c r="FL1095" s="18"/>
      <c r="FM1095" s="18"/>
      <c r="FN1095" s="18"/>
      <c r="FO1095" s="18"/>
      <c r="FP1095" s="18"/>
      <c r="FQ1095" s="18"/>
      <c r="FR1095" s="18"/>
      <c r="FS1095" s="18"/>
      <c r="FT1095" s="18"/>
      <c r="FU1095" s="18"/>
      <c r="FV1095" s="18"/>
      <c r="FW1095" s="18"/>
      <c r="FX1095" s="18"/>
      <c r="FY1095" s="18"/>
      <c r="FZ1095" s="18"/>
      <c r="GA1095" s="18"/>
      <c r="GB1095" s="18"/>
      <c r="GC1095" s="18"/>
      <c r="GD1095" s="18"/>
      <c r="GE1095" s="18"/>
      <c r="GF1095" s="18"/>
      <c r="GG1095" s="18"/>
      <c r="GH1095" s="18"/>
      <c r="GI1095" s="18"/>
      <c r="GJ1095" s="18"/>
      <c r="GK1095" s="18"/>
      <c r="GL1095" s="18"/>
      <c r="GM1095" s="18"/>
      <c r="GN1095" s="18"/>
      <c r="GO1095" s="18"/>
      <c r="GP1095" s="18"/>
      <c r="GQ1095" s="18"/>
      <c r="GR1095" s="18"/>
      <c r="GS1095" s="18"/>
      <c r="GT1095" s="18"/>
      <c r="GU1095" s="18"/>
      <c r="GV1095" s="18"/>
      <c r="GW1095" s="18"/>
      <c r="GX1095" s="18"/>
      <c r="GY1095" s="18"/>
      <c r="GZ1095" s="18"/>
      <c r="HA1095" s="18"/>
      <c r="HB1095" s="18"/>
      <c r="HC1095" s="18"/>
      <c r="HD1095" s="18"/>
      <c r="HE1095" s="18"/>
      <c r="HF1095" s="18"/>
      <c r="HG1095" s="18"/>
      <c r="HH1095" s="18"/>
      <c r="HI1095" s="18"/>
      <c r="HJ1095" s="18"/>
      <c r="HK1095" s="18"/>
      <c r="HL1095" s="18"/>
      <c r="HM1095" s="18"/>
      <c r="HN1095" s="18"/>
      <c r="HO1095" s="18"/>
      <c r="HP1095" s="18"/>
      <c r="HQ1095" s="18"/>
      <c r="HR1095" s="18"/>
      <c r="HS1095" s="18"/>
      <c r="HT1095" s="18"/>
      <c r="HU1095" s="18"/>
      <c r="HV1095" s="18"/>
      <c r="HW1095" s="18"/>
      <c r="HX1095" s="18"/>
      <c r="HY1095" s="18"/>
      <c r="HZ1095" s="18"/>
      <c r="IA1095" s="18"/>
      <c r="IB1095" s="18"/>
      <c r="IC1095" s="18"/>
      <c r="ID1095" s="18"/>
      <c r="IE1095" s="18"/>
      <c r="IF1095" s="18"/>
      <c r="IG1095" s="18"/>
      <c r="IH1095" s="18"/>
      <c r="II1095" s="18"/>
      <c r="IJ1095" s="18"/>
      <c r="IK1095" s="18"/>
      <c r="IL1095" s="18"/>
      <c r="IM1095" s="18"/>
    </row>
    <row r="1096" s="3" customFormat="1" ht="60" customHeight="1" spans="1:247">
      <c r="A1096" s="14">
        <f t="shared" si="16"/>
        <v>1093</v>
      </c>
      <c r="B1096" s="15" t="s">
        <v>16</v>
      </c>
      <c r="C1096" s="15" t="s">
        <v>16</v>
      </c>
      <c r="D1096" s="15" t="s">
        <v>3389</v>
      </c>
      <c r="E1096" s="15" t="s">
        <v>14</v>
      </c>
      <c r="F1096" s="15" t="s">
        <v>259</v>
      </c>
      <c r="G1096" s="15" t="s">
        <v>27</v>
      </c>
      <c r="H1096" s="13" t="s">
        <v>16</v>
      </c>
      <c r="I1096" s="12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</row>
    <row r="1097" s="3" customFormat="1" ht="60" customHeight="1" spans="1:247">
      <c r="A1097" s="14">
        <f t="shared" si="16"/>
        <v>1094</v>
      </c>
      <c r="B1097" s="15" t="s">
        <v>362</v>
      </c>
      <c r="C1097" s="15" t="s">
        <v>16</v>
      </c>
      <c r="D1097" s="15" t="s">
        <v>3463</v>
      </c>
      <c r="E1097" s="15" t="s">
        <v>14</v>
      </c>
      <c r="F1097" s="15" t="s">
        <v>3464</v>
      </c>
      <c r="G1097" s="15" t="s">
        <v>21</v>
      </c>
      <c r="H1097" s="16" t="s">
        <v>3465</v>
      </c>
      <c r="I1097" s="12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8"/>
      <c r="FK1097" s="18"/>
      <c r="FL1097" s="18"/>
      <c r="FM1097" s="18"/>
      <c r="FN1097" s="18"/>
      <c r="FO1097" s="18"/>
      <c r="FP1097" s="18"/>
      <c r="FQ1097" s="18"/>
      <c r="FR1097" s="18"/>
      <c r="FS1097" s="18"/>
      <c r="FT1097" s="18"/>
      <c r="FU1097" s="18"/>
      <c r="FV1097" s="18"/>
      <c r="FW1097" s="18"/>
      <c r="FX1097" s="18"/>
      <c r="FY1097" s="18"/>
      <c r="FZ1097" s="18"/>
      <c r="GA1097" s="18"/>
      <c r="GB1097" s="18"/>
      <c r="GC1097" s="18"/>
      <c r="GD1097" s="18"/>
      <c r="GE1097" s="18"/>
      <c r="GF1097" s="18"/>
      <c r="GG1097" s="18"/>
      <c r="GH1097" s="18"/>
      <c r="GI1097" s="18"/>
      <c r="GJ1097" s="18"/>
      <c r="GK1097" s="18"/>
      <c r="GL1097" s="18"/>
      <c r="GM1097" s="18"/>
      <c r="GN1097" s="18"/>
      <c r="GO1097" s="18"/>
      <c r="GP1097" s="18"/>
      <c r="GQ1097" s="18"/>
      <c r="GR1097" s="18"/>
      <c r="GS1097" s="18"/>
      <c r="GT1097" s="18"/>
      <c r="GU1097" s="18"/>
      <c r="GV1097" s="18"/>
      <c r="GW1097" s="18"/>
      <c r="GX1097" s="18"/>
      <c r="GY1097" s="18"/>
      <c r="GZ1097" s="18"/>
      <c r="HA1097" s="18"/>
      <c r="HB1097" s="18"/>
      <c r="HC1097" s="18"/>
      <c r="HD1097" s="18"/>
      <c r="HE1097" s="18"/>
      <c r="HF1097" s="18"/>
      <c r="HG1097" s="18"/>
      <c r="HH1097" s="18"/>
      <c r="HI1097" s="18"/>
      <c r="HJ1097" s="18"/>
      <c r="HK1097" s="18"/>
      <c r="HL1097" s="18"/>
      <c r="HM1097" s="18"/>
      <c r="HN1097" s="18"/>
      <c r="HO1097" s="18"/>
      <c r="HP1097" s="18"/>
      <c r="HQ1097" s="18"/>
      <c r="HR1097" s="18"/>
      <c r="HS1097" s="18"/>
      <c r="HT1097" s="18"/>
      <c r="HU1097" s="18"/>
      <c r="HV1097" s="18"/>
      <c r="HW1097" s="18"/>
      <c r="HX1097" s="18"/>
      <c r="HY1097" s="18"/>
      <c r="HZ1097" s="18"/>
      <c r="IA1097" s="18"/>
      <c r="IB1097" s="18"/>
      <c r="IC1097" s="18"/>
      <c r="ID1097" s="18"/>
      <c r="IE1097" s="18"/>
      <c r="IF1097" s="18"/>
      <c r="IG1097" s="18"/>
      <c r="IH1097" s="18"/>
      <c r="II1097" s="18"/>
      <c r="IJ1097" s="18"/>
      <c r="IK1097" s="18"/>
      <c r="IL1097" s="18"/>
      <c r="IM1097" s="18"/>
    </row>
    <row r="1098" s="3" customFormat="1" ht="60" customHeight="1" spans="1:247">
      <c r="A1098" s="14">
        <f t="shared" si="16"/>
        <v>1095</v>
      </c>
      <c r="B1098" s="15" t="s">
        <v>16</v>
      </c>
      <c r="C1098" s="15" t="s">
        <v>16</v>
      </c>
      <c r="D1098" s="15" t="s">
        <v>3395</v>
      </c>
      <c r="E1098" s="15" t="s">
        <v>14</v>
      </c>
      <c r="F1098" s="15" t="s">
        <v>436</v>
      </c>
      <c r="G1098" s="15" t="s">
        <v>27</v>
      </c>
      <c r="H1098" s="13" t="s">
        <v>16</v>
      </c>
      <c r="I1098" s="12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8"/>
      <c r="FK1098" s="18"/>
      <c r="FL1098" s="18"/>
      <c r="FM1098" s="18"/>
      <c r="FN1098" s="18"/>
      <c r="FO1098" s="18"/>
      <c r="FP1098" s="18"/>
      <c r="FQ1098" s="18"/>
      <c r="FR1098" s="18"/>
      <c r="FS1098" s="18"/>
      <c r="FT1098" s="18"/>
      <c r="FU1098" s="18"/>
      <c r="FV1098" s="18"/>
      <c r="FW1098" s="18"/>
      <c r="FX1098" s="18"/>
      <c r="FY1098" s="18"/>
      <c r="FZ1098" s="18"/>
      <c r="GA1098" s="18"/>
      <c r="GB1098" s="18"/>
      <c r="GC1098" s="18"/>
      <c r="GD1098" s="18"/>
      <c r="GE1098" s="18"/>
      <c r="GF1098" s="18"/>
      <c r="GG1098" s="18"/>
      <c r="GH1098" s="18"/>
      <c r="GI1098" s="18"/>
      <c r="GJ1098" s="18"/>
      <c r="GK1098" s="18"/>
      <c r="GL1098" s="18"/>
      <c r="GM1098" s="18"/>
      <c r="GN1098" s="18"/>
      <c r="GO1098" s="18"/>
      <c r="GP1098" s="18"/>
      <c r="GQ1098" s="18"/>
      <c r="GR1098" s="18"/>
      <c r="GS1098" s="18"/>
      <c r="GT1098" s="18"/>
      <c r="GU1098" s="18"/>
      <c r="GV1098" s="18"/>
      <c r="GW1098" s="18"/>
      <c r="GX1098" s="18"/>
      <c r="GY1098" s="18"/>
      <c r="GZ1098" s="18"/>
      <c r="HA1098" s="18"/>
      <c r="HB1098" s="18"/>
      <c r="HC1098" s="18"/>
      <c r="HD1098" s="18"/>
      <c r="HE1098" s="18"/>
      <c r="HF1098" s="18"/>
      <c r="HG1098" s="18"/>
      <c r="HH1098" s="18"/>
      <c r="HI1098" s="18"/>
      <c r="HJ1098" s="18"/>
      <c r="HK1098" s="18"/>
      <c r="HL1098" s="18"/>
      <c r="HM1098" s="18"/>
      <c r="HN1098" s="18"/>
      <c r="HO1098" s="18"/>
      <c r="HP1098" s="18"/>
      <c r="HQ1098" s="18"/>
      <c r="HR1098" s="18"/>
      <c r="HS1098" s="18"/>
      <c r="HT1098" s="18"/>
      <c r="HU1098" s="18"/>
      <c r="HV1098" s="18"/>
      <c r="HW1098" s="18"/>
      <c r="HX1098" s="18"/>
      <c r="HY1098" s="18"/>
      <c r="HZ1098" s="18"/>
      <c r="IA1098" s="18"/>
      <c r="IB1098" s="18"/>
      <c r="IC1098" s="18"/>
      <c r="ID1098" s="18"/>
      <c r="IE1098" s="18"/>
      <c r="IF1098" s="18"/>
      <c r="IG1098" s="18"/>
      <c r="IH1098" s="18"/>
      <c r="II1098" s="18"/>
      <c r="IJ1098" s="18"/>
      <c r="IK1098" s="18"/>
      <c r="IL1098" s="18"/>
      <c r="IM1098" s="18"/>
    </row>
    <row r="1099" s="3" customFormat="1" ht="60" customHeight="1" spans="1:247">
      <c r="A1099" s="14">
        <f t="shared" si="16"/>
        <v>1096</v>
      </c>
      <c r="B1099" s="15" t="s">
        <v>3466</v>
      </c>
      <c r="C1099" s="15" t="s">
        <v>3467</v>
      </c>
      <c r="D1099" s="15" t="s">
        <v>3371</v>
      </c>
      <c r="E1099" s="15" t="s">
        <v>14</v>
      </c>
      <c r="F1099" s="15" t="s">
        <v>3468</v>
      </c>
      <c r="G1099" s="15" t="s">
        <v>3469</v>
      </c>
      <c r="H1099" s="16" t="s">
        <v>309</v>
      </c>
      <c r="I1099" s="12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8"/>
      <c r="FK1099" s="18"/>
      <c r="FL1099" s="18"/>
      <c r="FM1099" s="18"/>
      <c r="FN1099" s="18"/>
      <c r="FO1099" s="18"/>
      <c r="FP1099" s="18"/>
      <c r="FQ1099" s="18"/>
      <c r="FR1099" s="18"/>
      <c r="FS1099" s="18"/>
      <c r="FT1099" s="18"/>
      <c r="FU1099" s="18"/>
      <c r="FV1099" s="18"/>
      <c r="FW1099" s="18"/>
      <c r="FX1099" s="18"/>
      <c r="FY1099" s="18"/>
      <c r="FZ1099" s="18"/>
      <c r="GA1099" s="18"/>
      <c r="GB1099" s="18"/>
      <c r="GC1099" s="18"/>
      <c r="GD1099" s="18"/>
      <c r="GE1099" s="18"/>
      <c r="GF1099" s="18"/>
      <c r="GG1099" s="18"/>
      <c r="GH1099" s="18"/>
      <c r="GI1099" s="18"/>
      <c r="GJ1099" s="18"/>
      <c r="GK1099" s="18"/>
      <c r="GL1099" s="18"/>
      <c r="GM1099" s="18"/>
      <c r="GN1099" s="18"/>
      <c r="GO1099" s="18"/>
      <c r="GP1099" s="18"/>
      <c r="GQ1099" s="18"/>
      <c r="GR1099" s="18"/>
      <c r="GS1099" s="18"/>
      <c r="GT1099" s="18"/>
      <c r="GU1099" s="18"/>
      <c r="GV1099" s="18"/>
      <c r="GW1099" s="18"/>
      <c r="GX1099" s="18"/>
      <c r="GY1099" s="18"/>
      <c r="GZ1099" s="18"/>
      <c r="HA1099" s="18"/>
      <c r="HB1099" s="18"/>
      <c r="HC1099" s="18"/>
      <c r="HD1099" s="18"/>
      <c r="HE1099" s="18"/>
      <c r="HF1099" s="18"/>
      <c r="HG1099" s="18"/>
      <c r="HH1099" s="18"/>
      <c r="HI1099" s="18"/>
      <c r="HJ1099" s="18"/>
      <c r="HK1099" s="18"/>
      <c r="HL1099" s="18"/>
      <c r="HM1099" s="18"/>
      <c r="HN1099" s="18"/>
      <c r="HO1099" s="18"/>
      <c r="HP1099" s="18"/>
      <c r="HQ1099" s="18"/>
      <c r="HR1099" s="18"/>
      <c r="HS1099" s="18"/>
      <c r="HT1099" s="18"/>
      <c r="HU1099" s="18"/>
      <c r="HV1099" s="18"/>
      <c r="HW1099" s="18"/>
      <c r="HX1099" s="18"/>
      <c r="HY1099" s="18"/>
      <c r="HZ1099" s="18"/>
      <c r="IA1099" s="18"/>
      <c r="IB1099" s="18"/>
      <c r="IC1099" s="18"/>
      <c r="ID1099" s="18"/>
      <c r="IE1099" s="18"/>
      <c r="IF1099" s="18"/>
      <c r="IG1099" s="18"/>
      <c r="IH1099" s="18"/>
      <c r="II1099" s="18"/>
      <c r="IJ1099" s="18"/>
      <c r="IK1099" s="18"/>
      <c r="IL1099" s="18"/>
      <c r="IM1099" s="18"/>
    </row>
    <row r="1100" s="3" customFormat="1" ht="60" customHeight="1" spans="1:247">
      <c r="A1100" s="14">
        <f t="shared" si="16"/>
        <v>1097</v>
      </c>
      <c r="B1100" s="15" t="s">
        <v>3470</v>
      </c>
      <c r="C1100" s="15" t="s">
        <v>3471</v>
      </c>
      <c r="D1100" s="15" t="s">
        <v>3380</v>
      </c>
      <c r="E1100" s="15" t="s">
        <v>14</v>
      </c>
      <c r="F1100" s="15" t="s">
        <v>3472</v>
      </c>
      <c r="G1100" s="15" t="s">
        <v>21</v>
      </c>
      <c r="H1100" s="16" t="s">
        <v>3473</v>
      </c>
      <c r="I1100" s="12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  <c r="FR1100" s="18"/>
      <c r="FS1100" s="18"/>
      <c r="FT1100" s="18"/>
      <c r="FU1100" s="18"/>
      <c r="FV1100" s="18"/>
      <c r="FW1100" s="18"/>
      <c r="FX1100" s="18"/>
      <c r="FY1100" s="18"/>
      <c r="FZ1100" s="18"/>
      <c r="GA1100" s="18"/>
      <c r="GB1100" s="18"/>
      <c r="GC1100" s="18"/>
      <c r="GD1100" s="18"/>
      <c r="GE1100" s="18"/>
      <c r="GF1100" s="18"/>
      <c r="GG1100" s="18"/>
      <c r="GH1100" s="18"/>
      <c r="GI1100" s="18"/>
      <c r="GJ1100" s="18"/>
      <c r="GK1100" s="18"/>
      <c r="GL1100" s="18"/>
      <c r="GM1100" s="18"/>
      <c r="GN1100" s="18"/>
      <c r="GO1100" s="18"/>
      <c r="GP1100" s="18"/>
      <c r="GQ1100" s="18"/>
      <c r="GR1100" s="18"/>
      <c r="GS1100" s="18"/>
      <c r="GT1100" s="18"/>
      <c r="GU1100" s="18"/>
      <c r="GV1100" s="18"/>
      <c r="GW1100" s="18"/>
      <c r="GX1100" s="18"/>
      <c r="GY1100" s="18"/>
      <c r="GZ1100" s="18"/>
      <c r="HA1100" s="18"/>
      <c r="HB1100" s="18"/>
      <c r="HC1100" s="18"/>
      <c r="HD1100" s="18"/>
      <c r="HE1100" s="18"/>
      <c r="HF1100" s="18"/>
      <c r="HG1100" s="18"/>
      <c r="HH1100" s="18"/>
      <c r="HI1100" s="18"/>
      <c r="HJ1100" s="18"/>
      <c r="HK1100" s="18"/>
      <c r="HL1100" s="18"/>
      <c r="HM1100" s="18"/>
      <c r="HN1100" s="18"/>
      <c r="HO1100" s="18"/>
      <c r="HP1100" s="18"/>
      <c r="HQ1100" s="18"/>
      <c r="HR1100" s="18"/>
      <c r="HS1100" s="18"/>
      <c r="HT1100" s="18"/>
      <c r="HU1100" s="18"/>
      <c r="HV1100" s="18"/>
      <c r="HW1100" s="18"/>
      <c r="HX1100" s="18"/>
      <c r="HY1100" s="18"/>
      <c r="HZ1100" s="18"/>
      <c r="IA1100" s="18"/>
      <c r="IB1100" s="18"/>
      <c r="IC1100" s="18"/>
      <c r="ID1100" s="18"/>
      <c r="IE1100" s="18"/>
      <c r="IF1100" s="18"/>
      <c r="IG1100" s="18"/>
      <c r="IH1100" s="18"/>
      <c r="II1100" s="18"/>
      <c r="IJ1100" s="18"/>
      <c r="IK1100" s="18"/>
      <c r="IL1100" s="18"/>
      <c r="IM1100" s="18"/>
    </row>
    <row r="1101" s="3" customFormat="1" ht="60" customHeight="1" spans="1:247">
      <c r="A1101" s="14">
        <f t="shared" si="16"/>
        <v>1098</v>
      </c>
      <c r="B1101" s="15" t="s">
        <v>3474</v>
      </c>
      <c r="C1101" s="15" t="s">
        <v>3475</v>
      </c>
      <c r="D1101" s="15" t="s">
        <v>3408</v>
      </c>
      <c r="E1101" s="15" t="s">
        <v>14</v>
      </c>
      <c r="F1101" s="15" t="s">
        <v>3476</v>
      </c>
      <c r="G1101" s="15" t="s">
        <v>3477</v>
      </c>
      <c r="H1101" s="16" t="s">
        <v>3478</v>
      </c>
      <c r="I1101" s="12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8"/>
      <c r="FK1101" s="18"/>
      <c r="FL1101" s="18"/>
      <c r="FM1101" s="18"/>
      <c r="FN1101" s="18"/>
      <c r="FO1101" s="18"/>
      <c r="FP1101" s="18"/>
      <c r="FQ1101" s="18"/>
      <c r="FR1101" s="18"/>
      <c r="FS1101" s="18"/>
      <c r="FT1101" s="18"/>
      <c r="FU1101" s="18"/>
      <c r="FV1101" s="18"/>
      <c r="FW1101" s="18"/>
      <c r="FX1101" s="18"/>
      <c r="FY1101" s="18"/>
      <c r="FZ1101" s="18"/>
      <c r="GA1101" s="18"/>
      <c r="GB1101" s="18"/>
      <c r="GC1101" s="18"/>
      <c r="GD1101" s="18"/>
      <c r="GE1101" s="18"/>
      <c r="GF1101" s="18"/>
      <c r="GG1101" s="18"/>
      <c r="GH1101" s="18"/>
      <c r="GI1101" s="18"/>
      <c r="GJ1101" s="18"/>
      <c r="GK1101" s="18"/>
      <c r="GL1101" s="18"/>
      <c r="GM1101" s="18"/>
      <c r="GN1101" s="18"/>
      <c r="GO1101" s="18"/>
      <c r="GP1101" s="18"/>
      <c r="GQ1101" s="18"/>
      <c r="GR1101" s="18"/>
      <c r="GS1101" s="18"/>
      <c r="GT1101" s="18"/>
      <c r="GU1101" s="18"/>
      <c r="GV1101" s="18"/>
      <c r="GW1101" s="18"/>
      <c r="GX1101" s="18"/>
      <c r="GY1101" s="18"/>
      <c r="GZ1101" s="18"/>
      <c r="HA1101" s="18"/>
      <c r="HB1101" s="18"/>
      <c r="HC1101" s="18"/>
      <c r="HD1101" s="18"/>
      <c r="HE1101" s="18"/>
      <c r="HF1101" s="18"/>
      <c r="HG1101" s="18"/>
      <c r="HH1101" s="18"/>
      <c r="HI1101" s="18"/>
      <c r="HJ1101" s="18"/>
      <c r="HK1101" s="18"/>
      <c r="HL1101" s="18"/>
      <c r="HM1101" s="18"/>
      <c r="HN1101" s="18"/>
      <c r="HO1101" s="18"/>
      <c r="HP1101" s="18"/>
      <c r="HQ1101" s="18"/>
      <c r="HR1101" s="18"/>
      <c r="HS1101" s="18"/>
      <c r="HT1101" s="18"/>
      <c r="HU1101" s="18"/>
      <c r="HV1101" s="18"/>
      <c r="HW1101" s="18"/>
      <c r="HX1101" s="18"/>
      <c r="HY1101" s="18"/>
      <c r="HZ1101" s="18"/>
      <c r="IA1101" s="18"/>
      <c r="IB1101" s="18"/>
      <c r="IC1101" s="18"/>
      <c r="ID1101" s="18"/>
      <c r="IE1101" s="18"/>
      <c r="IF1101" s="18"/>
      <c r="IG1101" s="18"/>
      <c r="IH1101" s="18"/>
      <c r="II1101" s="18"/>
      <c r="IJ1101" s="18"/>
      <c r="IK1101" s="18"/>
      <c r="IL1101" s="18"/>
      <c r="IM1101" s="18"/>
    </row>
    <row r="1102" s="3" customFormat="1" ht="60" customHeight="1" spans="1:247">
      <c r="A1102" s="14">
        <f t="shared" si="16"/>
        <v>1099</v>
      </c>
      <c r="B1102" s="15" t="s">
        <v>3479</v>
      </c>
      <c r="C1102" s="15" t="s">
        <v>3480</v>
      </c>
      <c r="D1102" s="15" t="s">
        <v>3399</v>
      </c>
      <c r="E1102" s="15" t="s">
        <v>14</v>
      </c>
      <c r="F1102" s="15" t="s">
        <v>3481</v>
      </c>
      <c r="G1102" s="15" t="s">
        <v>533</v>
      </c>
      <c r="H1102" s="16" t="s">
        <v>234</v>
      </c>
      <c r="I1102" s="12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8"/>
      <c r="FK1102" s="18"/>
      <c r="FL1102" s="18"/>
      <c r="FM1102" s="18"/>
      <c r="FN1102" s="18"/>
      <c r="FO1102" s="18"/>
      <c r="FP1102" s="18"/>
      <c r="FQ1102" s="18"/>
      <c r="FR1102" s="18"/>
      <c r="FS1102" s="18"/>
      <c r="FT1102" s="18"/>
      <c r="FU1102" s="18"/>
      <c r="FV1102" s="18"/>
      <c r="FW1102" s="18"/>
      <c r="FX1102" s="18"/>
      <c r="FY1102" s="18"/>
      <c r="FZ1102" s="18"/>
      <c r="GA1102" s="18"/>
      <c r="GB1102" s="18"/>
      <c r="GC1102" s="18"/>
      <c r="GD1102" s="18"/>
      <c r="GE1102" s="18"/>
      <c r="GF1102" s="18"/>
      <c r="GG1102" s="18"/>
      <c r="GH1102" s="18"/>
      <c r="GI1102" s="18"/>
      <c r="GJ1102" s="18"/>
      <c r="GK1102" s="18"/>
      <c r="GL1102" s="18"/>
      <c r="GM1102" s="18"/>
      <c r="GN1102" s="18"/>
      <c r="GO1102" s="18"/>
      <c r="GP1102" s="18"/>
      <c r="GQ1102" s="18"/>
      <c r="GR1102" s="18"/>
      <c r="GS1102" s="18"/>
      <c r="GT1102" s="18"/>
      <c r="GU1102" s="18"/>
      <c r="GV1102" s="18"/>
      <c r="GW1102" s="18"/>
      <c r="GX1102" s="18"/>
      <c r="GY1102" s="18"/>
      <c r="GZ1102" s="18"/>
      <c r="HA1102" s="18"/>
      <c r="HB1102" s="18"/>
      <c r="HC1102" s="18"/>
      <c r="HD1102" s="18"/>
      <c r="HE1102" s="18"/>
      <c r="HF1102" s="18"/>
      <c r="HG1102" s="18"/>
      <c r="HH1102" s="18"/>
      <c r="HI1102" s="18"/>
      <c r="HJ1102" s="18"/>
      <c r="HK1102" s="18"/>
      <c r="HL1102" s="18"/>
      <c r="HM1102" s="18"/>
      <c r="HN1102" s="18"/>
      <c r="HO1102" s="18"/>
      <c r="HP1102" s="18"/>
      <c r="HQ1102" s="18"/>
      <c r="HR1102" s="18"/>
      <c r="HS1102" s="18"/>
      <c r="HT1102" s="18"/>
      <c r="HU1102" s="18"/>
      <c r="HV1102" s="18"/>
      <c r="HW1102" s="18"/>
      <c r="HX1102" s="18"/>
      <c r="HY1102" s="18"/>
      <c r="HZ1102" s="18"/>
      <c r="IA1102" s="18"/>
      <c r="IB1102" s="18"/>
      <c r="IC1102" s="18"/>
      <c r="ID1102" s="18"/>
      <c r="IE1102" s="18"/>
      <c r="IF1102" s="18"/>
      <c r="IG1102" s="18"/>
      <c r="IH1102" s="18"/>
      <c r="II1102" s="18"/>
      <c r="IJ1102" s="18"/>
      <c r="IK1102" s="18"/>
      <c r="IL1102" s="18"/>
      <c r="IM1102" s="18"/>
    </row>
    <row r="1103" s="3" customFormat="1" ht="60" customHeight="1" spans="1:247">
      <c r="A1103" s="14">
        <f t="shared" si="16"/>
        <v>1100</v>
      </c>
      <c r="B1103" s="15" t="s">
        <v>3482</v>
      </c>
      <c r="C1103" s="15" t="s">
        <v>3483</v>
      </c>
      <c r="D1103" s="15" t="s">
        <v>1905</v>
      </c>
      <c r="E1103" s="15" t="s">
        <v>14</v>
      </c>
      <c r="F1103" s="15" t="s">
        <v>3484</v>
      </c>
      <c r="G1103" s="15" t="s">
        <v>3485</v>
      </c>
      <c r="H1103" s="16" t="s">
        <v>547</v>
      </c>
      <c r="I1103" s="12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8"/>
      <c r="FK1103" s="18"/>
      <c r="FL1103" s="18"/>
      <c r="FM1103" s="18"/>
      <c r="FN1103" s="18"/>
      <c r="FO1103" s="18"/>
      <c r="FP1103" s="18"/>
      <c r="FQ1103" s="18"/>
      <c r="FR1103" s="18"/>
      <c r="FS1103" s="18"/>
      <c r="FT1103" s="18"/>
      <c r="FU1103" s="18"/>
      <c r="FV1103" s="18"/>
      <c r="FW1103" s="18"/>
      <c r="FX1103" s="18"/>
      <c r="FY1103" s="18"/>
      <c r="FZ1103" s="18"/>
      <c r="GA1103" s="18"/>
      <c r="GB1103" s="18"/>
      <c r="GC1103" s="18"/>
      <c r="GD1103" s="18"/>
      <c r="GE1103" s="18"/>
      <c r="GF1103" s="18"/>
      <c r="GG1103" s="18"/>
      <c r="GH1103" s="18"/>
      <c r="GI1103" s="18"/>
      <c r="GJ1103" s="18"/>
      <c r="GK1103" s="18"/>
      <c r="GL1103" s="18"/>
      <c r="GM1103" s="18"/>
      <c r="GN1103" s="18"/>
      <c r="GO1103" s="18"/>
      <c r="GP1103" s="18"/>
      <c r="GQ1103" s="18"/>
      <c r="GR1103" s="18"/>
      <c r="GS1103" s="18"/>
      <c r="GT1103" s="18"/>
      <c r="GU1103" s="18"/>
      <c r="GV1103" s="18"/>
      <c r="GW1103" s="18"/>
      <c r="GX1103" s="18"/>
      <c r="GY1103" s="18"/>
      <c r="GZ1103" s="18"/>
      <c r="HA1103" s="18"/>
      <c r="HB1103" s="18"/>
      <c r="HC1103" s="18"/>
      <c r="HD1103" s="18"/>
      <c r="HE1103" s="18"/>
      <c r="HF1103" s="18"/>
      <c r="HG1103" s="18"/>
      <c r="HH1103" s="18"/>
      <c r="HI1103" s="18"/>
      <c r="HJ1103" s="18"/>
      <c r="HK1103" s="18"/>
      <c r="HL1103" s="18"/>
      <c r="HM1103" s="18"/>
      <c r="HN1103" s="18"/>
      <c r="HO1103" s="18"/>
      <c r="HP1103" s="18"/>
      <c r="HQ1103" s="18"/>
      <c r="HR1103" s="18"/>
      <c r="HS1103" s="18"/>
      <c r="HT1103" s="18"/>
      <c r="HU1103" s="18"/>
      <c r="HV1103" s="18"/>
      <c r="HW1103" s="18"/>
      <c r="HX1103" s="18"/>
      <c r="HY1103" s="18"/>
      <c r="HZ1103" s="18"/>
      <c r="IA1103" s="18"/>
      <c r="IB1103" s="18"/>
      <c r="IC1103" s="18"/>
      <c r="ID1103" s="18"/>
      <c r="IE1103" s="18"/>
      <c r="IF1103" s="18"/>
      <c r="IG1103" s="18"/>
      <c r="IH1103" s="18"/>
      <c r="II1103" s="18"/>
      <c r="IJ1103" s="18"/>
      <c r="IK1103" s="18"/>
      <c r="IL1103" s="18"/>
      <c r="IM1103" s="18"/>
    </row>
    <row r="1104" s="3" customFormat="1" ht="60" customHeight="1" spans="1:247">
      <c r="A1104" s="14">
        <f t="shared" si="16"/>
        <v>1101</v>
      </c>
      <c r="B1104" s="15" t="s">
        <v>3486</v>
      </c>
      <c r="C1104" s="15" t="s">
        <v>3487</v>
      </c>
      <c r="D1104" s="15" t="s">
        <v>3389</v>
      </c>
      <c r="E1104" s="15" t="s">
        <v>14</v>
      </c>
      <c r="F1104" s="15" t="s">
        <v>3488</v>
      </c>
      <c r="G1104" s="15" t="s">
        <v>27</v>
      </c>
      <c r="H1104" s="13" t="s">
        <v>16</v>
      </c>
      <c r="I1104" s="12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  <c r="FR1104" s="18"/>
      <c r="FS1104" s="18"/>
      <c r="FT1104" s="18"/>
      <c r="FU1104" s="18"/>
      <c r="FV1104" s="18"/>
      <c r="FW1104" s="18"/>
      <c r="FX1104" s="18"/>
      <c r="FY1104" s="18"/>
      <c r="FZ1104" s="18"/>
      <c r="GA1104" s="18"/>
      <c r="GB1104" s="18"/>
      <c r="GC1104" s="18"/>
      <c r="GD1104" s="18"/>
      <c r="GE1104" s="18"/>
      <c r="GF1104" s="18"/>
      <c r="GG1104" s="18"/>
      <c r="GH1104" s="18"/>
      <c r="GI1104" s="18"/>
      <c r="GJ1104" s="18"/>
      <c r="GK1104" s="18"/>
      <c r="GL1104" s="18"/>
      <c r="GM1104" s="18"/>
      <c r="GN1104" s="18"/>
      <c r="GO1104" s="18"/>
      <c r="GP1104" s="18"/>
      <c r="GQ1104" s="18"/>
      <c r="GR1104" s="18"/>
      <c r="GS1104" s="18"/>
      <c r="GT1104" s="18"/>
      <c r="GU1104" s="18"/>
      <c r="GV1104" s="18"/>
      <c r="GW1104" s="18"/>
      <c r="GX1104" s="18"/>
      <c r="GY1104" s="18"/>
      <c r="GZ1104" s="18"/>
      <c r="HA1104" s="18"/>
      <c r="HB1104" s="18"/>
      <c r="HC1104" s="18"/>
      <c r="HD1104" s="18"/>
      <c r="HE1104" s="18"/>
      <c r="HF1104" s="18"/>
      <c r="HG1104" s="18"/>
      <c r="HH1104" s="18"/>
      <c r="HI1104" s="18"/>
      <c r="HJ1104" s="18"/>
      <c r="HK1104" s="18"/>
      <c r="HL1104" s="18"/>
      <c r="HM1104" s="18"/>
      <c r="HN1104" s="18"/>
      <c r="HO1104" s="18"/>
      <c r="HP1104" s="18"/>
      <c r="HQ1104" s="18"/>
      <c r="HR1104" s="18"/>
      <c r="HS1104" s="18"/>
      <c r="HT1104" s="18"/>
      <c r="HU1104" s="18"/>
      <c r="HV1104" s="18"/>
      <c r="HW1104" s="18"/>
      <c r="HX1104" s="18"/>
      <c r="HY1104" s="18"/>
      <c r="HZ1104" s="18"/>
      <c r="IA1104" s="18"/>
      <c r="IB1104" s="18"/>
      <c r="IC1104" s="18"/>
      <c r="ID1104" s="18"/>
      <c r="IE1104" s="18"/>
      <c r="IF1104" s="18"/>
      <c r="IG1104" s="18"/>
      <c r="IH1104" s="18"/>
      <c r="II1104" s="18"/>
      <c r="IJ1104" s="18"/>
      <c r="IK1104" s="18"/>
      <c r="IL1104" s="18"/>
      <c r="IM1104" s="18"/>
    </row>
    <row r="1105" s="3" customFormat="1" ht="60" customHeight="1" spans="1:247">
      <c r="A1105" s="14">
        <f t="shared" si="16"/>
        <v>1102</v>
      </c>
      <c r="B1105" s="15" t="s">
        <v>3489</v>
      </c>
      <c r="C1105" s="15" t="s">
        <v>3490</v>
      </c>
      <c r="D1105" s="15" t="s">
        <v>3433</v>
      </c>
      <c r="E1105" s="15" t="s">
        <v>14</v>
      </c>
      <c r="F1105" s="15" t="s">
        <v>186</v>
      </c>
      <c r="G1105" s="15" t="s">
        <v>3491</v>
      </c>
      <c r="H1105" s="16" t="s">
        <v>2779</v>
      </c>
      <c r="I1105" s="12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  <c r="GI1105" s="18"/>
      <c r="GJ1105" s="18"/>
      <c r="GK1105" s="18"/>
      <c r="GL1105" s="18"/>
      <c r="GM1105" s="18"/>
      <c r="GN1105" s="18"/>
      <c r="GO1105" s="18"/>
      <c r="GP1105" s="18"/>
      <c r="GQ1105" s="18"/>
      <c r="GR1105" s="18"/>
      <c r="GS1105" s="18"/>
      <c r="GT1105" s="18"/>
      <c r="GU1105" s="18"/>
      <c r="GV1105" s="18"/>
      <c r="GW1105" s="18"/>
      <c r="GX1105" s="18"/>
      <c r="GY1105" s="18"/>
      <c r="GZ1105" s="18"/>
      <c r="HA1105" s="18"/>
      <c r="HB1105" s="18"/>
      <c r="HC1105" s="18"/>
      <c r="HD1105" s="18"/>
      <c r="HE1105" s="18"/>
      <c r="HF1105" s="18"/>
      <c r="HG1105" s="18"/>
      <c r="HH1105" s="18"/>
      <c r="HI1105" s="18"/>
      <c r="HJ1105" s="18"/>
      <c r="HK1105" s="18"/>
      <c r="HL1105" s="18"/>
      <c r="HM1105" s="18"/>
      <c r="HN1105" s="18"/>
      <c r="HO1105" s="18"/>
      <c r="HP1105" s="18"/>
      <c r="HQ1105" s="18"/>
      <c r="HR1105" s="18"/>
      <c r="HS1105" s="18"/>
      <c r="HT1105" s="18"/>
      <c r="HU1105" s="18"/>
      <c r="HV1105" s="18"/>
      <c r="HW1105" s="18"/>
      <c r="HX1105" s="18"/>
      <c r="HY1105" s="18"/>
      <c r="HZ1105" s="18"/>
      <c r="IA1105" s="18"/>
      <c r="IB1105" s="18"/>
      <c r="IC1105" s="18"/>
      <c r="ID1105" s="18"/>
      <c r="IE1105" s="18"/>
      <c r="IF1105" s="18"/>
      <c r="IG1105" s="18"/>
      <c r="IH1105" s="18"/>
      <c r="II1105" s="18"/>
      <c r="IJ1105" s="18"/>
      <c r="IK1105" s="18"/>
      <c r="IL1105" s="18"/>
      <c r="IM1105" s="18"/>
    </row>
    <row r="1106" s="3" customFormat="1" ht="60" customHeight="1" spans="1:247">
      <c r="A1106" s="14">
        <f t="shared" si="16"/>
        <v>1103</v>
      </c>
      <c r="B1106" s="15" t="s">
        <v>3414</v>
      </c>
      <c r="C1106" s="15" t="s">
        <v>16</v>
      </c>
      <c r="D1106" s="15" t="s">
        <v>3492</v>
      </c>
      <c r="E1106" s="15" t="s">
        <v>14</v>
      </c>
      <c r="F1106" s="15" t="s">
        <v>1904</v>
      </c>
      <c r="G1106" s="15" t="s">
        <v>569</v>
      </c>
      <c r="H1106" s="13" t="s">
        <v>16</v>
      </c>
      <c r="I1106" s="12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  <c r="FC1106" s="18"/>
      <c r="FD1106" s="18"/>
      <c r="FE1106" s="18"/>
      <c r="FF1106" s="18"/>
      <c r="FG1106" s="18"/>
      <c r="FH1106" s="18"/>
      <c r="FI1106" s="18"/>
      <c r="FJ1106" s="18"/>
      <c r="FK1106" s="18"/>
      <c r="FL1106" s="18"/>
      <c r="FM1106" s="18"/>
      <c r="FN1106" s="18"/>
      <c r="FO1106" s="18"/>
      <c r="FP1106" s="18"/>
      <c r="FQ1106" s="18"/>
      <c r="FR1106" s="18"/>
      <c r="FS1106" s="18"/>
      <c r="FT1106" s="18"/>
      <c r="FU1106" s="18"/>
      <c r="FV1106" s="18"/>
      <c r="FW1106" s="18"/>
      <c r="FX1106" s="18"/>
      <c r="FY1106" s="18"/>
      <c r="FZ1106" s="18"/>
      <c r="GA1106" s="18"/>
      <c r="GB1106" s="18"/>
      <c r="GC1106" s="18"/>
      <c r="GD1106" s="18"/>
      <c r="GE1106" s="18"/>
      <c r="GF1106" s="18"/>
      <c r="GG1106" s="18"/>
      <c r="GH1106" s="18"/>
      <c r="GI1106" s="18"/>
      <c r="GJ1106" s="18"/>
      <c r="GK1106" s="18"/>
      <c r="GL1106" s="18"/>
      <c r="GM1106" s="18"/>
      <c r="GN1106" s="18"/>
      <c r="GO1106" s="18"/>
      <c r="GP1106" s="18"/>
      <c r="GQ1106" s="18"/>
      <c r="GR1106" s="18"/>
      <c r="GS1106" s="18"/>
      <c r="GT1106" s="18"/>
      <c r="GU1106" s="18"/>
      <c r="GV1106" s="18"/>
      <c r="GW1106" s="18"/>
      <c r="GX1106" s="18"/>
      <c r="GY1106" s="18"/>
      <c r="GZ1106" s="18"/>
      <c r="HA1106" s="18"/>
      <c r="HB1106" s="18"/>
      <c r="HC1106" s="18"/>
      <c r="HD1106" s="18"/>
      <c r="HE1106" s="18"/>
      <c r="HF1106" s="18"/>
      <c r="HG1106" s="18"/>
      <c r="HH1106" s="18"/>
      <c r="HI1106" s="18"/>
      <c r="HJ1106" s="18"/>
      <c r="HK1106" s="18"/>
      <c r="HL1106" s="18"/>
      <c r="HM1106" s="18"/>
      <c r="HN1106" s="18"/>
      <c r="HO1106" s="18"/>
      <c r="HP1106" s="18"/>
      <c r="HQ1106" s="18"/>
      <c r="HR1106" s="18"/>
      <c r="HS1106" s="18"/>
      <c r="HT1106" s="18"/>
      <c r="HU1106" s="18"/>
      <c r="HV1106" s="18"/>
      <c r="HW1106" s="18"/>
      <c r="HX1106" s="18"/>
      <c r="HY1106" s="18"/>
      <c r="HZ1106" s="18"/>
      <c r="IA1106" s="18"/>
      <c r="IB1106" s="18"/>
      <c r="IC1106" s="18"/>
      <c r="ID1106" s="18"/>
      <c r="IE1106" s="18"/>
      <c r="IF1106" s="18"/>
      <c r="IG1106" s="18"/>
      <c r="IH1106" s="18"/>
      <c r="II1106" s="18"/>
      <c r="IJ1106" s="18"/>
      <c r="IK1106" s="18"/>
      <c r="IL1106" s="18"/>
      <c r="IM1106" s="18"/>
    </row>
    <row r="1107" s="3" customFormat="1" ht="60" customHeight="1" spans="1:247">
      <c r="A1107" s="14">
        <f t="shared" si="16"/>
        <v>1104</v>
      </c>
      <c r="B1107" s="15" t="s">
        <v>16</v>
      </c>
      <c r="C1107" s="15" t="s">
        <v>16</v>
      </c>
      <c r="D1107" s="15" t="s">
        <v>3395</v>
      </c>
      <c r="E1107" s="15" t="s">
        <v>14</v>
      </c>
      <c r="F1107" s="15" t="s">
        <v>3493</v>
      </c>
      <c r="G1107" s="15" t="s">
        <v>27</v>
      </c>
      <c r="H1107" s="13" t="s">
        <v>16</v>
      </c>
      <c r="I1107" s="12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  <c r="GW1107" s="18"/>
      <c r="GX1107" s="18"/>
      <c r="GY1107" s="18"/>
      <c r="GZ1107" s="18"/>
      <c r="HA1107" s="18"/>
      <c r="HB1107" s="18"/>
      <c r="HC1107" s="18"/>
      <c r="HD1107" s="18"/>
      <c r="HE1107" s="18"/>
      <c r="HF1107" s="18"/>
      <c r="HG1107" s="18"/>
      <c r="HH1107" s="18"/>
      <c r="HI1107" s="18"/>
      <c r="HJ1107" s="18"/>
      <c r="HK1107" s="18"/>
      <c r="HL1107" s="18"/>
      <c r="HM1107" s="18"/>
      <c r="HN1107" s="18"/>
      <c r="HO1107" s="18"/>
      <c r="HP1107" s="18"/>
      <c r="HQ1107" s="18"/>
      <c r="HR1107" s="18"/>
      <c r="HS1107" s="18"/>
      <c r="HT1107" s="18"/>
      <c r="HU1107" s="18"/>
      <c r="HV1107" s="18"/>
      <c r="HW1107" s="18"/>
      <c r="HX1107" s="18"/>
      <c r="HY1107" s="18"/>
      <c r="HZ1107" s="18"/>
      <c r="IA1107" s="18"/>
      <c r="IB1107" s="18"/>
      <c r="IC1107" s="18"/>
      <c r="ID1107" s="18"/>
      <c r="IE1107" s="18"/>
      <c r="IF1107" s="18"/>
      <c r="IG1107" s="18"/>
      <c r="IH1107" s="18"/>
      <c r="II1107" s="18"/>
      <c r="IJ1107" s="18"/>
      <c r="IK1107" s="18"/>
      <c r="IL1107" s="18"/>
      <c r="IM1107" s="18"/>
    </row>
    <row r="1108" s="3" customFormat="1" ht="60" customHeight="1" spans="1:247">
      <c r="A1108" s="14">
        <f t="shared" si="16"/>
        <v>1105</v>
      </c>
      <c r="B1108" s="15" t="s">
        <v>3494</v>
      </c>
      <c r="C1108" s="15" t="s">
        <v>3495</v>
      </c>
      <c r="D1108" s="15" t="s">
        <v>3375</v>
      </c>
      <c r="E1108" s="15" t="s">
        <v>14</v>
      </c>
      <c r="F1108" s="15" t="s">
        <v>3496</v>
      </c>
      <c r="G1108" s="15" t="s">
        <v>862</v>
      </c>
      <c r="H1108" s="16" t="s">
        <v>2852</v>
      </c>
      <c r="I1108" s="12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  <c r="FC1108" s="18"/>
      <c r="FD1108" s="18"/>
      <c r="FE1108" s="18"/>
      <c r="FF1108" s="18"/>
      <c r="FG1108" s="18"/>
      <c r="FH1108" s="18"/>
      <c r="FI1108" s="18"/>
      <c r="FJ1108" s="18"/>
      <c r="FK1108" s="18"/>
      <c r="FL1108" s="18"/>
      <c r="FM1108" s="18"/>
      <c r="FN1108" s="18"/>
      <c r="FO1108" s="18"/>
      <c r="FP1108" s="18"/>
      <c r="FQ1108" s="18"/>
      <c r="FR1108" s="18"/>
      <c r="FS1108" s="18"/>
      <c r="FT1108" s="18"/>
      <c r="FU1108" s="18"/>
      <c r="FV1108" s="18"/>
      <c r="FW1108" s="18"/>
      <c r="FX1108" s="18"/>
      <c r="FY1108" s="18"/>
      <c r="FZ1108" s="18"/>
      <c r="GA1108" s="18"/>
      <c r="GB1108" s="18"/>
      <c r="GC1108" s="18"/>
      <c r="GD1108" s="18"/>
      <c r="GE1108" s="18"/>
      <c r="GF1108" s="18"/>
      <c r="GG1108" s="18"/>
      <c r="GH1108" s="18"/>
      <c r="GI1108" s="18"/>
      <c r="GJ1108" s="18"/>
      <c r="GK1108" s="18"/>
      <c r="GL1108" s="18"/>
      <c r="GM1108" s="18"/>
      <c r="GN1108" s="18"/>
      <c r="GO1108" s="18"/>
      <c r="GP1108" s="18"/>
      <c r="GQ1108" s="18"/>
      <c r="GR1108" s="18"/>
      <c r="GS1108" s="18"/>
      <c r="GT1108" s="18"/>
      <c r="GU1108" s="18"/>
      <c r="GV1108" s="18"/>
      <c r="GW1108" s="18"/>
      <c r="GX1108" s="18"/>
      <c r="GY1108" s="18"/>
      <c r="GZ1108" s="18"/>
      <c r="HA1108" s="18"/>
      <c r="HB1108" s="18"/>
      <c r="HC1108" s="18"/>
      <c r="HD1108" s="18"/>
      <c r="HE1108" s="18"/>
      <c r="HF1108" s="18"/>
      <c r="HG1108" s="18"/>
      <c r="HH1108" s="18"/>
      <c r="HI1108" s="18"/>
      <c r="HJ1108" s="18"/>
      <c r="HK1108" s="18"/>
      <c r="HL1108" s="18"/>
      <c r="HM1108" s="18"/>
      <c r="HN1108" s="18"/>
      <c r="HO1108" s="18"/>
      <c r="HP1108" s="18"/>
      <c r="HQ1108" s="18"/>
      <c r="HR1108" s="18"/>
      <c r="HS1108" s="18"/>
      <c r="HT1108" s="18"/>
      <c r="HU1108" s="18"/>
      <c r="HV1108" s="18"/>
      <c r="HW1108" s="18"/>
      <c r="HX1108" s="18"/>
      <c r="HY1108" s="18"/>
      <c r="HZ1108" s="18"/>
      <c r="IA1108" s="18"/>
      <c r="IB1108" s="18"/>
      <c r="IC1108" s="18"/>
      <c r="ID1108" s="18"/>
      <c r="IE1108" s="18"/>
      <c r="IF1108" s="18"/>
      <c r="IG1108" s="18"/>
      <c r="IH1108" s="18"/>
      <c r="II1108" s="18"/>
      <c r="IJ1108" s="18"/>
      <c r="IK1108" s="18"/>
      <c r="IL1108" s="18"/>
      <c r="IM1108" s="18"/>
    </row>
    <row r="1109" s="3" customFormat="1" ht="60" customHeight="1" spans="1:247">
      <c r="A1109" s="14">
        <f t="shared" si="16"/>
        <v>1106</v>
      </c>
      <c r="B1109" s="15" t="s">
        <v>1279</v>
      </c>
      <c r="C1109" s="15" t="s">
        <v>1280</v>
      </c>
      <c r="D1109" s="15" t="s">
        <v>1905</v>
      </c>
      <c r="E1109" s="15" t="s">
        <v>14</v>
      </c>
      <c r="F1109" s="15" t="s">
        <v>3497</v>
      </c>
      <c r="G1109" s="15" t="s">
        <v>3498</v>
      </c>
      <c r="H1109" s="16" t="s">
        <v>1284</v>
      </c>
      <c r="I1109" s="12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8"/>
      <c r="FK1109" s="18"/>
      <c r="FL1109" s="18"/>
      <c r="FM1109" s="18"/>
      <c r="FN1109" s="18"/>
      <c r="FO1109" s="18"/>
      <c r="FP1109" s="18"/>
      <c r="FQ1109" s="18"/>
      <c r="FR1109" s="18"/>
      <c r="FS1109" s="18"/>
      <c r="FT1109" s="18"/>
      <c r="FU1109" s="18"/>
      <c r="FV1109" s="18"/>
      <c r="FW1109" s="18"/>
      <c r="FX1109" s="18"/>
      <c r="FY1109" s="18"/>
      <c r="FZ1109" s="18"/>
      <c r="GA1109" s="18"/>
      <c r="GB1109" s="18"/>
      <c r="GC1109" s="18"/>
      <c r="GD1109" s="18"/>
      <c r="GE1109" s="18"/>
      <c r="GF1109" s="18"/>
      <c r="GG1109" s="18"/>
      <c r="GH1109" s="18"/>
      <c r="GI1109" s="18"/>
      <c r="GJ1109" s="18"/>
      <c r="GK1109" s="18"/>
      <c r="GL1109" s="18"/>
      <c r="GM1109" s="18"/>
      <c r="GN1109" s="18"/>
      <c r="GO1109" s="18"/>
      <c r="GP1109" s="18"/>
      <c r="GQ1109" s="18"/>
      <c r="GR1109" s="18"/>
      <c r="GS1109" s="18"/>
      <c r="GT1109" s="18"/>
      <c r="GU1109" s="18"/>
      <c r="GV1109" s="18"/>
      <c r="GW1109" s="18"/>
      <c r="GX1109" s="18"/>
      <c r="GY1109" s="18"/>
      <c r="GZ1109" s="18"/>
      <c r="HA1109" s="18"/>
      <c r="HB1109" s="18"/>
      <c r="HC1109" s="18"/>
      <c r="HD1109" s="18"/>
      <c r="HE1109" s="18"/>
      <c r="HF1109" s="18"/>
      <c r="HG1109" s="18"/>
      <c r="HH1109" s="18"/>
      <c r="HI1109" s="18"/>
      <c r="HJ1109" s="18"/>
      <c r="HK1109" s="18"/>
      <c r="HL1109" s="18"/>
      <c r="HM1109" s="18"/>
      <c r="HN1109" s="18"/>
      <c r="HO1109" s="18"/>
      <c r="HP1109" s="18"/>
      <c r="HQ1109" s="18"/>
      <c r="HR1109" s="18"/>
      <c r="HS1109" s="18"/>
      <c r="HT1109" s="18"/>
      <c r="HU1109" s="18"/>
      <c r="HV1109" s="18"/>
      <c r="HW1109" s="18"/>
      <c r="HX1109" s="18"/>
      <c r="HY1109" s="18"/>
      <c r="HZ1109" s="18"/>
      <c r="IA1109" s="18"/>
      <c r="IB1109" s="18"/>
      <c r="IC1109" s="18"/>
      <c r="ID1109" s="18"/>
      <c r="IE1109" s="18"/>
      <c r="IF1109" s="18"/>
      <c r="IG1109" s="18"/>
      <c r="IH1109" s="18"/>
      <c r="II1109" s="18"/>
      <c r="IJ1109" s="18"/>
      <c r="IK1109" s="18"/>
      <c r="IL1109" s="18"/>
      <c r="IM1109" s="18"/>
    </row>
    <row r="1110" s="3" customFormat="1" ht="60" customHeight="1" spans="1:247">
      <c r="A1110" s="14">
        <f t="shared" si="16"/>
        <v>1107</v>
      </c>
      <c r="B1110" s="15" t="s">
        <v>16</v>
      </c>
      <c r="C1110" s="15" t="s">
        <v>16</v>
      </c>
      <c r="D1110" s="15" t="s">
        <v>3499</v>
      </c>
      <c r="E1110" s="15" t="s">
        <v>14</v>
      </c>
      <c r="F1110" s="15" t="s">
        <v>3500</v>
      </c>
      <c r="G1110" s="15" t="s">
        <v>27</v>
      </c>
      <c r="H1110" s="13" t="s">
        <v>16</v>
      </c>
      <c r="I1110" s="12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8"/>
      <c r="FK1110" s="18"/>
      <c r="FL1110" s="18"/>
      <c r="FM1110" s="18"/>
      <c r="FN1110" s="18"/>
      <c r="FO1110" s="18"/>
      <c r="FP1110" s="18"/>
      <c r="FQ1110" s="18"/>
      <c r="FR1110" s="18"/>
      <c r="FS1110" s="18"/>
      <c r="FT1110" s="18"/>
      <c r="FU1110" s="18"/>
      <c r="FV1110" s="18"/>
      <c r="FW1110" s="18"/>
      <c r="FX1110" s="18"/>
      <c r="FY1110" s="18"/>
      <c r="FZ1110" s="18"/>
      <c r="GA1110" s="18"/>
      <c r="GB1110" s="18"/>
      <c r="GC1110" s="18"/>
      <c r="GD1110" s="18"/>
      <c r="GE1110" s="18"/>
      <c r="GF1110" s="18"/>
      <c r="GG1110" s="18"/>
      <c r="GH1110" s="18"/>
      <c r="GI1110" s="18"/>
      <c r="GJ1110" s="18"/>
      <c r="GK1110" s="18"/>
      <c r="GL1110" s="18"/>
      <c r="GM1110" s="18"/>
      <c r="GN1110" s="18"/>
      <c r="GO1110" s="18"/>
      <c r="GP1110" s="18"/>
      <c r="GQ1110" s="18"/>
      <c r="GR1110" s="18"/>
      <c r="GS1110" s="18"/>
      <c r="GT1110" s="18"/>
      <c r="GU1110" s="18"/>
      <c r="GV1110" s="18"/>
      <c r="GW1110" s="18"/>
      <c r="GX1110" s="18"/>
      <c r="GY1110" s="18"/>
      <c r="GZ1110" s="18"/>
      <c r="HA1110" s="18"/>
      <c r="HB1110" s="18"/>
      <c r="HC1110" s="18"/>
      <c r="HD1110" s="18"/>
      <c r="HE1110" s="18"/>
      <c r="HF1110" s="18"/>
      <c r="HG1110" s="18"/>
      <c r="HH1110" s="18"/>
      <c r="HI1110" s="18"/>
      <c r="HJ1110" s="18"/>
      <c r="HK1110" s="18"/>
      <c r="HL1110" s="18"/>
      <c r="HM1110" s="18"/>
      <c r="HN1110" s="18"/>
      <c r="HO1110" s="18"/>
      <c r="HP1110" s="18"/>
      <c r="HQ1110" s="18"/>
      <c r="HR1110" s="18"/>
      <c r="HS1110" s="18"/>
      <c r="HT1110" s="18"/>
      <c r="HU1110" s="18"/>
      <c r="HV1110" s="18"/>
      <c r="HW1110" s="18"/>
      <c r="HX1110" s="18"/>
      <c r="HY1110" s="18"/>
      <c r="HZ1110" s="18"/>
      <c r="IA1110" s="18"/>
      <c r="IB1110" s="18"/>
      <c r="IC1110" s="18"/>
      <c r="ID1110" s="18"/>
      <c r="IE1110" s="18"/>
      <c r="IF1110" s="18"/>
      <c r="IG1110" s="18"/>
      <c r="IH1110" s="18"/>
      <c r="II1110" s="18"/>
      <c r="IJ1110" s="18"/>
      <c r="IK1110" s="18"/>
      <c r="IL1110" s="18"/>
      <c r="IM1110" s="18"/>
    </row>
    <row r="1111" s="3" customFormat="1" ht="60" customHeight="1" spans="1:247">
      <c r="A1111" s="14">
        <f t="shared" si="16"/>
        <v>1108</v>
      </c>
      <c r="B1111" s="15" t="s">
        <v>3501</v>
      </c>
      <c r="C1111" s="15" t="s">
        <v>3502</v>
      </c>
      <c r="D1111" s="15" t="s">
        <v>3503</v>
      </c>
      <c r="E1111" s="15" t="s">
        <v>14</v>
      </c>
      <c r="F1111" s="15" t="s">
        <v>3504</v>
      </c>
      <c r="G1111" s="15" t="s">
        <v>3505</v>
      </c>
      <c r="H1111" s="16" t="s">
        <v>291</v>
      </c>
      <c r="I1111" s="12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8"/>
      <c r="FK1111" s="18"/>
      <c r="FL1111" s="18"/>
      <c r="FM1111" s="18"/>
      <c r="FN1111" s="18"/>
      <c r="FO1111" s="18"/>
      <c r="FP1111" s="18"/>
      <c r="FQ1111" s="18"/>
      <c r="FR1111" s="18"/>
      <c r="FS1111" s="18"/>
      <c r="FT1111" s="18"/>
      <c r="FU1111" s="18"/>
      <c r="FV1111" s="18"/>
      <c r="FW1111" s="18"/>
      <c r="FX1111" s="18"/>
      <c r="FY1111" s="18"/>
      <c r="FZ1111" s="18"/>
      <c r="GA1111" s="18"/>
      <c r="GB1111" s="18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  <c r="GV1111" s="18"/>
      <c r="GW1111" s="18"/>
      <c r="GX1111" s="18"/>
      <c r="GY1111" s="18"/>
      <c r="GZ1111" s="18"/>
      <c r="HA1111" s="18"/>
      <c r="HB1111" s="18"/>
      <c r="HC1111" s="18"/>
      <c r="HD1111" s="18"/>
      <c r="HE1111" s="18"/>
      <c r="HF1111" s="18"/>
      <c r="HG1111" s="18"/>
      <c r="HH1111" s="18"/>
      <c r="HI1111" s="18"/>
      <c r="HJ1111" s="18"/>
      <c r="HK1111" s="18"/>
      <c r="HL1111" s="18"/>
      <c r="HM1111" s="18"/>
      <c r="HN1111" s="18"/>
      <c r="HO1111" s="18"/>
      <c r="HP1111" s="18"/>
      <c r="HQ1111" s="18"/>
      <c r="HR1111" s="18"/>
      <c r="HS1111" s="18"/>
      <c r="HT1111" s="18"/>
      <c r="HU1111" s="18"/>
      <c r="HV1111" s="18"/>
      <c r="HW1111" s="18"/>
      <c r="HX1111" s="18"/>
      <c r="HY1111" s="18"/>
      <c r="HZ1111" s="18"/>
      <c r="IA1111" s="18"/>
      <c r="IB1111" s="18"/>
      <c r="IC1111" s="18"/>
      <c r="ID1111" s="18"/>
      <c r="IE1111" s="18"/>
      <c r="IF1111" s="18"/>
      <c r="IG1111" s="18"/>
      <c r="IH1111" s="18"/>
      <c r="II1111" s="18"/>
      <c r="IJ1111" s="18"/>
      <c r="IK1111" s="18"/>
      <c r="IL1111" s="18"/>
      <c r="IM1111" s="18"/>
    </row>
    <row r="1112" s="3" customFormat="1" ht="60" customHeight="1" spans="1:247">
      <c r="A1112" s="14">
        <f t="shared" si="16"/>
        <v>1109</v>
      </c>
      <c r="B1112" s="15" t="s">
        <v>2234</v>
      </c>
      <c r="C1112" s="15" t="s">
        <v>2235</v>
      </c>
      <c r="D1112" s="15" t="s">
        <v>3506</v>
      </c>
      <c r="E1112" s="15" t="s">
        <v>14</v>
      </c>
      <c r="F1112" s="15" t="s">
        <v>1129</v>
      </c>
      <c r="G1112" s="15" t="s">
        <v>480</v>
      </c>
      <c r="H1112" s="16" t="s">
        <v>542</v>
      </c>
      <c r="I1112" s="12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8"/>
      <c r="FK1112" s="18"/>
      <c r="FL1112" s="18"/>
      <c r="FM1112" s="18"/>
      <c r="FN1112" s="18"/>
      <c r="FO1112" s="18"/>
      <c r="FP1112" s="18"/>
      <c r="FQ1112" s="18"/>
      <c r="FR1112" s="18"/>
      <c r="FS1112" s="18"/>
      <c r="FT1112" s="18"/>
      <c r="FU1112" s="18"/>
      <c r="FV1112" s="18"/>
      <c r="FW1112" s="18"/>
      <c r="FX1112" s="18"/>
      <c r="FY1112" s="18"/>
      <c r="FZ1112" s="18"/>
      <c r="GA1112" s="18"/>
      <c r="GB1112" s="18"/>
      <c r="GC1112" s="18"/>
      <c r="GD1112" s="18"/>
      <c r="GE1112" s="18"/>
      <c r="GF1112" s="18"/>
      <c r="GG1112" s="18"/>
      <c r="GH1112" s="18"/>
      <c r="GI1112" s="18"/>
      <c r="GJ1112" s="18"/>
      <c r="GK1112" s="18"/>
      <c r="GL1112" s="18"/>
      <c r="GM1112" s="18"/>
      <c r="GN1112" s="18"/>
      <c r="GO1112" s="18"/>
      <c r="GP1112" s="18"/>
      <c r="GQ1112" s="18"/>
      <c r="GR1112" s="18"/>
      <c r="GS1112" s="18"/>
      <c r="GT1112" s="18"/>
      <c r="GU1112" s="18"/>
      <c r="GV1112" s="18"/>
      <c r="GW1112" s="18"/>
      <c r="GX1112" s="18"/>
      <c r="GY1112" s="18"/>
      <c r="GZ1112" s="18"/>
      <c r="HA1112" s="18"/>
      <c r="HB1112" s="18"/>
      <c r="HC1112" s="18"/>
      <c r="HD1112" s="18"/>
      <c r="HE1112" s="18"/>
      <c r="HF1112" s="18"/>
      <c r="HG1112" s="18"/>
      <c r="HH1112" s="18"/>
      <c r="HI1112" s="18"/>
      <c r="HJ1112" s="18"/>
      <c r="HK1112" s="18"/>
      <c r="HL1112" s="18"/>
      <c r="HM1112" s="18"/>
      <c r="HN1112" s="18"/>
      <c r="HO1112" s="18"/>
      <c r="HP1112" s="18"/>
      <c r="HQ1112" s="18"/>
      <c r="HR1112" s="18"/>
      <c r="HS1112" s="18"/>
      <c r="HT1112" s="18"/>
      <c r="HU1112" s="18"/>
      <c r="HV1112" s="18"/>
      <c r="HW1112" s="18"/>
      <c r="HX1112" s="18"/>
      <c r="HY1112" s="18"/>
      <c r="HZ1112" s="18"/>
      <c r="IA1112" s="18"/>
      <c r="IB1112" s="18"/>
      <c r="IC1112" s="18"/>
      <c r="ID1112" s="18"/>
      <c r="IE1112" s="18"/>
      <c r="IF1112" s="18"/>
      <c r="IG1112" s="18"/>
      <c r="IH1112" s="18"/>
      <c r="II1112" s="18"/>
      <c r="IJ1112" s="18"/>
      <c r="IK1112" s="18"/>
      <c r="IL1112" s="18"/>
      <c r="IM1112" s="18"/>
    </row>
    <row r="1113" s="3" customFormat="1" ht="60" customHeight="1" spans="1:247">
      <c r="A1113" s="14">
        <f t="shared" si="16"/>
        <v>1110</v>
      </c>
      <c r="B1113" s="15" t="s">
        <v>16</v>
      </c>
      <c r="C1113" s="15" t="s">
        <v>16</v>
      </c>
      <c r="D1113" s="15" t="s">
        <v>3507</v>
      </c>
      <c r="E1113" s="15" t="s">
        <v>14</v>
      </c>
      <c r="F1113" s="15" t="s">
        <v>3508</v>
      </c>
      <c r="G1113" s="15" t="s">
        <v>16</v>
      </c>
      <c r="H1113" s="13" t="s">
        <v>16</v>
      </c>
      <c r="I1113" s="12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8"/>
      <c r="FK1113" s="18"/>
      <c r="FL1113" s="18"/>
      <c r="FM1113" s="18"/>
      <c r="FN1113" s="18"/>
      <c r="FO1113" s="18"/>
      <c r="FP1113" s="18"/>
      <c r="FQ1113" s="18"/>
      <c r="FR1113" s="18"/>
      <c r="FS1113" s="18"/>
      <c r="FT1113" s="18"/>
      <c r="FU1113" s="18"/>
      <c r="FV1113" s="18"/>
      <c r="FW1113" s="18"/>
      <c r="FX1113" s="18"/>
      <c r="FY1113" s="18"/>
      <c r="FZ1113" s="18"/>
      <c r="GA1113" s="18"/>
      <c r="GB1113" s="18"/>
      <c r="GC1113" s="18"/>
      <c r="GD1113" s="18"/>
      <c r="GE1113" s="18"/>
      <c r="GF1113" s="18"/>
      <c r="GG1113" s="18"/>
      <c r="GH1113" s="18"/>
      <c r="GI1113" s="18"/>
      <c r="GJ1113" s="18"/>
      <c r="GK1113" s="18"/>
      <c r="GL1113" s="18"/>
      <c r="GM1113" s="18"/>
      <c r="GN1113" s="18"/>
      <c r="GO1113" s="18"/>
      <c r="GP1113" s="18"/>
      <c r="GQ1113" s="18"/>
      <c r="GR1113" s="18"/>
      <c r="GS1113" s="18"/>
      <c r="GT1113" s="18"/>
      <c r="GU1113" s="18"/>
      <c r="GV1113" s="18"/>
      <c r="GW1113" s="18"/>
      <c r="GX1113" s="18"/>
      <c r="GY1113" s="18"/>
      <c r="GZ1113" s="18"/>
      <c r="HA1113" s="18"/>
      <c r="HB1113" s="18"/>
      <c r="HC1113" s="18"/>
      <c r="HD1113" s="18"/>
      <c r="HE1113" s="18"/>
      <c r="HF1113" s="18"/>
      <c r="HG1113" s="18"/>
      <c r="HH1113" s="18"/>
      <c r="HI1113" s="18"/>
      <c r="HJ1113" s="18"/>
      <c r="HK1113" s="18"/>
      <c r="HL1113" s="18"/>
      <c r="HM1113" s="18"/>
      <c r="HN1113" s="18"/>
      <c r="HO1113" s="18"/>
      <c r="HP1113" s="18"/>
      <c r="HQ1113" s="18"/>
      <c r="HR1113" s="18"/>
      <c r="HS1113" s="18"/>
      <c r="HT1113" s="18"/>
      <c r="HU1113" s="18"/>
      <c r="HV1113" s="18"/>
      <c r="HW1113" s="18"/>
      <c r="HX1113" s="18"/>
      <c r="HY1113" s="18"/>
      <c r="HZ1113" s="18"/>
      <c r="IA1113" s="18"/>
      <c r="IB1113" s="18"/>
      <c r="IC1113" s="18"/>
      <c r="ID1113" s="18"/>
      <c r="IE1113" s="18"/>
      <c r="IF1113" s="18"/>
      <c r="IG1113" s="18"/>
      <c r="IH1113" s="18"/>
      <c r="II1113" s="18"/>
      <c r="IJ1113" s="18"/>
      <c r="IK1113" s="18"/>
      <c r="IL1113" s="18"/>
      <c r="IM1113" s="18"/>
    </row>
    <row r="1114" s="3" customFormat="1" ht="60" customHeight="1" spans="1:247">
      <c r="A1114" s="14">
        <f t="shared" si="16"/>
        <v>1111</v>
      </c>
      <c r="B1114" s="15" t="s">
        <v>3509</v>
      </c>
      <c r="C1114" s="15" t="s">
        <v>3510</v>
      </c>
      <c r="D1114" s="15" t="s">
        <v>3511</v>
      </c>
      <c r="E1114" s="15" t="s">
        <v>14</v>
      </c>
      <c r="F1114" s="15" t="s">
        <v>3512</v>
      </c>
      <c r="G1114" s="15" t="s">
        <v>3513</v>
      </c>
      <c r="H1114" s="16" t="s">
        <v>1524</v>
      </c>
      <c r="I1114" s="12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8"/>
      <c r="FK1114" s="18"/>
      <c r="FL1114" s="18"/>
      <c r="FM1114" s="18"/>
      <c r="FN1114" s="18"/>
      <c r="FO1114" s="18"/>
      <c r="FP1114" s="18"/>
      <c r="FQ1114" s="18"/>
      <c r="FR1114" s="18"/>
      <c r="FS1114" s="18"/>
      <c r="FT1114" s="18"/>
      <c r="FU1114" s="18"/>
      <c r="FV1114" s="18"/>
      <c r="FW1114" s="18"/>
      <c r="FX1114" s="18"/>
      <c r="FY1114" s="18"/>
      <c r="FZ1114" s="18"/>
      <c r="GA1114" s="18"/>
      <c r="GB1114" s="18"/>
      <c r="GC1114" s="18"/>
      <c r="GD1114" s="18"/>
      <c r="GE1114" s="18"/>
      <c r="GF1114" s="18"/>
      <c r="GG1114" s="18"/>
      <c r="GH1114" s="18"/>
      <c r="GI1114" s="18"/>
      <c r="GJ1114" s="18"/>
      <c r="GK1114" s="18"/>
      <c r="GL1114" s="18"/>
      <c r="GM1114" s="18"/>
      <c r="GN1114" s="18"/>
      <c r="GO1114" s="18"/>
      <c r="GP1114" s="18"/>
      <c r="GQ1114" s="18"/>
      <c r="GR1114" s="18"/>
      <c r="GS1114" s="18"/>
      <c r="GT1114" s="18"/>
      <c r="GU1114" s="18"/>
      <c r="GV1114" s="18"/>
      <c r="GW1114" s="18"/>
      <c r="GX1114" s="18"/>
      <c r="GY1114" s="18"/>
      <c r="GZ1114" s="18"/>
      <c r="HA1114" s="18"/>
      <c r="HB1114" s="18"/>
      <c r="HC1114" s="18"/>
      <c r="HD1114" s="18"/>
      <c r="HE1114" s="18"/>
      <c r="HF1114" s="18"/>
      <c r="HG1114" s="18"/>
      <c r="HH1114" s="18"/>
      <c r="HI1114" s="18"/>
      <c r="HJ1114" s="18"/>
      <c r="HK1114" s="18"/>
      <c r="HL1114" s="18"/>
      <c r="HM1114" s="18"/>
      <c r="HN1114" s="18"/>
      <c r="HO1114" s="18"/>
      <c r="HP1114" s="18"/>
      <c r="HQ1114" s="18"/>
      <c r="HR1114" s="18"/>
      <c r="HS1114" s="18"/>
      <c r="HT1114" s="18"/>
      <c r="HU1114" s="18"/>
      <c r="HV1114" s="18"/>
      <c r="HW1114" s="18"/>
      <c r="HX1114" s="18"/>
      <c r="HY1114" s="18"/>
      <c r="HZ1114" s="18"/>
      <c r="IA1114" s="18"/>
      <c r="IB1114" s="18"/>
      <c r="IC1114" s="18"/>
      <c r="ID1114" s="18"/>
      <c r="IE1114" s="18"/>
      <c r="IF1114" s="18"/>
      <c r="IG1114" s="18"/>
      <c r="IH1114" s="18"/>
      <c r="II1114" s="18"/>
      <c r="IJ1114" s="18"/>
      <c r="IK1114" s="18"/>
      <c r="IL1114" s="18"/>
      <c r="IM1114" s="18"/>
    </row>
    <row r="1115" s="3" customFormat="1" ht="60" customHeight="1" spans="1:247">
      <c r="A1115" s="14">
        <f t="shared" si="16"/>
        <v>1112</v>
      </c>
      <c r="B1115" s="15" t="s">
        <v>3514</v>
      </c>
      <c r="C1115" s="15" t="s">
        <v>3515</v>
      </c>
      <c r="D1115" s="15" t="s">
        <v>3516</v>
      </c>
      <c r="E1115" s="15" t="s">
        <v>14</v>
      </c>
      <c r="F1115" s="15" t="s">
        <v>3517</v>
      </c>
      <c r="G1115" s="15" t="s">
        <v>3518</v>
      </c>
      <c r="H1115" s="16" t="s">
        <v>2313</v>
      </c>
      <c r="I1115" s="12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8"/>
      <c r="FK1115" s="18"/>
      <c r="FL1115" s="18"/>
      <c r="FM1115" s="18"/>
      <c r="FN1115" s="18"/>
      <c r="FO1115" s="18"/>
      <c r="FP1115" s="18"/>
      <c r="FQ1115" s="18"/>
      <c r="FR1115" s="18"/>
      <c r="FS1115" s="18"/>
      <c r="FT1115" s="18"/>
      <c r="FU1115" s="18"/>
      <c r="FV1115" s="18"/>
      <c r="FW1115" s="18"/>
      <c r="FX1115" s="18"/>
      <c r="FY1115" s="18"/>
      <c r="FZ1115" s="18"/>
      <c r="GA1115" s="18"/>
      <c r="GB1115" s="18"/>
      <c r="GC1115" s="18"/>
      <c r="GD1115" s="18"/>
      <c r="GE1115" s="18"/>
      <c r="GF1115" s="18"/>
      <c r="GG1115" s="18"/>
      <c r="GH1115" s="18"/>
      <c r="GI1115" s="18"/>
      <c r="GJ1115" s="18"/>
      <c r="GK1115" s="18"/>
      <c r="GL1115" s="18"/>
      <c r="GM1115" s="18"/>
      <c r="GN1115" s="18"/>
      <c r="GO1115" s="18"/>
      <c r="GP1115" s="18"/>
      <c r="GQ1115" s="18"/>
      <c r="GR1115" s="18"/>
      <c r="GS1115" s="18"/>
      <c r="GT1115" s="18"/>
      <c r="GU1115" s="18"/>
      <c r="GV1115" s="18"/>
      <c r="GW1115" s="18"/>
      <c r="GX1115" s="18"/>
      <c r="GY1115" s="18"/>
      <c r="GZ1115" s="18"/>
      <c r="HA1115" s="18"/>
      <c r="HB1115" s="18"/>
      <c r="HC1115" s="18"/>
      <c r="HD1115" s="18"/>
      <c r="HE1115" s="18"/>
      <c r="HF1115" s="18"/>
      <c r="HG1115" s="18"/>
      <c r="HH1115" s="18"/>
      <c r="HI1115" s="18"/>
      <c r="HJ1115" s="18"/>
      <c r="HK1115" s="18"/>
      <c r="HL1115" s="18"/>
      <c r="HM1115" s="18"/>
      <c r="HN1115" s="18"/>
      <c r="HO1115" s="18"/>
      <c r="HP1115" s="18"/>
      <c r="HQ1115" s="18"/>
      <c r="HR1115" s="18"/>
      <c r="HS1115" s="18"/>
      <c r="HT1115" s="18"/>
      <c r="HU1115" s="18"/>
      <c r="HV1115" s="18"/>
      <c r="HW1115" s="18"/>
      <c r="HX1115" s="18"/>
      <c r="HY1115" s="18"/>
      <c r="HZ1115" s="18"/>
      <c r="IA1115" s="18"/>
      <c r="IB1115" s="18"/>
      <c r="IC1115" s="18"/>
      <c r="ID1115" s="18"/>
      <c r="IE1115" s="18"/>
      <c r="IF1115" s="18"/>
      <c r="IG1115" s="18"/>
      <c r="IH1115" s="18"/>
      <c r="II1115" s="18"/>
      <c r="IJ1115" s="18"/>
      <c r="IK1115" s="18"/>
      <c r="IL1115" s="18"/>
      <c r="IM1115" s="18"/>
    </row>
    <row r="1116" s="3" customFormat="1" ht="60" customHeight="1" spans="1:247">
      <c r="A1116" s="14">
        <f t="shared" si="16"/>
        <v>1113</v>
      </c>
      <c r="B1116" s="15" t="s">
        <v>16</v>
      </c>
      <c r="C1116" s="15" t="s">
        <v>16</v>
      </c>
      <c r="D1116" s="15" t="s">
        <v>3519</v>
      </c>
      <c r="E1116" s="15" t="s">
        <v>14</v>
      </c>
      <c r="F1116" s="15" t="s">
        <v>1042</v>
      </c>
      <c r="G1116" s="15" t="s">
        <v>16</v>
      </c>
      <c r="H1116" s="13" t="s">
        <v>16</v>
      </c>
      <c r="I1116" s="12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8"/>
      <c r="FK1116" s="18"/>
      <c r="FL1116" s="18"/>
      <c r="FM1116" s="18"/>
      <c r="FN1116" s="18"/>
      <c r="FO1116" s="18"/>
      <c r="FP1116" s="18"/>
      <c r="FQ1116" s="18"/>
      <c r="FR1116" s="18"/>
      <c r="FS1116" s="18"/>
      <c r="FT1116" s="18"/>
      <c r="FU1116" s="18"/>
      <c r="FV1116" s="18"/>
      <c r="FW1116" s="18"/>
      <c r="FX1116" s="18"/>
      <c r="FY1116" s="18"/>
      <c r="FZ1116" s="18"/>
      <c r="GA1116" s="18"/>
      <c r="GB1116" s="18"/>
      <c r="GC1116" s="18"/>
      <c r="GD1116" s="18"/>
      <c r="GE1116" s="18"/>
      <c r="GF1116" s="18"/>
      <c r="GG1116" s="18"/>
      <c r="GH1116" s="18"/>
      <c r="GI1116" s="18"/>
      <c r="GJ1116" s="18"/>
      <c r="GK1116" s="18"/>
      <c r="GL1116" s="18"/>
      <c r="GM1116" s="18"/>
      <c r="GN1116" s="18"/>
      <c r="GO1116" s="18"/>
      <c r="GP1116" s="18"/>
      <c r="GQ1116" s="18"/>
      <c r="GR1116" s="18"/>
      <c r="GS1116" s="18"/>
      <c r="GT1116" s="18"/>
      <c r="GU1116" s="18"/>
      <c r="GV1116" s="18"/>
      <c r="GW1116" s="18"/>
      <c r="GX1116" s="18"/>
      <c r="GY1116" s="18"/>
      <c r="GZ1116" s="18"/>
      <c r="HA1116" s="18"/>
      <c r="HB1116" s="18"/>
      <c r="HC1116" s="18"/>
      <c r="HD1116" s="18"/>
      <c r="HE1116" s="18"/>
      <c r="HF1116" s="18"/>
      <c r="HG1116" s="18"/>
      <c r="HH1116" s="18"/>
      <c r="HI1116" s="18"/>
      <c r="HJ1116" s="18"/>
      <c r="HK1116" s="18"/>
      <c r="HL1116" s="18"/>
      <c r="HM1116" s="18"/>
      <c r="HN1116" s="18"/>
      <c r="HO1116" s="18"/>
      <c r="HP1116" s="18"/>
      <c r="HQ1116" s="18"/>
      <c r="HR1116" s="18"/>
      <c r="HS1116" s="18"/>
      <c r="HT1116" s="18"/>
      <c r="HU1116" s="18"/>
      <c r="HV1116" s="18"/>
      <c r="HW1116" s="18"/>
      <c r="HX1116" s="18"/>
      <c r="HY1116" s="18"/>
      <c r="HZ1116" s="18"/>
      <c r="IA1116" s="18"/>
      <c r="IB1116" s="18"/>
      <c r="IC1116" s="18"/>
      <c r="ID1116" s="18"/>
      <c r="IE1116" s="18"/>
      <c r="IF1116" s="18"/>
      <c r="IG1116" s="18"/>
      <c r="IH1116" s="18"/>
      <c r="II1116" s="18"/>
      <c r="IJ1116" s="18"/>
      <c r="IK1116" s="18"/>
      <c r="IL1116" s="18"/>
      <c r="IM1116" s="18"/>
    </row>
    <row r="1117" s="3" customFormat="1" ht="60" customHeight="1" spans="1:247">
      <c r="A1117" s="14">
        <f t="shared" ref="A1117:A1180" si="17">A1116+1</f>
        <v>1114</v>
      </c>
      <c r="B1117" s="15" t="s">
        <v>16</v>
      </c>
      <c r="C1117" s="15" t="s">
        <v>16</v>
      </c>
      <c r="D1117" s="15" t="s">
        <v>3520</v>
      </c>
      <c r="E1117" s="15" t="s">
        <v>14</v>
      </c>
      <c r="F1117" s="15" t="s">
        <v>3521</v>
      </c>
      <c r="G1117" s="15" t="s">
        <v>27</v>
      </c>
      <c r="H1117" s="13" t="s">
        <v>16</v>
      </c>
      <c r="I1117" s="12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8"/>
      <c r="FK1117" s="18"/>
      <c r="FL1117" s="18"/>
      <c r="FM1117" s="18"/>
      <c r="FN1117" s="18"/>
      <c r="FO1117" s="18"/>
      <c r="FP1117" s="18"/>
      <c r="FQ1117" s="18"/>
      <c r="FR1117" s="18"/>
      <c r="FS1117" s="18"/>
      <c r="FT1117" s="18"/>
      <c r="FU1117" s="18"/>
      <c r="FV1117" s="18"/>
      <c r="FW1117" s="18"/>
      <c r="FX1117" s="18"/>
      <c r="FY1117" s="18"/>
      <c r="FZ1117" s="18"/>
      <c r="GA1117" s="18"/>
      <c r="GB1117" s="18"/>
      <c r="GC1117" s="18"/>
      <c r="GD1117" s="18"/>
      <c r="GE1117" s="18"/>
      <c r="GF1117" s="18"/>
      <c r="GG1117" s="18"/>
      <c r="GH1117" s="18"/>
      <c r="GI1117" s="18"/>
      <c r="GJ1117" s="18"/>
      <c r="GK1117" s="18"/>
      <c r="GL1117" s="18"/>
      <c r="GM1117" s="18"/>
      <c r="GN1117" s="18"/>
      <c r="GO1117" s="18"/>
      <c r="GP1117" s="18"/>
      <c r="GQ1117" s="18"/>
      <c r="GR1117" s="18"/>
      <c r="GS1117" s="18"/>
      <c r="GT1117" s="18"/>
      <c r="GU1117" s="18"/>
      <c r="GV1117" s="18"/>
      <c r="GW1117" s="18"/>
      <c r="GX1117" s="18"/>
      <c r="GY1117" s="18"/>
      <c r="GZ1117" s="18"/>
      <c r="HA1117" s="18"/>
      <c r="HB1117" s="18"/>
      <c r="HC1117" s="18"/>
      <c r="HD1117" s="18"/>
      <c r="HE1117" s="18"/>
      <c r="HF1117" s="18"/>
      <c r="HG1117" s="18"/>
      <c r="HH1117" s="18"/>
      <c r="HI1117" s="18"/>
      <c r="HJ1117" s="18"/>
      <c r="HK1117" s="18"/>
      <c r="HL1117" s="18"/>
      <c r="HM1117" s="18"/>
      <c r="HN1117" s="18"/>
      <c r="HO1117" s="18"/>
      <c r="HP1117" s="18"/>
      <c r="HQ1117" s="18"/>
      <c r="HR1117" s="18"/>
      <c r="HS1117" s="18"/>
      <c r="HT1117" s="18"/>
      <c r="HU1117" s="18"/>
      <c r="HV1117" s="18"/>
      <c r="HW1117" s="18"/>
      <c r="HX1117" s="18"/>
      <c r="HY1117" s="18"/>
      <c r="HZ1117" s="18"/>
      <c r="IA1117" s="18"/>
      <c r="IB1117" s="18"/>
      <c r="IC1117" s="18"/>
      <c r="ID1117" s="18"/>
      <c r="IE1117" s="18"/>
      <c r="IF1117" s="18"/>
      <c r="IG1117" s="18"/>
      <c r="IH1117" s="18"/>
      <c r="II1117" s="18"/>
      <c r="IJ1117" s="18"/>
      <c r="IK1117" s="18"/>
      <c r="IL1117" s="18"/>
      <c r="IM1117" s="18"/>
    </row>
    <row r="1118" s="3" customFormat="1" ht="60" customHeight="1" spans="1:247">
      <c r="A1118" s="14">
        <f t="shared" si="17"/>
        <v>1115</v>
      </c>
      <c r="B1118" s="15" t="s">
        <v>3522</v>
      </c>
      <c r="C1118" s="15" t="s">
        <v>3523</v>
      </c>
      <c r="D1118" s="15" t="s">
        <v>3506</v>
      </c>
      <c r="E1118" s="15" t="s">
        <v>14</v>
      </c>
      <c r="F1118" s="15" t="s">
        <v>3524</v>
      </c>
      <c r="G1118" s="15" t="s">
        <v>21</v>
      </c>
      <c r="H1118" s="16" t="s">
        <v>1505</v>
      </c>
      <c r="I1118" s="12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8"/>
      <c r="FK1118" s="18"/>
      <c r="FL1118" s="18"/>
      <c r="FM1118" s="18"/>
      <c r="FN1118" s="18"/>
      <c r="FO1118" s="18"/>
      <c r="FP1118" s="18"/>
      <c r="FQ1118" s="18"/>
      <c r="FR1118" s="18"/>
      <c r="FS1118" s="18"/>
      <c r="FT1118" s="18"/>
      <c r="FU1118" s="18"/>
      <c r="FV1118" s="18"/>
      <c r="FW1118" s="18"/>
      <c r="FX1118" s="18"/>
      <c r="FY1118" s="18"/>
      <c r="FZ1118" s="18"/>
      <c r="GA1118" s="18"/>
      <c r="GB1118" s="18"/>
      <c r="GC1118" s="18"/>
      <c r="GD1118" s="18"/>
      <c r="GE1118" s="18"/>
      <c r="GF1118" s="18"/>
      <c r="GG1118" s="18"/>
      <c r="GH1118" s="18"/>
      <c r="GI1118" s="18"/>
      <c r="GJ1118" s="18"/>
      <c r="GK1118" s="18"/>
      <c r="GL1118" s="18"/>
      <c r="GM1118" s="18"/>
      <c r="GN1118" s="18"/>
      <c r="GO1118" s="18"/>
      <c r="GP1118" s="18"/>
      <c r="GQ1118" s="18"/>
      <c r="GR1118" s="18"/>
      <c r="GS1118" s="18"/>
      <c r="GT1118" s="18"/>
      <c r="GU1118" s="18"/>
      <c r="GV1118" s="18"/>
      <c r="GW1118" s="18"/>
      <c r="GX1118" s="18"/>
      <c r="GY1118" s="18"/>
      <c r="GZ1118" s="18"/>
      <c r="HA1118" s="18"/>
      <c r="HB1118" s="18"/>
      <c r="HC1118" s="18"/>
      <c r="HD1118" s="18"/>
      <c r="HE1118" s="18"/>
      <c r="HF1118" s="18"/>
      <c r="HG1118" s="18"/>
      <c r="HH1118" s="18"/>
      <c r="HI1118" s="18"/>
      <c r="HJ1118" s="18"/>
      <c r="HK1118" s="18"/>
      <c r="HL1118" s="18"/>
      <c r="HM1118" s="18"/>
      <c r="HN1118" s="18"/>
      <c r="HO1118" s="18"/>
      <c r="HP1118" s="18"/>
      <c r="HQ1118" s="18"/>
      <c r="HR1118" s="18"/>
      <c r="HS1118" s="18"/>
      <c r="HT1118" s="18"/>
      <c r="HU1118" s="18"/>
      <c r="HV1118" s="18"/>
      <c r="HW1118" s="18"/>
      <c r="HX1118" s="18"/>
      <c r="HY1118" s="18"/>
      <c r="HZ1118" s="18"/>
      <c r="IA1118" s="18"/>
      <c r="IB1118" s="18"/>
      <c r="IC1118" s="18"/>
      <c r="ID1118" s="18"/>
      <c r="IE1118" s="18"/>
      <c r="IF1118" s="18"/>
      <c r="IG1118" s="18"/>
      <c r="IH1118" s="18"/>
      <c r="II1118" s="18"/>
      <c r="IJ1118" s="18"/>
      <c r="IK1118" s="18"/>
      <c r="IL1118" s="18"/>
      <c r="IM1118" s="18"/>
    </row>
    <row r="1119" s="3" customFormat="1" ht="60" customHeight="1" spans="1:247">
      <c r="A1119" s="14">
        <f t="shared" si="17"/>
        <v>1116</v>
      </c>
      <c r="B1119" s="15" t="s">
        <v>3525</v>
      </c>
      <c r="C1119" s="15" t="s">
        <v>3526</v>
      </c>
      <c r="D1119" s="15" t="s">
        <v>3527</v>
      </c>
      <c r="E1119" s="15" t="s">
        <v>14</v>
      </c>
      <c r="F1119" s="15" t="s">
        <v>3528</v>
      </c>
      <c r="G1119" s="15" t="s">
        <v>21</v>
      </c>
      <c r="H1119" s="16" t="s">
        <v>800</v>
      </c>
      <c r="I1119" s="12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8"/>
      <c r="FK1119" s="18"/>
      <c r="FL1119" s="18"/>
      <c r="FM1119" s="18"/>
      <c r="FN1119" s="18"/>
      <c r="FO1119" s="18"/>
      <c r="FP1119" s="18"/>
      <c r="FQ1119" s="18"/>
      <c r="FR1119" s="18"/>
      <c r="FS1119" s="18"/>
      <c r="FT1119" s="18"/>
      <c r="FU1119" s="18"/>
      <c r="FV1119" s="18"/>
      <c r="FW1119" s="18"/>
      <c r="FX1119" s="18"/>
      <c r="FY1119" s="18"/>
      <c r="FZ1119" s="18"/>
      <c r="GA1119" s="18"/>
      <c r="GB1119" s="18"/>
      <c r="GC1119" s="18"/>
      <c r="GD1119" s="18"/>
      <c r="GE1119" s="18"/>
      <c r="GF1119" s="18"/>
      <c r="GG1119" s="18"/>
      <c r="GH1119" s="18"/>
      <c r="GI1119" s="18"/>
      <c r="GJ1119" s="18"/>
      <c r="GK1119" s="18"/>
      <c r="GL1119" s="18"/>
      <c r="GM1119" s="18"/>
      <c r="GN1119" s="18"/>
      <c r="GO1119" s="18"/>
      <c r="GP1119" s="18"/>
      <c r="GQ1119" s="18"/>
      <c r="GR1119" s="18"/>
      <c r="GS1119" s="18"/>
      <c r="GT1119" s="18"/>
      <c r="GU1119" s="18"/>
      <c r="GV1119" s="18"/>
      <c r="GW1119" s="18"/>
      <c r="GX1119" s="18"/>
      <c r="GY1119" s="18"/>
      <c r="GZ1119" s="18"/>
      <c r="HA1119" s="18"/>
      <c r="HB1119" s="18"/>
      <c r="HC1119" s="18"/>
      <c r="HD1119" s="18"/>
      <c r="HE1119" s="18"/>
      <c r="HF1119" s="18"/>
      <c r="HG1119" s="18"/>
      <c r="HH1119" s="18"/>
      <c r="HI1119" s="18"/>
      <c r="HJ1119" s="18"/>
      <c r="HK1119" s="18"/>
      <c r="HL1119" s="18"/>
      <c r="HM1119" s="18"/>
      <c r="HN1119" s="18"/>
      <c r="HO1119" s="18"/>
      <c r="HP1119" s="18"/>
      <c r="HQ1119" s="18"/>
      <c r="HR1119" s="18"/>
      <c r="HS1119" s="18"/>
      <c r="HT1119" s="18"/>
      <c r="HU1119" s="18"/>
      <c r="HV1119" s="18"/>
      <c r="HW1119" s="18"/>
      <c r="HX1119" s="18"/>
      <c r="HY1119" s="18"/>
      <c r="HZ1119" s="18"/>
      <c r="IA1119" s="18"/>
      <c r="IB1119" s="18"/>
      <c r="IC1119" s="18"/>
      <c r="ID1119" s="18"/>
      <c r="IE1119" s="18"/>
      <c r="IF1119" s="18"/>
      <c r="IG1119" s="18"/>
      <c r="IH1119" s="18"/>
      <c r="II1119" s="18"/>
      <c r="IJ1119" s="18"/>
      <c r="IK1119" s="18"/>
      <c r="IL1119" s="18"/>
      <c r="IM1119" s="18"/>
    </row>
    <row r="1120" s="3" customFormat="1" ht="60" customHeight="1" spans="1:247">
      <c r="A1120" s="14">
        <f t="shared" si="17"/>
        <v>1117</v>
      </c>
      <c r="B1120" s="15" t="s">
        <v>3529</v>
      </c>
      <c r="C1120" s="15" t="s">
        <v>3530</v>
      </c>
      <c r="D1120" s="15" t="s">
        <v>3506</v>
      </c>
      <c r="E1120" s="15" t="s">
        <v>14</v>
      </c>
      <c r="F1120" s="15" t="s">
        <v>3531</v>
      </c>
      <c r="G1120" s="15" t="s">
        <v>3532</v>
      </c>
      <c r="H1120" s="16" t="s">
        <v>470</v>
      </c>
      <c r="I1120" s="12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8"/>
      <c r="FK1120" s="18"/>
      <c r="FL1120" s="18"/>
      <c r="FM1120" s="18"/>
      <c r="FN1120" s="18"/>
      <c r="FO1120" s="18"/>
      <c r="FP1120" s="18"/>
      <c r="FQ1120" s="18"/>
      <c r="FR1120" s="18"/>
      <c r="FS1120" s="18"/>
      <c r="FT1120" s="18"/>
      <c r="FU1120" s="18"/>
      <c r="FV1120" s="18"/>
      <c r="FW1120" s="18"/>
      <c r="FX1120" s="18"/>
      <c r="FY1120" s="18"/>
      <c r="FZ1120" s="18"/>
      <c r="GA1120" s="18"/>
      <c r="GB1120" s="18"/>
      <c r="GC1120" s="18"/>
      <c r="GD1120" s="18"/>
      <c r="GE1120" s="18"/>
      <c r="GF1120" s="18"/>
      <c r="GG1120" s="18"/>
      <c r="GH1120" s="18"/>
      <c r="GI1120" s="18"/>
      <c r="GJ1120" s="18"/>
      <c r="GK1120" s="18"/>
      <c r="GL1120" s="18"/>
      <c r="GM1120" s="18"/>
      <c r="GN1120" s="18"/>
      <c r="GO1120" s="18"/>
      <c r="GP1120" s="18"/>
      <c r="GQ1120" s="18"/>
      <c r="GR1120" s="18"/>
      <c r="GS1120" s="18"/>
      <c r="GT1120" s="18"/>
      <c r="GU1120" s="18"/>
      <c r="GV1120" s="18"/>
      <c r="GW1120" s="18"/>
      <c r="GX1120" s="18"/>
      <c r="GY1120" s="18"/>
      <c r="GZ1120" s="18"/>
      <c r="HA1120" s="18"/>
      <c r="HB1120" s="18"/>
      <c r="HC1120" s="18"/>
      <c r="HD1120" s="18"/>
      <c r="HE1120" s="18"/>
      <c r="HF1120" s="18"/>
      <c r="HG1120" s="18"/>
      <c r="HH1120" s="18"/>
      <c r="HI1120" s="18"/>
      <c r="HJ1120" s="18"/>
      <c r="HK1120" s="18"/>
      <c r="HL1120" s="18"/>
      <c r="HM1120" s="18"/>
      <c r="HN1120" s="18"/>
      <c r="HO1120" s="18"/>
      <c r="HP1120" s="18"/>
      <c r="HQ1120" s="18"/>
      <c r="HR1120" s="18"/>
      <c r="HS1120" s="18"/>
      <c r="HT1120" s="18"/>
      <c r="HU1120" s="18"/>
      <c r="HV1120" s="18"/>
      <c r="HW1120" s="18"/>
      <c r="HX1120" s="18"/>
      <c r="HY1120" s="18"/>
      <c r="HZ1120" s="18"/>
      <c r="IA1120" s="18"/>
      <c r="IB1120" s="18"/>
      <c r="IC1120" s="18"/>
      <c r="ID1120" s="18"/>
      <c r="IE1120" s="18"/>
      <c r="IF1120" s="18"/>
      <c r="IG1120" s="18"/>
      <c r="IH1120" s="18"/>
      <c r="II1120" s="18"/>
      <c r="IJ1120" s="18"/>
      <c r="IK1120" s="18"/>
      <c r="IL1120" s="18"/>
      <c r="IM1120" s="18"/>
    </row>
    <row r="1121" s="3" customFormat="1" ht="60" customHeight="1" spans="1:247">
      <c r="A1121" s="14">
        <f t="shared" si="17"/>
        <v>1118</v>
      </c>
      <c r="B1121" s="15" t="s">
        <v>16</v>
      </c>
      <c r="C1121" s="15" t="s">
        <v>16</v>
      </c>
      <c r="D1121" s="15" t="s">
        <v>3533</v>
      </c>
      <c r="E1121" s="15" t="s">
        <v>14</v>
      </c>
      <c r="F1121" s="15" t="s">
        <v>3534</v>
      </c>
      <c r="G1121" s="15" t="s">
        <v>16</v>
      </c>
      <c r="H1121" s="13" t="s">
        <v>16</v>
      </c>
      <c r="I1121" s="12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  <c r="FR1121" s="18"/>
      <c r="FS1121" s="18"/>
      <c r="FT1121" s="18"/>
      <c r="FU1121" s="18"/>
      <c r="FV1121" s="18"/>
      <c r="FW1121" s="18"/>
      <c r="FX1121" s="18"/>
      <c r="FY1121" s="18"/>
      <c r="FZ1121" s="18"/>
      <c r="GA1121" s="18"/>
      <c r="GB1121" s="18"/>
      <c r="GC1121" s="18"/>
      <c r="GD1121" s="18"/>
      <c r="GE1121" s="18"/>
      <c r="GF1121" s="18"/>
      <c r="GG1121" s="18"/>
      <c r="GH1121" s="18"/>
      <c r="GI1121" s="18"/>
      <c r="GJ1121" s="18"/>
      <c r="GK1121" s="18"/>
      <c r="GL1121" s="18"/>
      <c r="GM1121" s="18"/>
      <c r="GN1121" s="18"/>
      <c r="GO1121" s="18"/>
      <c r="GP1121" s="18"/>
      <c r="GQ1121" s="18"/>
      <c r="GR1121" s="18"/>
      <c r="GS1121" s="18"/>
      <c r="GT1121" s="18"/>
      <c r="GU1121" s="18"/>
      <c r="GV1121" s="18"/>
      <c r="GW1121" s="18"/>
      <c r="GX1121" s="18"/>
      <c r="GY1121" s="18"/>
      <c r="GZ1121" s="18"/>
      <c r="HA1121" s="18"/>
      <c r="HB1121" s="18"/>
      <c r="HC1121" s="18"/>
      <c r="HD1121" s="18"/>
      <c r="HE1121" s="18"/>
      <c r="HF1121" s="18"/>
      <c r="HG1121" s="18"/>
      <c r="HH1121" s="18"/>
      <c r="HI1121" s="18"/>
      <c r="HJ1121" s="18"/>
      <c r="HK1121" s="18"/>
      <c r="HL1121" s="18"/>
      <c r="HM1121" s="18"/>
      <c r="HN1121" s="18"/>
      <c r="HO1121" s="18"/>
      <c r="HP1121" s="18"/>
      <c r="HQ1121" s="18"/>
      <c r="HR1121" s="18"/>
      <c r="HS1121" s="18"/>
      <c r="HT1121" s="18"/>
      <c r="HU1121" s="18"/>
      <c r="HV1121" s="18"/>
      <c r="HW1121" s="18"/>
      <c r="HX1121" s="18"/>
      <c r="HY1121" s="18"/>
      <c r="HZ1121" s="18"/>
      <c r="IA1121" s="18"/>
      <c r="IB1121" s="18"/>
      <c r="IC1121" s="18"/>
      <c r="ID1121" s="18"/>
      <c r="IE1121" s="18"/>
      <c r="IF1121" s="18"/>
      <c r="IG1121" s="18"/>
      <c r="IH1121" s="18"/>
      <c r="II1121" s="18"/>
      <c r="IJ1121" s="18"/>
      <c r="IK1121" s="18"/>
      <c r="IL1121" s="18"/>
      <c r="IM1121" s="18"/>
    </row>
    <row r="1122" s="3" customFormat="1" ht="60" customHeight="1" spans="1:247">
      <c r="A1122" s="14">
        <f t="shared" si="17"/>
        <v>1119</v>
      </c>
      <c r="B1122" s="15" t="s">
        <v>3535</v>
      </c>
      <c r="C1122" s="15" t="s">
        <v>3536</v>
      </c>
      <c r="D1122" s="15" t="s">
        <v>3537</v>
      </c>
      <c r="E1122" s="15" t="s">
        <v>14</v>
      </c>
      <c r="F1122" s="15" t="s">
        <v>3538</v>
      </c>
      <c r="G1122" s="15" t="s">
        <v>16</v>
      </c>
      <c r="H1122" s="16" t="s">
        <v>921</v>
      </c>
      <c r="I1122" s="12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8"/>
      <c r="FK1122" s="18"/>
      <c r="FL1122" s="18"/>
      <c r="FM1122" s="18"/>
      <c r="FN1122" s="18"/>
      <c r="FO1122" s="18"/>
      <c r="FP1122" s="18"/>
      <c r="FQ1122" s="18"/>
      <c r="FR1122" s="18"/>
      <c r="FS1122" s="18"/>
      <c r="FT1122" s="18"/>
      <c r="FU1122" s="18"/>
      <c r="FV1122" s="18"/>
      <c r="FW1122" s="18"/>
      <c r="FX1122" s="18"/>
      <c r="FY1122" s="18"/>
      <c r="FZ1122" s="18"/>
      <c r="GA1122" s="18"/>
      <c r="GB1122" s="18"/>
      <c r="GC1122" s="18"/>
      <c r="GD1122" s="18"/>
      <c r="GE1122" s="18"/>
      <c r="GF1122" s="18"/>
      <c r="GG1122" s="18"/>
      <c r="GH1122" s="18"/>
      <c r="GI1122" s="18"/>
      <c r="GJ1122" s="18"/>
      <c r="GK1122" s="18"/>
      <c r="GL1122" s="18"/>
      <c r="GM1122" s="18"/>
      <c r="GN1122" s="18"/>
      <c r="GO1122" s="18"/>
      <c r="GP1122" s="18"/>
      <c r="GQ1122" s="18"/>
      <c r="GR1122" s="18"/>
      <c r="GS1122" s="18"/>
      <c r="GT1122" s="18"/>
      <c r="GU1122" s="18"/>
      <c r="GV1122" s="18"/>
      <c r="GW1122" s="18"/>
      <c r="GX1122" s="18"/>
      <c r="GY1122" s="18"/>
      <c r="GZ1122" s="18"/>
      <c r="HA1122" s="18"/>
      <c r="HB1122" s="18"/>
      <c r="HC1122" s="18"/>
      <c r="HD1122" s="18"/>
      <c r="HE1122" s="18"/>
      <c r="HF1122" s="18"/>
      <c r="HG1122" s="18"/>
      <c r="HH1122" s="18"/>
      <c r="HI1122" s="18"/>
      <c r="HJ1122" s="18"/>
      <c r="HK1122" s="18"/>
      <c r="HL1122" s="18"/>
      <c r="HM1122" s="18"/>
      <c r="HN1122" s="18"/>
      <c r="HO1122" s="18"/>
      <c r="HP1122" s="18"/>
      <c r="HQ1122" s="18"/>
      <c r="HR1122" s="18"/>
      <c r="HS1122" s="18"/>
      <c r="HT1122" s="18"/>
      <c r="HU1122" s="18"/>
      <c r="HV1122" s="18"/>
      <c r="HW1122" s="18"/>
      <c r="HX1122" s="18"/>
      <c r="HY1122" s="18"/>
      <c r="HZ1122" s="18"/>
      <c r="IA1122" s="18"/>
      <c r="IB1122" s="18"/>
      <c r="IC1122" s="18"/>
      <c r="ID1122" s="18"/>
      <c r="IE1122" s="18"/>
      <c r="IF1122" s="18"/>
      <c r="IG1122" s="18"/>
      <c r="IH1122" s="18"/>
      <c r="II1122" s="18"/>
      <c r="IJ1122" s="18"/>
      <c r="IK1122" s="18"/>
      <c r="IL1122" s="18"/>
      <c r="IM1122" s="18"/>
    </row>
    <row r="1123" s="3" customFormat="1" ht="60" customHeight="1" spans="1:247">
      <c r="A1123" s="14">
        <f t="shared" si="17"/>
        <v>1120</v>
      </c>
      <c r="B1123" s="15" t="s">
        <v>16</v>
      </c>
      <c r="C1123" s="15" t="s">
        <v>16</v>
      </c>
      <c r="D1123" s="15" t="s">
        <v>3499</v>
      </c>
      <c r="E1123" s="15" t="s">
        <v>14</v>
      </c>
      <c r="F1123" s="15" t="s">
        <v>3539</v>
      </c>
      <c r="G1123" s="15" t="s">
        <v>27</v>
      </c>
      <c r="H1123" s="13" t="s">
        <v>16</v>
      </c>
      <c r="I1123" s="12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8"/>
      <c r="FK1123" s="18"/>
      <c r="FL1123" s="18"/>
      <c r="FM1123" s="18"/>
      <c r="FN1123" s="18"/>
      <c r="FO1123" s="18"/>
      <c r="FP1123" s="18"/>
      <c r="FQ1123" s="18"/>
      <c r="FR1123" s="18"/>
      <c r="FS1123" s="18"/>
      <c r="FT1123" s="18"/>
      <c r="FU1123" s="18"/>
      <c r="FV1123" s="18"/>
      <c r="FW1123" s="18"/>
      <c r="FX1123" s="18"/>
      <c r="FY1123" s="18"/>
      <c r="FZ1123" s="18"/>
      <c r="GA1123" s="18"/>
      <c r="GB1123" s="18"/>
      <c r="GC1123" s="18"/>
      <c r="GD1123" s="18"/>
      <c r="GE1123" s="18"/>
      <c r="GF1123" s="18"/>
      <c r="GG1123" s="18"/>
      <c r="GH1123" s="18"/>
      <c r="GI1123" s="18"/>
      <c r="GJ1123" s="18"/>
      <c r="GK1123" s="18"/>
      <c r="GL1123" s="18"/>
      <c r="GM1123" s="18"/>
      <c r="GN1123" s="18"/>
      <c r="GO1123" s="18"/>
      <c r="GP1123" s="18"/>
      <c r="GQ1123" s="18"/>
      <c r="GR1123" s="18"/>
      <c r="GS1123" s="18"/>
      <c r="GT1123" s="18"/>
      <c r="GU1123" s="18"/>
      <c r="GV1123" s="18"/>
      <c r="GW1123" s="18"/>
      <c r="GX1123" s="18"/>
      <c r="GY1123" s="18"/>
      <c r="GZ1123" s="18"/>
      <c r="HA1123" s="18"/>
      <c r="HB1123" s="18"/>
      <c r="HC1123" s="18"/>
      <c r="HD1123" s="18"/>
      <c r="HE1123" s="18"/>
      <c r="HF1123" s="18"/>
      <c r="HG1123" s="18"/>
      <c r="HH1123" s="18"/>
      <c r="HI1123" s="18"/>
      <c r="HJ1123" s="18"/>
      <c r="HK1123" s="18"/>
      <c r="HL1123" s="18"/>
      <c r="HM1123" s="18"/>
      <c r="HN1123" s="18"/>
      <c r="HO1123" s="18"/>
      <c r="HP1123" s="18"/>
      <c r="HQ1123" s="18"/>
      <c r="HR1123" s="18"/>
      <c r="HS1123" s="18"/>
      <c r="HT1123" s="18"/>
      <c r="HU1123" s="18"/>
      <c r="HV1123" s="18"/>
      <c r="HW1123" s="18"/>
      <c r="HX1123" s="18"/>
      <c r="HY1123" s="18"/>
      <c r="HZ1123" s="18"/>
      <c r="IA1123" s="18"/>
      <c r="IB1123" s="18"/>
      <c r="IC1123" s="18"/>
      <c r="ID1123" s="18"/>
      <c r="IE1123" s="18"/>
      <c r="IF1123" s="18"/>
      <c r="IG1123" s="18"/>
      <c r="IH1123" s="18"/>
      <c r="II1123" s="18"/>
      <c r="IJ1123" s="18"/>
      <c r="IK1123" s="18"/>
      <c r="IL1123" s="18"/>
      <c r="IM1123" s="18"/>
    </row>
    <row r="1124" s="3" customFormat="1" ht="60" customHeight="1" spans="1:247">
      <c r="A1124" s="14">
        <f t="shared" si="17"/>
        <v>1121</v>
      </c>
      <c r="B1124" s="15" t="s">
        <v>16</v>
      </c>
      <c r="C1124" s="15" t="s">
        <v>16</v>
      </c>
      <c r="D1124" s="15" t="s">
        <v>3499</v>
      </c>
      <c r="E1124" s="15" t="s">
        <v>14</v>
      </c>
      <c r="F1124" s="15" t="s">
        <v>2848</v>
      </c>
      <c r="G1124" s="15" t="s">
        <v>27</v>
      </c>
      <c r="H1124" s="13" t="s">
        <v>16</v>
      </c>
      <c r="I1124" s="12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  <c r="FW1124" s="18"/>
      <c r="FX1124" s="18"/>
      <c r="FY1124" s="18"/>
      <c r="FZ1124" s="18"/>
      <c r="GA1124" s="18"/>
      <c r="GB1124" s="18"/>
      <c r="GC1124" s="18"/>
      <c r="GD1124" s="18"/>
      <c r="GE1124" s="18"/>
      <c r="GF1124" s="18"/>
      <c r="GG1124" s="18"/>
      <c r="GH1124" s="18"/>
      <c r="GI1124" s="18"/>
      <c r="GJ1124" s="18"/>
      <c r="GK1124" s="18"/>
      <c r="GL1124" s="18"/>
      <c r="GM1124" s="18"/>
      <c r="GN1124" s="18"/>
      <c r="GO1124" s="18"/>
      <c r="GP1124" s="18"/>
      <c r="GQ1124" s="18"/>
      <c r="GR1124" s="18"/>
      <c r="GS1124" s="18"/>
      <c r="GT1124" s="18"/>
      <c r="GU1124" s="18"/>
      <c r="GV1124" s="18"/>
      <c r="GW1124" s="18"/>
      <c r="GX1124" s="18"/>
      <c r="GY1124" s="18"/>
      <c r="GZ1124" s="18"/>
      <c r="HA1124" s="18"/>
      <c r="HB1124" s="18"/>
      <c r="HC1124" s="18"/>
      <c r="HD1124" s="18"/>
      <c r="HE1124" s="18"/>
      <c r="HF1124" s="18"/>
      <c r="HG1124" s="18"/>
      <c r="HH1124" s="18"/>
      <c r="HI1124" s="18"/>
      <c r="HJ1124" s="18"/>
      <c r="HK1124" s="18"/>
      <c r="HL1124" s="18"/>
      <c r="HM1124" s="18"/>
      <c r="HN1124" s="18"/>
      <c r="HO1124" s="18"/>
      <c r="HP1124" s="18"/>
      <c r="HQ1124" s="18"/>
      <c r="HR1124" s="18"/>
      <c r="HS1124" s="18"/>
      <c r="HT1124" s="18"/>
      <c r="HU1124" s="18"/>
      <c r="HV1124" s="18"/>
      <c r="HW1124" s="18"/>
      <c r="HX1124" s="18"/>
      <c r="HY1124" s="18"/>
      <c r="HZ1124" s="18"/>
      <c r="IA1124" s="18"/>
      <c r="IB1124" s="18"/>
      <c r="IC1124" s="18"/>
      <c r="ID1124" s="18"/>
      <c r="IE1124" s="18"/>
      <c r="IF1124" s="18"/>
      <c r="IG1124" s="18"/>
      <c r="IH1124" s="18"/>
      <c r="II1124" s="18"/>
      <c r="IJ1124" s="18"/>
      <c r="IK1124" s="18"/>
      <c r="IL1124" s="18"/>
      <c r="IM1124" s="18"/>
    </row>
    <row r="1125" s="3" customFormat="1" ht="60" customHeight="1" spans="1:247">
      <c r="A1125" s="14">
        <f t="shared" si="17"/>
        <v>1122</v>
      </c>
      <c r="B1125" s="15" t="s">
        <v>3540</v>
      </c>
      <c r="C1125" s="15" t="s">
        <v>3541</v>
      </c>
      <c r="D1125" s="15" t="s">
        <v>3540</v>
      </c>
      <c r="E1125" s="15" t="s">
        <v>14</v>
      </c>
      <c r="F1125" s="15" t="s">
        <v>218</v>
      </c>
      <c r="G1125" s="15" t="s">
        <v>16</v>
      </c>
      <c r="H1125" s="16" t="s">
        <v>2628</v>
      </c>
      <c r="I1125" s="12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8"/>
      <c r="FK1125" s="18"/>
      <c r="FL1125" s="18"/>
      <c r="FM1125" s="18"/>
      <c r="FN1125" s="18"/>
      <c r="FO1125" s="18"/>
      <c r="FP1125" s="18"/>
      <c r="FQ1125" s="18"/>
      <c r="FR1125" s="18"/>
      <c r="FS1125" s="18"/>
      <c r="FT1125" s="18"/>
      <c r="FU1125" s="18"/>
      <c r="FV1125" s="18"/>
      <c r="FW1125" s="18"/>
      <c r="FX1125" s="18"/>
      <c r="FY1125" s="18"/>
      <c r="FZ1125" s="18"/>
      <c r="GA1125" s="18"/>
      <c r="GB1125" s="18"/>
      <c r="GC1125" s="18"/>
      <c r="GD1125" s="18"/>
      <c r="GE1125" s="18"/>
      <c r="GF1125" s="18"/>
      <c r="GG1125" s="18"/>
      <c r="GH1125" s="18"/>
      <c r="GI1125" s="18"/>
      <c r="GJ1125" s="18"/>
      <c r="GK1125" s="18"/>
      <c r="GL1125" s="18"/>
      <c r="GM1125" s="18"/>
      <c r="GN1125" s="18"/>
      <c r="GO1125" s="18"/>
      <c r="GP1125" s="18"/>
      <c r="GQ1125" s="18"/>
      <c r="GR1125" s="18"/>
      <c r="GS1125" s="18"/>
      <c r="GT1125" s="18"/>
      <c r="GU1125" s="18"/>
      <c r="GV1125" s="18"/>
      <c r="GW1125" s="18"/>
      <c r="GX1125" s="18"/>
      <c r="GY1125" s="18"/>
      <c r="GZ1125" s="18"/>
      <c r="HA1125" s="18"/>
      <c r="HB1125" s="18"/>
      <c r="HC1125" s="18"/>
      <c r="HD1125" s="18"/>
      <c r="HE1125" s="18"/>
      <c r="HF1125" s="18"/>
      <c r="HG1125" s="18"/>
      <c r="HH1125" s="18"/>
      <c r="HI1125" s="18"/>
      <c r="HJ1125" s="18"/>
      <c r="HK1125" s="18"/>
      <c r="HL1125" s="18"/>
      <c r="HM1125" s="18"/>
      <c r="HN1125" s="18"/>
      <c r="HO1125" s="18"/>
      <c r="HP1125" s="18"/>
      <c r="HQ1125" s="18"/>
      <c r="HR1125" s="18"/>
      <c r="HS1125" s="18"/>
      <c r="HT1125" s="18"/>
      <c r="HU1125" s="18"/>
      <c r="HV1125" s="18"/>
      <c r="HW1125" s="18"/>
      <c r="HX1125" s="18"/>
      <c r="HY1125" s="18"/>
      <c r="HZ1125" s="18"/>
      <c r="IA1125" s="18"/>
      <c r="IB1125" s="18"/>
      <c r="IC1125" s="18"/>
      <c r="ID1125" s="18"/>
      <c r="IE1125" s="18"/>
      <c r="IF1125" s="18"/>
      <c r="IG1125" s="18"/>
      <c r="IH1125" s="18"/>
      <c r="II1125" s="18"/>
      <c r="IJ1125" s="18"/>
      <c r="IK1125" s="18"/>
      <c r="IL1125" s="18"/>
      <c r="IM1125" s="18"/>
    </row>
    <row r="1126" s="3" customFormat="1" ht="60" customHeight="1" spans="1:247">
      <c r="A1126" s="14">
        <f t="shared" si="17"/>
        <v>1123</v>
      </c>
      <c r="B1126" s="15" t="s">
        <v>3542</v>
      </c>
      <c r="C1126" s="15" t="s">
        <v>3543</v>
      </c>
      <c r="D1126" s="15" t="s">
        <v>3544</v>
      </c>
      <c r="E1126" s="15" t="s">
        <v>14</v>
      </c>
      <c r="F1126" s="15" t="s">
        <v>3545</v>
      </c>
      <c r="G1126" s="15" t="s">
        <v>3546</v>
      </c>
      <c r="H1126" s="16" t="s">
        <v>405</v>
      </c>
      <c r="I1126" s="12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8"/>
      <c r="FK1126" s="18"/>
      <c r="FL1126" s="18"/>
      <c r="FM1126" s="18"/>
      <c r="FN1126" s="18"/>
      <c r="FO1126" s="18"/>
      <c r="FP1126" s="18"/>
      <c r="FQ1126" s="18"/>
      <c r="FR1126" s="18"/>
      <c r="FS1126" s="18"/>
      <c r="FT1126" s="18"/>
      <c r="FU1126" s="18"/>
      <c r="FV1126" s="18"/>
      <c r="FW1126" s="18"/>
      <c r="FX1126" s="18"/>
      <c r="FY1126" s="18"/>
      <c r="FZ1126" s="18"/>
      <c r="GA1126" s="18"/>
      <c r="GB1126" s="18"/>
      <c r="GC1126" s="18"/>
      <c r="GD1126" s="18"/>
      <c r="GE1126" s="18"/>
      <c r="GF1126" s="18"/>
      <c r="GG1126" s="18"/>
      <c r="GH1126" s="18"/>
      <c r="GI1126" s="18"/>
      <c r="GJ1126" s="18"/>
      <c r="GK1126" s="18"/>
      <c r="GL1126" s="18"/>
      <c r="GM1126" s="18"/>
      <c r="GN1126" s="18"/>
      <c r="GO1126" s="18"/>
      <c r="GP1126" s="18"/>
      <c r="GQ1126" s="18"/>
      <c r="GR1126" s="18"/>
      <c r="GS1126" s="18"/>
      <c r="GT1126" s="18"/>
      <c r="GU1126" s="18"/>
      <c r="GV1126" s="18"/>
      <c r="GW1126" s="18"/>
      <c r="GX1126" s="18"/>
      <c r="GY1126" s="18"/>
      <c r="GZ1126" s="18"/>
      <c r="HA1126" s="18"/>
      <c r="HB1126" s="18"/>
      <c r="HC1126" s="18"/>
      <c r="HD1126" s="18"/>
      <c r="HE1126" s="18"/>
      <c r="HF1126" s="18"/>
      <c r="HG1126" s="18"/>
      <c r="HH1126" s="18"/>
      <c r="HI1126" s="18"/>
      <c r="HJ1126" s="18"/>
      <c r="HK1126" s="18"/>
      <c r="HL1126" s="18"/>
      <c r="HM1126" s="18"/>
      <c r="HN1126" s="18"/>
      <c r="HO1126" s="18"/>
      <c r="HP1126" s="18"/>
      <c r="HQ1126" s="18"/>
      <c r="HR1126" s="18"/>
      <c r="HS1126" s="18"/>
      <c r="HT1126" s="18"/>
      <c r="HU1126" s="18"/>
      <c r="HV1126" s="18"/>
      <c r="HW1126" s="18"/>
      <c r="HX1126" s="18"/>
      <c r="HY1126" s="18"/>
      <c r="HZ1126" s="18"/>
      <c r="IA1126" s="18"/>
      <c r="IB1126" s="18"/>
      <c r="IC1126" s="18"/>
      <c r="ID1126" s="18"/>
      <c r="IE1126" s="18"/>
      <c r="IF1126" s="18"/>
      <c r="IG1126" s="18"/>
      <c r="IH1126" s="18"/>
      <c r="II1126" s="18"/>
      <c r="IJ1126" s="18"/>
      <c r="IK1126" s="18"/>
      <c r="IL1126" s="18"/>
      <c r="IM1126" s="18"/>
    </row>
    <row r="1127" s="3" customFormat="1" ht="60" customHeight="1" spans="1:247">
      <c r="A1127" s="14">
        <f t="shared" si="17"/>
        <v>1124</v>
      </c>
      <c r="B1127" s="15" t="s">
        <v>16</v>
      </c>
      <c r="C1127" s="15" t="s">
        <v>16</v>
      </c>
      <c r="D1127" s="15" t="s">
        <v>3547</v>
      </c>
      <c r="E1127" s="15" t="s">
        <v>14</v>
      </c>
      <c r="F1127" s="15" t="s">
        <v>3548</v>
      </c>
      <c r="G1127" s="15" t="s">
        <v>27</v>
      </c>
      <c r="H1127" s="13" t="s">
        <v>16</v>
      </c>
      <c r="I1127" s="12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  <c r="FW1127" s="18"/>
      <c r="FX1127" s="18"/>
      <c r="FY1127" s="18"/>
      <c r="FZ1127" s="18"/>
      <c r="GA1127" s="18"/>
      <c r="GB1127" s="18"/>
      <c r="GC1127" s="18"/>
      <c r="GD1127" s="18"/>
      <c r="GE1127" s="18"/>
      <c r="GF1127" s="18"/>
      <c r="GG1127" s="18"/>
      <c r="GH1127" s="18"/>
      <c r="GI1127" s="18"/>
      <c r="GJ1127" s="18"/>
      <c r="GK1127" s="18"/>
      <c r="GL1127" s="18"/>
      <c r="GM1127" s="18"/>
      <c r="GN1127" s="18"/>
      <c r="GO1127" s="18"/>
      <c r="GP1127" s="18"/>
      <c r="GQ1127" s="18"/>
      <c r="GR1127" s="18"/>
      <c r="GS1127" s="18"/>
      <c r="GT1127" s="18"/>
      <c r="GU1127" s="18"/>
      <c r="GV1127" s="18"/>
      <c r="GW1127" s="18"/>
      <c r="GX1127" s="18"/>
      <c r="GY1127" s="18"/>
      <c r="GZ1127" s="18"/>
      <c r="HA1127" s="18"/>
      <c r="HB1127" s="18"/>
      <c r="HC1127" s="18"/>
      <c r="HD1127" s="18"/>
      <c r="HE1127" s="18"/>
      <c r="HF1127" s="18"/>
      <c r="HG1127" s="18"/>
      <c r="HH1127" s="18"/>
      <c r="HI1127" s="18"/>
      <c r="HJ1127" s="18"/>
      <c r="HK1127" s="18"/>
      <c r="HL1127" s="18"/>
      <c r="HM1127" s="18"/>
      <c r="HN1127" s="18"/>
      <c r="HO1127" s="18"/>
      <c r="HP1127" s="18"/>
      <c r="HQ1127" s="18"/>
      <c r="HR1127" s="18"/>
      <c r="HS1127" s="18"/>
      <c r="HT1127" s="18"/>
      <c r="HU1127" s="18"/>
      <c r="HV1127" s="18"/>
      <c r="HW1127" s="18"/>
      <c r="HX1127" s="18"/>
      <c r="HY1127" s="18"/>
      <c r="HZ1127" s="18"/>
      <c r="IA1127" s="18"/>
      <c r="IB1127" s="18"/>
      <c r="IC1127" s="18"/>
      <c r="ID1127" s="18"/>
      <c r="IE1127" s="18"/>
      <c r="IF1127" s="18"/>
      <c r="IG1127" s="18"/>
      <c r="IH1127" s="18"/>
      <c r="II1127" s="18"/>
      <c r="IJ1127" s="18"/>
      <c r="IK1127" s="18"/>
      <c r="IL1127" s="18"/>
      <c r="IM1127" s="18"/>
    </row>
    <row r="1128" s="3" customFormat="1" ht="60" customHeight="1" spans="1:247">
      <c r="A1128" s="14">
        <f t="shared" si="17"/>
        <v>1125</v>
      </c>
      <c r="B1128" s="15" t="s">
        <v>16</v>
      </c>
      <c r="C1128" s="15" t="s">
        <v>16</v>
      </c>
      <c r="D1128" s="15" t="s">
        <v>3549</v>
      </c>
      <c r="E1128" s="15" t="s">
        <v>14</v>
      </c>
      <c r="F1128" s="15" t="s">
        <v>2271</v>
      </c>
      <c r="G1128" s="15" t="s">
        <v>16</v>
      </c>
      <c r="H1128" s="13" t="s">
        <v>16</v>
      </c>
      <c r="I1128" s="12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8"/>
      <c r="FK1128" s="18"/>
      <c r="FL1128" s="18"/>
      <c r="FM1128" s="18"/>
      <c r="FN1128" s="18"/>
      <c r="FO1128" s="18"/>
      <c r="FP1128" s="18"/>
      <c r="FQ1128" s="18"/>
      <c r="FR1128" s="18"/>
      <c r="FS1128" s="18"/>
      <c r="FT1128" s="18"/>
      <c r="FU1128" s="18"/>
      <c r="FV1128" s="18"/>
      <c r="FW1128" s="18"/>
      <c r="FX1128" s="18"/>
      <c r="FY1128" s="18"/>
      <c r="FZ1128" s="18"/>
      <c r="GA1128" s="18"/>
      <c r="GB1128" s="18"/>
      <c r="GC1128" s="18"/>
      <c r="GD1128" s="18"/>
      <c r="GE1128" s="18"/>
      <c r="GF1128" s="18"/>
      <c r="GG1128" s="18"/>
      <c r="GH1128" s="18"/>
      <c r="GI1128" s="18"/>
      <c r="GJ1128" s="18"/>
      <c r="GK1128" s="18"/>
      <c r="GL1128" s="18"/>
      <c r="GM1128" s="18"/>
      <c r="GN1128" s="18"/>
      <c r="GO1128" s="18"/>
      <c r="GP1128" s="18"/>
      <c r="GQ1128" s="18"/>
      <c r="GR1128" s="18"/>
      <c r="GS1128" s="18"/>
      <c r="GT1128" s="18"/>
      <c r="GU1128" s="18"/>
      <c r="GV1128" s="18"/>
      <c r="GW1128" s="18"/>
      <c r="GX1128" s="18"/>
      <c r="GY1128" s="18"/>
      <c r="GZ1128" s="18"/>
      <c r="HA1128" s="18"/>
      <c r="HB1128" s="18"/>
      <c r="HC1128" s="18"/>
      <c r="HD1128" s="18"/>
      <c r="HE1128" s="18"/>
      <c r="HF1128" s="18"/>
      <c r="HG1128" s="18"/>
      <c r="HH1128" s="18"/>
      <c r="HI1128" s="18"/>
      <c r="HJ1128" s="18"/>
      <c r="HK1128" s="18"/>
      <c r="HL1128" s="18"/>
      <c r="HM1128" s="18"/>
      <c r="HN1128" s="18"/>
      <c r="HO1128" s="18"/>
      <c r="HP1128" s="18"/>
      <c r="HQ1128" s="18"/>
      <c r="HR1128" s="18"/>
      <c r="HS1128" s="18"/>
      <c r="HT1128" s="18"/>
      <c r="HU1128" s="18"/>
      <c r="HV1128" s="18"/>
      <c r="HW1128" s="18"/>
      <c r="HX1128" s="18"/>
      <c r="HY1128" s="18"/>
      <c r="HZ1128" s="18"/>
      <c r="IA1128" s="18"/>
      <c r="IB1128" s="18"/>
      <c r="IC1128" s="18"/>
      <c r="ID1128" s="18"/>
      <c r="IE1128" s="18"/>
      <c r="IF1128" s="18"/>
      <c r="IG1128" s="18"/>
      <c r="IH1128" s="18"/>
      <c r="II1128" s="18"/>
      <c r="IJ1128" s="18"/>
      <c r="IK1128" s="18"/>
      <c r="IL1128" s="18"/>
      <c r="IM1128" s="18"/>
    </row>
    <row r="1129" s="3" customFormat="1" ht="60" customHeight="1" spans="1:247">
      <c r="A1129" s="14">
        <f t="shared" si="17"/>
        <v>1126</v>
      </c>
      <c r="B1129" s="15" t="s">
        <v>3550</v>
      </c>
      <c r="C1129" s="15" t="s">
        <v>3551</v>
      </c>
      <c r="D1129" s="15" t="s">
        <v>3550</v>
      </c>
      <c r="E1129" s="15" t="s">
        <v>14</v>
      </c>
      <c r="F1129" s="15" t="s">
        <v>3052</v>
      </c>
      <c r="G1129" s="15" t="s">
        <v>27</v>
      </c>
      <c r="H1129" s="16" t="s">
        <v>3552</v>
      </c>
      <c r="I1129" s="12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8"/>
      <c r="FK1129" s="18"/>
      <c r="FL1129" s="18"/>
      <c r="FM1129" s="18"/>
      <c r="FN1129" s="18"/>
      <c r="FO1129" s="18"/>
      <c r="FP1129" s="18"/>
      <c r="FQ1129" s="18"/>
      <c r="FR1129" s="18"/>
      <c r="FS1129" s="18"/>
      <c r="FT1129" s="18"/>
      <c r="FU1129" s="18"/>
      <c r="FV1129" s="18"/>
      <c r="FW1129" s="18"/>
      <c r="FX1129" s="18"/>
      <c r="FY1129" s="18"/>
      <c r="FZ1129" s="18"/>
      <c r="GA1129" s="18"/>
      <c r="GB1129" s="18"/>
      <c r="GC1129" s="18"/>
      <c r="GD1129" s="18"/>
      <c r="GE1129" s="18"/>
      <c r="GF1129" s="18"/>
      <c r="GG1129" s="18"/>
      <c r="GH1129" s="18"/>
      <c r="GI1129" s="18"/>
      <c r="GJ1129" s="18"/>
      <c r="GK1129" s="18"/>
      <c r="GL1129" s="18"/>
      <c r="GM1129" s="18"/>
      <c r="GN1129" s="18"/>
      <c r="GO1129" s="18"/>
      <c r="GP1129" s="18"/>
      <c r="GQ1129" s="18"/>
      <c r="GR1129" s="18"/>
      <c r="GS1129" s="18"/>
      <c r="GT1129" s="18"/>
      <c r="GU1129" s="18"/>
      <c r="GV1129" s="18"/>
      <c r="GW1129" s="18"/>
      <c r="GX1129" s="18"/>
      <c r="GY1129" s="18"/>
      <c r="GZ1129" s="18"/>
      <c r="HA1129" s="18"/>
      <c r="HB1129" s="18"/>
      <c r="HC1129" s="18"/>
      <c r="HD1129" s="18"/>
      <c r="HE1129" s="18"/>
      <c r="HF1129" s="18"/>
      <c r="HG1129" s="18"/>
      <c r="HH1129" s="18"/>
      <c r="HI1129" s="18"/>
      <c r="HJ1129" s="18"/>
      <c r="HK1129" s="18"/>
      <c r="HL1129" s="18"/>
      <c r="HM1129" s="18"/>
      <c r="HN1129" s="18"/>
      <c r="HO1129" s="18"/>
      <c r="HP1129" s="18"/>
      <c r="HQ1129" s="18"/>
      <c r="HR1129" s="18"/>
      <c r="HS1129" s="18"/>
      <c r="HT1129" s="18"/>
      <c r="HU1129" s="18"/>
      <c r="HV1129" s="18"/>
      <c r="HW1129" s="18"/>
      <c r="HX1129" s="18"/>
      <c r="HY1129" s="18"/>
      <c r="HZ1129" s="18"/>
      <c r="IA1129" s="18"/>
      <c r="IB1129" s="18"/>
      <c r="IC1129" s="18"/>
      <c r="ID1129" s="18"/>
      <c r="IE1129" s="18"/>
      <c r="IF1129" s="18"/>
      <c r="IG1129" s="18"/>
      <c r="IH1129" s="18"/>
      <c r="II1129" s="18"/>
      <c r="IJ1129" s="18"/>
      <c r="IK1129" s="18"/>
      <c r="IL1129" s="18"/>
      <c r="IM1129" s="18"/>
    </row>
    <row r="1130" s="3" customFormat="1" ht="60" customHeight="1" spans="1:247">
      <c r="A1130" s="14">
        <f t="shared" si="17"/>
        <v>1127</v>
      </c>
      <c r="B1130" s="15" t="s">
        <v>16</v>
      </c>
      <c r="C1130" s="15" t="s">
        <v>16</v>
      </c>
      <c r="D1130" s="15" t="s">
        <v>3547</v>
      </c>
      <c r="E1130" s="15" t="s">
        <v>14</v>
      </c>
      <c r="F1130" s="15" t="s">
        <v>436</v>
      </c>
      <c r="G1130" s="15" t="s">
        <v>27</v>
      </c>
      <c r="H1130" s="13" t="s">
        <v>16</v>
      </c>
      <c r="I1130" s="12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8"/>
      <c r="FK1130" s="18"/>
      <c r="FL1130" s="18"/>
      <c r="FM1130" s="18"/>
      <c r="FN1130" s="18"/>
      <c r="FO1130" s="18"/>
      <c r="FP1130" s="18"/>
      <c r="FQ1130" s="18"/>
      <c r="FR1130" s="18"/>
      <c r="FS1130" s="18"/>
      <c r="FT1130" s="18"/>
      <c r="FU1130" s="18"/>
      <c r="FV1130" s="18"/>
      <c r="FW1130" s="18"/>
      <c r="FX1130" s="18"/>
      <c r="FY1130" s="18"/>
      <c r="FZ1130" s="18"/>
      <c r="GA1130" s="18"/>
      <c r="GB1130" s="18"/>
      <c r="GC1130" s="18"/>
      <c r="GD1130" s="18"/>
      <c r="GE1130" s="18"/>
      <c r="GF1130" s="18"/>
      <c r="GG1130" s="18"/>
      <c r="GH1130" s="18"/>
      <c r="GI1130" s="18"/>
      <c r="GJ1130" s="18"/>
      <c r="GK1130" s="18"/>
      <c r="GL1130" s="18"/>
      <c r="GM1130" s="18"/>
      <c r="GN1130" s="18"/>
      <c r="GO1130" s="18"/>
      <c r="GP1130" s="18"/>
      <c r="GQ1130" s="18"/>
      <c r="GR1130" s="18"/>
      <c r="GS1130" s="18"/>
      <c r="GT1130" s="18"/>
      <c r="GU1130" s="18"/>
      <c r="GV1130" s="18"/>
      <c r="GW1130" s="18"/>
      <c r="GX1130" s="18"/>
      <c r="GY1130" s="18"/>
      <c r="GZ1130" s="18"/>
      <c r="HA1130" s="18"/>
      <c r="HB1130" s="18"/>
      <c r="HC1130" s="18"/>
      <c r="HD1130" s="18"/>
      <c r="HE1130" s="18"/>
      <c r="HF1130" s="18"/>
      <c r="HG1130" s="18"/>
      <c r="HH1130" s="18"/>
      <c r="HI1130" s="18"/>
      <c r="HJ1130" s="18"/>
      <c r="HK1130" s="18"/>
      <c r="HL1130" s="18"/>
      <c r="HM1130" s="18"/>
      <c r="HN1130" s="18"/>
      <c r="HO1130" s="18"/>
      <c r="HP1130" s="18"/>
      <c r="HQ1130" s="18"/>
      <c r="HR1130" s="18"/>
      <c r="HS1130" s="18"/>
      <c r="HT1130" s="18"/>
      <c r="HU1130" s="18"/>
      <c r="HV1130" s="18"/>
      <c r="HW1130" s="18"/>
      <c r="HX1130" s="18"/>
      <c r="HY1130" s="18"/>
      <c r="HZ1130" s="18"/>
      <c r="IA1130" s="18"/>
      <c r="IB1130" s="18"/>
      <c r="IC1130" s="18"/>
      <c r="ID1130" s="18"/>
      <c r="IE1130" s="18"/>
      <c r="IF1130" s="18"/>
      <c r="IG1130" s="18"/>
      <c r="IH1130" s="18"/>
      <c r="II1130" s="18"/>
      <c r="IJ1130" s="18"/>
      <c r="IK1130" s="18"/>
      <c r="IL1130" s="18"/>
      <c r="IM1130" s="18"/>
    </row>
    <row r="1131" s="3" customFormat="1" ht="60" customHeight="1" spans="1:247">
      <c r="A1131" s="14">
        <f t="shared" si="17"/>
        <v>1128</v>
      </c>
      <c r="B1131" s="15" t="s">
        <v>3553</v>
      </c>
      <c r="C1131" s="15" t="s">
        <v>3554</v>
      </c>
      <c r="D1131" s="15" t="s">
        <v>3555</v>
      </c>
      <c r="E1131" s="15" t="s">
        <v>14</v>
      </c>
      <c r="F1131" s="15" t="s">
        <v>218</v>
      </c>
      <c r="G1131" s="15" t="s">
        <v>27</v>
      </c>
      <c r="H1131" s="16" t="s">
        <v>3556</v>
      </c>
      <c r="I1131" s="12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8"/>
      <c r="FK1131" s="18"/>
      <c r="FL1131" s="18"/>
      <c r="FM1131" s="18"/>
      <c r="FN1131" s="18"/>
      <c r="FO1131" s="18"/>
      <c r="FP1131" s="18"/>
      <c r="FQ1131" s="18"/>
      <c r="FR1131" s="18"/>
      <c r="FS1131" s="18"/>
      <c r="FT1131" s="18"/>
      <c r="FU1131" s="18"/>
      <c r="FV1131" s="18"/>
      <c r="FW1131" s="18"/>
      <c r="FX1131" s="18"/>
      <c r="FY1131" s="18"/>
      <c r="FZ1131" s="18"/>
      <c r="GA1131" s="18"/>
      <c r="GB1131" s="18"/>
      <c r="GC1131" s="18"/>
      <c r="GD1131" s="18"/>
      <c r="GE1131" s="18"/>
      <c r="GF1131" s="18"/>
      <c r="GG1131" s="18"/>
      <c r="GH1131" s="18"/>
      <c r="GI1131" s="18"/>
      <c r="GJ1131" s="18"/>
      <c r="GK1131" s="18"/>
      <c r="GL1131" s="18"/>
      <c r="GM1131" s="18"/>
      <c r="GN1131" s="18"/>
      <c r="GO1131" s="18"/>
      <c r="GP1131" s="18"/>
      <c r="GQ1131" s="18"/>
      <c r="GR1131" s="18"/>
      <c r="GS1131" s="18"/>
      <c r="GT1131" s="18"/>
      <c r="GU1131" s="18"/>
      <c r="GV1131" s="18"/>
      <c r="GW1131" s="18"/>
      <c r="GX1131" s="18"/>
      <c r="GY1131" s="18"/>
      <c r="GZ1131" s="18"/>
      <c r="HA1131" s="18"/>
      <c r="HB1131" s="18"/>
      <c r="HC1131" s="18"/>
      <c r="HD1131" s="18"/>
      <c r="HE1131" s="18"/>
      <c r="HF1131" s="18"/>
      <c r="HG1131" s="18"/>
      <c r="HH1131" s="18"/>
      <c r="HI1131" s="18"/>
      <c r="HJ1131" s="18"/>
      <c r="HK1131" s="18"/>
      <c r="HL1131" s="18"/>
      <c r="HM1131" s="18"/>
      <c r="HN1131" s="18"/>
      <c r="HO1131" s="18"/>
      <c r="HP1131" s="18"/>
      <c r="HQ1131" s="18"/>
      <c r="HR1131" s="18"/>
      <c r="HS1131" s="18"/>
      <c r="HT1131" s="18"/>
      <c r="HU1131" s="18"/>
      <c r="HV1131" s="18"/>
      <c r="HW1131" s="18"/>
      <c r="HX1131" s="18"/>
      <c r="HY1131" s="18"/>
      <c r="HZ1131" s="18"/>
      <c r="IA1131" s="18"/>
      <c r="IB1131" s="18"/>
      <c r="IC1131" s="18"/>
      <c r="ID1131" s="18"/>
      <c r="IE1131" s="18"/>
      <c r="IF1131" s="18"/>
      <c r="IG1131" s="18"/>
      <c r="IH1131" s="18"/>
      <c r="II1131" s="18"/>
      <c r="IJ1131" s="18"/>
      <c r="IK1131" s="18"/>
      <c r="IL1131" s="18"/>
      <c r="IM1131" s="18"/>
    </row>
    <row r="1132" s="3" customFormat="1" ht="60" customHeight="1" spans="1:247">
      <c r="A1132" s="14">
        <f t="shared" si="17"/>
        <v>1129</v>
      </c>
      <c r="B1132" s="15" t="s">
        <v>16</v>
      </c>
      <c r="C1132" s="15" t="s">
        <v>16</v>
      </c>
      <c r="D1132" s="15" t="s">
        <v>3557</v>
      </c>
      <c r="E1132" s="15" t="s">
        <v>14</v>
      </c>
      <c r="F1132" s="15" t="s">
        <v>368</v>
      </c>
      <c r="G1132" s="15" t="s">
        <v>27</v>
      </c>
      <c r="H1132" s="13" t="s">
        <v>16</v>
      </c>
      <c r="I1132" s="12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8"/>
      <c r="FK1132" s="18"/>
      <c r="FL1132" s="18"/>
      <c r="FM1132" s="18"/>
      <c r="FN1132" s="18"/>
      <c r="FO1132" s="18"/>
      <c r="FP1132" s="18"/>
      <c r="FQ1132" s="18"/>
      <c r="FR1132" s="18"/>
      <c r="FS1132" s="18"/>
      <c r="FT1132" s="18"/>
      <c r="FU1132" s="18"/>
      <c r="FV1132" s="18"/>
      <c r="FW1132" s="18"/>
      <c r="FX1132" s="18"/>
      <c r="FY1132" s="18"/>
      <c r="FZ1132" s="18"/>
      <c r="GA1132" s="18"/>
      <c r="GB1132" s="18"/>
      <c r="GC1132" s="18"/>
      <c r="GD1132" s="18"/>
      <c r="GE1132" s="18"/>
      <c r="GF1132" s="18"/>
      <c r="GG1132" s="18"/>
      <c r="GH1132" s="18"/>
      <c r="GI1132" s="18"/>
      <c r="GJ1132" s="18"/>
      <c r="GK1132" s="18"/>
      <c r="GL1132" s="18"/>
      <c r="GM1132" s="18"/>
      <c r="GN1132" s="18"/>
      <c r="GO1132" s="18"/>
      <c r="GP1132" s="18"/>
      <c r="GQ1132" s="18"/>
      <c r="GR1132" s="18"/>
      <c r="GS1132" s="18"/>
      <c r="GT1132" s="18"/>
      <c r="GU1132" s="18"/>
      <c r="GV1132" s="18"/>
      <c r="GW1132" s="18"/>
      <c r="GX1132" s="18"/>
      <c r="GY1132" s="18"/>
      <c r="GZ1132" s="18"/>
      <c r="HA1132" s="18"/>
      <c r="HB1132" s="18"/>
      <c r="HC1132" s="18"/>
      <c r="HD1132" s="18"/>
      <c r="HE1132" s="18"/>
      <c r="HF1132" s="18"/>
      <c r="HG1132" s="18"/>
      <c r="HH1132" s="18"/>
      <c r="HI1132" s="18"/>
      <c r="HJ1132" s="18"/>
      <c r="HK1132" s="18"/>
      <c r="HL1132" s="18"/>
      <c r="HM1132" s="18"/>
      <c r="HN1132" s="18"/>
      <c r="HO1132" s="18"/>
      <c r="HP1132" s="18"/>
      <c r="HQ1132" s="18"/>
      <c r="HR1132" s="18"/>
      <c r="HS1132" s="18"/>
      <c r="HT1132" s="18"/>
      <c r="HU1132" s="18"/>
      <c r="HV1132" s="18"/>
      <c r="HW1132" s="18"/>
      <c r="HX1132" s="18"/>
      <c r="HY1132" s="18"/>
      <c r="HZ1132" s="18"/>
      <c r="IA1132" s="18"/>
      <c r="IB1132" s="18"/>
      <c r="IC1132" s="18"/>
      <c r="ID1132" s="18"/>
      <c r="IE1132" s="18"/>
      <c r="IF1132" s="18"/>
      <c r="IG1132" s="18"/>
      <c r="IH1132" s="18"/>
      <c r="II1132" s="18"/>
      <c r="IJ1132" s="18"/>
      <c r="IK1132" s="18"/>
      <c r="IL1132" s="18"/>
      <c r="IM1132" s="18"/>
    </row>
    <row r="1133" s="3" customFormat="1" ht="60" customHeight="1" spans="1:247">
      <c r="A1133" s="14">
        <f t="shared" si="17"/>
        <v>1130</v>
      </c>
      <c r="B1133" s="15" t="s">
        <v>2629</v>
      </c>
      <c r="C1133" s="15" t="s">
        <v>2630</v>
      </c>
      <c r="D1133" s="15" t="s">
        <v>3558</v>
      </c>
      <c r="E1133" s="15" t="s">
        <v>14</v>
      </c>
      <c r="F1133" s="15" t="s">
        <v>3559</v>
      </c>
      <c r="G1133" s="15" t="s">
        <v>272</v>
      </c>
      <c r="H1133" s="16" t="s">
        <v>622</v>
      </c>
      <c r="I1133" s="12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8"/>
      <c r="FK1133" s="18"/>
      <c r="FL1133" s="18"/>
      <c r="FM1133" s="18"/>
      <c r="FN1133" s="18"/>
      <c r="FO1133" s="18"/>
      <c r="FP1133" s="18"/>
      <c r="FQ1133" s="18"/>
      <c r="FR1133" s="18"/>
      <c r="FS1133" s="18"/>
      <c r="FT1133" s="18"/>
      <c r="FU1133" s="18"/>
      <c r="FV1133" s="18"/>
      <c r="FW1133" s="18"/>
      <c r="FX1133" s="18"/>
      <c r="FY1133" s="18"/>
      <c r="FZ1133" s="18"/>
      <c r="GA1133" s="18"/>
      <c r="GB1133" s="18"/>
      <c r="GC1133" s="18"/>
      <c r="GD1133" s="18"/>
      <c r="GE1133" s="18"/>
      <c r="GF1133" s="18"/>
      <c r="GG1133" s="18"/>
      <c r="GH1133" s="18"/>
      <c r="GI1133" s="18"/>
      <c r="GJ1133" s="18"/>
      <c r="GK1133" s="18"/>
      <c r="GL1133" s="18"/>
      <c r="GM1133" s="18"/>
      <c r="GN1133" s="18"/>
      <c r="GO1133" s="18"/>
      <c r="GP1133" s="18"/>
      <c r="GQ1133" s="18"/>
      <c r="GR1133" s="18"/>
      <c r="GS1133" s="18"/>
      <c r="GT1133" s="18"/>
      <c r="GU1133" s="18"/>
      <c r="GV1133" s="18"/>
      <c r="GW1133" s="18"/>
      <c r="GX1133" s="18"/>
      <c r="GY1133" s="18"/>
      <c r="GZ1133" s="18"/>
      <c r="HA1133" s="18"/>
      <c r="HB1133" s="18"/>
      <c r="HC1133" s="18"/>
      <c r="HD1133" s="18"/>
      <c r="HE1133" s="18"/>
      <c r="HF1133" s="18"/>
      <c r="HG1133" s="18"/>
      <c r="HH1133" s="18"/>
      <c r="HI1133" s="18"/>
      <c r="HJ1133" s="18"/>
      <c r="HK1133" s="18"/>
      <c r="HL1133" s="18"/>
      <c r="HM1133" s="18"/>
      <c r="HN1133" s="18"/>
      <c r="HO1133" s="18"/>
      <c r="HP1133" s="18"/>
      <c r="HQ1133" s="18"/>
      <c r="HR1133" s="18"/>
      <c r="HS1133" s="18"/>
      <c r="HT1133" s="18"/>
      <c r="HU1133" s="18"/>
      <c r="HV1133" s="18"/>
      <c r="HW1133" s="18"/>
      <c r="HX1133" s="18"/>
      <c r="HY1133" s="18"/>
      <c r="HZ1133" s="18"/>
      <c r="IA1133" s="18"/>
      <c r="IB1133" s="18"/>
      <c r="IC1133" s="18"/>
      <c r="ID1133" s="18"/>
      <c r="IE1133" s="18"/>
      <c r="IF1133" s="18"/>
      <c r="IG1133" s="18"/>
      <c r="IH1133" s="18"/>
      <c r="II1133" s="18"/>
      <c r="IJ1133" s="18"/>
      <c r="IK1133" s="18"/>
      <c r="IL1133" s="18"/>
      <c r="IM1133" s="18"/>
    </row>
    <row r="1134" s="3" customFormat="1" ht="60" customHeight="1" spans="1:247">
      <c r="A1134" s="14">
        <f t="shared" si="17"/>
        <v>1131</v>
      </c>
      <c r="B1134" s="15" t="s">
        <v>3417</v>
      </c>
      <c r="C1134" s="15" t="s">
        <v>3560</v>
      </c>
      <c r="D1134" s="15" t="s">
        <v>3550</v>
      </c>
      <c r="E1134" s="15" t="s">
        <v>14</v>
      </c>
      <c r="F1134" s="15" t="s">
        <v>3420</v>
      </c>
      <c r="G1134" s="15" t="s">
        <v>27</v>
      </c>
      <c r="H1134" s="16" t="s">
        <v>3561</v>
      </c>
      <c r="I1134" s="12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8"/>
      <c r="FK1134" s="18"/>
      <c r="FL1134" s="18"/>
      <c r="FM1134" s="18"/>
      <c r="FN1134" s="18"/>
      <c r="FO1134" s="18"/>
      <c r="FP1134" s="18"/>
      <c r="FQ1134" s="18"/>
      <c r="FR1134" s="18"/>
      <c r="FS1134" s="18"/>
      <c r="FT1134" s="18"/>
      <c r="FU1134" s="18"/>
      <c r="FV1134" s="18"/>
      <c r="FW1134" s="18"/>
      <c r="FX1134" s="18"/>
      <c r="FY1134" s="18"/>
      <c r="FZ1134" s="18"/>
      <c r="GA1134" s="18"/>
      <c r="GB1134" s="18"/>
      <c r="GC1134" s="18"/>
      <c r="GD1134" s="18"/>
      <c r="GE1134" s="18"/>
      <c r="GF1134" s="18"/>
      <c r="GG1134" s="18"/>
      <c r="GH1134" s="18"/>
      <c r="GI1134" s="18"/>
      <c r="GJ1134" s="18"/>
      <c r="GK1134" s="18"/>
      <c r="GL1134" s="18"/>
      <c r="GM1134" s="18"/>
      <c r="GN1134" s="18"/>
      <c r="GO1134" s="18"/>
      <c r="GP1134" s="18"/>
      <c r="GQ1134" s="18"/>
      <c r="GR1134" s="18"/>
      <c r="GS1134" s="18"/>
      <c r="GT1134" s="18"/>
      <c r="GU1134" s="18"/>
      <c r="GV1134" s="18"/>
      <c r="GW1134" s="18"/>
      <c r="GX1134" s="18"/>
      <c r="GY1134" s="18"/>
      <c r="GZ1134" s="18"/>
      <c r="HA1134" s="18"/>
      <c r="HB1134" s="18"/>
      <c r="HC1134" s="18"/>
      <c r="HD1134" s="18"/>
      <c r="HE1134" s="18"/>
      <c r="HF1134" s="18"/>
      <c r="HG1134" s="18"/>
      <c r="HH1134" s="18"/>
      <c r="HI1134" s="18"/>
      <c r="HJ1134" s="18"/>
      <c r="HK1134" s="18"/>
      <c r="HL1134" s="18"/>
      <c r="HM1134" s="18"/>
      <c r="HN1134" s="18"/>
      <c r="HO1134" s="18"/>
      <c r="HP1134" s="18"/>
      <c r="HQ1134" s="18"/>
      <c r="HR1134" s="18"/>
      <c r="HS1134" s="18"/>
      <c r="HT1134" s="18"/>
      <c r="HU1134" s="18"/>
      <c r="HV1134" s="18"/>
      <c r="HW1134" s="18"/>
      <c r="HX1134" s="18"/>
      <c r="HY1134" s="18"/>
      <c r="HZ1134" s="18"/>
      <c r="IA1134" s="18"/>
      <c r="IB1134" s="18"/>
      <c r="IC1134" s="18"/>
      <c r="ID1134" s="18"/>
      <c r="IE1134" s="18"/>
      <c r="IF1134" s="18"/>
      <c r="IG1134" s="18"/>
      <c r="IH1134" s="18"/>
      <c r="II1134" s="18"/>
      <c r="IJ1134" s="18"/>
      <c r="IK1134" s="18"/>
      <c r="IL1134" s="18"/>
      <c r="IM1134" s="18"/>
    </row>
    <row r="1135" s="3" customFormat="1" ht="60" customHeight="1" spans="1:247">
      <c r="A1135" s="14">
        <f t="shared" si="17"/>
        <v>1132</v>
      </c>
      <c r="B1135" s="15" t="s">
        <v>3417</v>
      </c>
      <c r="C1135" s="15" t="s">
        <v>3560</v>
      </c>
      <c r="D1135" s="15" t="s">
        <v>3550</v>
      </c>
      <c r="E1135" s="15" t="s">
        <v>14</v>
      </c>
      <c r="F1135" s="15" t="s">
        <v>3562</v>
      </c>
      <c r="G1135" s="15" t="s">
        <v>27</v>
      </c>
      <c r="H1135" s="16" t="s">
        <v>1534</v>
      </c>
      <c r="I1135" s="12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8"/>
      <c r="FK1135" s="18"/>
      <c r="FL1135" s="18"/>
      <c r="FM1135" s="18"/>
      <c r="FN1135" s="18"/>
      <c r="FO1135" s="18"/>
      <c r="FP1135" s="18"/>
      <c r="FQ1135" s="18"/>
      <c r="FR1135" s="18"/>
      <c r="FS1135" s="18"/>
      <c r="FT1135" s="18"/>
      <c r="FU1135" s="18"/>
      <c r="FV1135" s="18"/>
      <c r="FW1135" s="18"/>
      <c r="FX1135" s="18"/>
      <c r="FY1135" s="18"/>
      <c r="FZ1135" s="18"/>
      <c r="GA1135" s="18"/>
      <c r="GB1135" s="18"/>
      <c r="GC1135" s="18"/>
      <c r="GD1135" s="18"/>
      <c r="GE1135" s="18"/>
      <c r="GF1135" s="18"/>
      <c r="GG1135" s="18"/>
      <c r="GH1135" s="18"/>
      <c r="GI1135" s="18"/>
      <c r="GJ1135" s="18"/>
      <c r="GK1135" s="18"/>
      <c r="GL1135" s="18"/>
      <c r="GM1135" s="18"/>
      <c r="GN1135" s="18"/>
      <c r="GO1135" s="18"/>
      <c r="GP1135" s="18"/>
      <c r="GQ1135" s="18"/>
      <c r="GR1135" s="18"/>
      <c r="GS1135" s="18"/>
      <c r="GT1135" s="18"/>
      <c r="GU1135" s="18"/>
      <c r="GV1135" s="18"/>
      <c r="GW1135" s="18"/>
      <c r="GX1135" s="18"/>
      <c r="GY1135" s="18"/>
      <c r="GZ1135" s="18"/>
      <c r="HA1135" s="18"/>
      <c r="HB1135" s="18"/>
      <c r="HC1135" s="18"/>
      <c r="HD1135" s="18"/>
      <c r="HE1135" s="18"/>
      <c r="HF1135" s="18"/>
      <c r="HG1135" s="18"/>
      <c r="HH1135" s="18"/>
      <c r="HI1135" s="18"/>
      <c r="HJ1135" s="18"/>
      <c r="HK1135" s="18"/>
      <c r="HL1135" s="18"/>
      <c r="HM1135" s="18"/>
      <c r="HN1135" s="18"/>
      <c r="HO1135" s="18"/>
      <c r="HP1135" s="18"/>
      <c r="HQ1135" s="18"/>
      <c r="HR1135" s="18"/>
      <c r="HS1135" s="18"/>
      <c r="HT1135" s="18"/>
      <c r="HU1135" s="18"/>
      <c r="HV1135" s="18"/>
      <c r="HW1135" s="18"/>
      <c r="HX1135" s="18"/>
      <c r="HY1135" s="18"/>
      <c r="HZ1135" s="18"/>
      <c r="IA1135" s="18"/>
      <c r="IB1135" s="18"/>
      <c r="IC1135" s="18"/>
      <c r="ID1135" s="18"/>
      <c r="IE1135" s="18"/>
      <c r="IF1135" s="18"/>
      <c r="IG1135" s="18"/>
      <c r="IH1135" s="18"/>
      <c r="II1135" s="18"/>
      <c r="IJ1135" s="18"/>
      <c r="IK1135" s="18"/>
      <c r="IL1135" s="18"/>
      <c r="IM1135" s="18"/>
    </row>
    <row r="1136" s="3" customFormat="1" ht="60" customHeight="1" spans="1:247">
      <c r="A1136" s="14">
        <f t="shared" si="17"/>
        <v>1133</v>
      </c>
      <c r="B1136" s="15" t="s">
        <v>16</v>
      </c>
      <c r="C1136" s="15" t="s">
        <v>16</v>
      </c>
      <c r="D1136" s="15" t="s">
        <v>3563</v>
      </c>
      <c r="E1136" s="15" t="s">
        <v>14</v>
      </c>
      <c r="F1136" s="15" t="s">
        <v>3564</v>
      </c>
      <c r="G1136" s="15" t="s">
        <v>27</v>
      </c>
      <c r="H1136" s="13" t="s">
        <v>16</v>
      </c>
      <c r="I1136" s="12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8"/>
      <c r="FK1136" s="18"/>
      <c r="FL1136" s="18"/>
      <c r="FM1136" s="18"/>
      <c r="FN1136" s="18"/>
      <c r="FO1136" s="18"/>
      <c r="FP1136" s="18"/>
      <c r="FQ1136" s="18"/>
      <c r="FR1136" s="18"/>
      <c r="FS1136" s="18"/>
      <c r="FT1136" s="18"/>
      <c r="FU1136" s="18"/>
      <c r="FV1136" s="18"/>
      <c r="FW1136" s="18"/>
      <c r="FX1136" s="18"/>
      <c r="FY1136" s="18"/>
      <c r="FZ1136" s="18"/>
      <c r="GA1136" s="18"/>
      <c r="GB1136" s="18"/>
      <c r="GC1136" s="18"/>
      <c r="GD1136" s="18"/>
      <c r="GE1136" s="18"/>
      <c r="GF1136" s="18"/>
      <c r="GG1136" s="18"/>
      <c r="GH1136" s="18"/>
      <c r="GI1136" s="18"/>
      <c r="GJ1136" s="18"/>
      <c r="GK1136" s="18"/>
      <c r="GL1136" s="18"/>
      <c r="GM1136" s="18"/>
      <c r="GN1136" s="18"/>
      <c r="GO1136" s="18"/>
      <c r="GP1136" s="18"/>
      <c r="GQ1136" s="18"/>
      <c r="GR1136" s="18"/>
      <c r="GS1136" s="18"/>
      <c r="GT1136" s="18"/>
      <c r="GU1136" s="18"/>
      <c r="GV1136" s="18"/>
      <c r="GW1136" s="18"/>
      <c r="GX1136" s="18"/>
      <c r="GY1136" s="18"/>
      <c r="GZ1136" s="18"/>
      <c r="HA1136" s="18"/>
      <c r="HB1136" s="18"/>
      <c r="HC1136" s="18"/>
      <c r="HD1136" s="18"/>
      <c r="HE1136" s="18"/>
      <c r="HF1136" s="18"/>
      <c r="HG1136" s="18"/>
      <c r="HH1136" s="18"/>
      <c r="HI1136" s="18"/>
      <c r="HJ1136" s="18"/>
      <c r="HK1136" s="18"/>
      <c r="HL1136" s="18"/>
      <c r="HM1136" s="18"/>
      <c r="HN1136" s="18"/>
      <c r="HO1136" s="18"/>
      <c r="HP1136" s="18"/>
      <c r="HQ1136" s="18"/>
      <c r="HR1136" s="18"/>
      <c r="HS1136" s="18"/>
      <c r="HT1136" s="18"/>
      <c r="HU1136" s="18"/>
      <c r="HV1136" s="18"/>
      <c r="HW1136" s="18"/>
      <c r="HX1136" s="18"/>
      <c r="HY1136" s="18"/>
      <c r="HZ1136" s="18"/>
      <c r="IA1136" s="18"/>
      <c r="IB1136" s="18"/>
      <c r="IC1136" s="18"/>
      <c r="ID1136" s="18"/>
      <c r="IE1136" s="18"/>
      <c r="IF1136" s="18"/>
      <c r="IG1136" s="18"/>
      <c r="IH1136" s="18"/>
      <c r="II1136" s="18"/>
      <c r="IJ1136" s="18"/>
      <c r="IK1136" s="18"/>
      <c r="IL1136" s="18"/>
      <c r="IM1136" s="18"/>
    </row>
    <row r="1137" s="3" customFormat="1" ht="60" customHeight="1" spans="1:247">
      <c r="A1137" s="14">
        <f t="shared" si="17"/>
        <v>1134</v>
      </c>
      <c r="B1137" s="15" t="s">
        <v>3565</v>
      </c>
      <c r="C1137" s="15" t="s">
        <v>3566</v>
      </c>
      <c r="D1137" s="15" t="s">
        <v>3547</v>
      </c>
      <c r="E1137" s="15" t="s">
        <v>14</v>
      </c>
      <c r="F1137" s="15" t="s">
        <v>3567</v>
      </c>
      <c r="G1137" s="15" t="s">
        <v>1116</v>
      </c>
      <c r="H1137" s="16" t="s">
        <v>873</v>
      </c>
      <c r="I1137" s="12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  <c r="FC1137" s="18"/>
      <c r="FD1137" s="18"/>
      <c r="FE1137" s="18"/>
      <c r="FF1137" s="18"/>
      <c r="FG1137" s="18"/>
      <c r="FH1137" s="18"/>
      <c r="FI1137" s="18"/>
      <c r="FJ1137" s="18"/>
      <c r="FK1137" s="18"/>
      <c r="FL1137" s="18"/>
      <c r="FM1137" s="18"/>
      <c r="FN1137" s="18"/>
      <c r="FO1137" s="18"/>
      <c r="FP1137" s="18"/>
      <c r="FQ1137" s="18"/>
      <c r="FR1137" s="18"/>
      <c r="FS1137" s="18"/>
      <c r="FT1137" s="18"/>
      <c r="FU1137" s="18"/>
      <c r="FV1137" s="18"/>
      <c r="FW1137" s="18"/>
      <c r="FX1137" s="18"/>
      <c r="FY1137" s="18"/>
      <c r="FZ1137" s="18"/>
      <c r="GA1137" s="18"/>
      <c r="GB1137" s="18"/>
      <c r="GC1137" s="18"/>
      <c r="GD1137" s="18"/>
      <c r="GE1137" s="18"/>
      <c r="GF1137" s="18"/>
      <c r="GG1137" s="18"/>
      <c r="GH1137" s="18"/>
      <c r="GI1137" s="18"/>
      <c r="GJ1137" s="18"/>
      <c r="GK1137" s="18"/>
      <c r="GL1137" s="18"/>
      <c r="GM1137" s="18"/>
      <c r="GN1137" s="18"/>
      <c r="GO1137" s="18"/>
      <c r="GP1137" s="18"/>
      <c r="GQ1137" s="18"/>
      <c r="GR1137" s="18"/>
      <c r="GS1137" s="18"/>
      <c r="GT1137" s="18"/>
      <c r="GU1137" s="18"/>
      <c r="GV1137" s="18"/>
      <c r="GW1137" s="18"/>
      <c r="GX1137" s="18"/>
      <c r="GY1137" s="18"/>
      <c r="GZ1137" s="18"/>
      <c r="HA1137" s="18"/>
      <c r="HB1137" s="18"/>
      <c r="HC1137" s="18"/>
      <c r="HD1137" s="18"/>
      <c r="HE1137" s="18"/>
      <c r="HF1137" s="18"/>
      <c r="HG1137" s="18"/>
      <c r="HH1137" s="18"/>
      <c r="HI1137" s="18"/>
      <c r="HJ1137" s="18"/>
      <c r="HK1137" s="18"/>
      <c r="HL1137" s="18"/>
      <c r="HM1137" s="18"/>
      <c r="HN1137" s="18"/>
      <c r="HO1137" s="18"/>
      <c r="HP1137" s="18"/>
      <c r="HQ1137" s="18"/>
      <c r="HR1137" s="18"/>
      <c r="HS1137" s="18"/>
      <c r="HT1137" s="18"/>
      <c r="HU1137" s="18"/>
      <c r="HV1137" s="18"/>
      <c r="HW1137" s="18"/>
      <c r="HX1137" s="18"/>
      <c r="HY1137" s="18"/>
      <c r="HZ1137" s="18"/>
      <c r="IA1137" s="18"/>
      <c r="IB1137" s="18"/>
      <c r="IC1137" s="18"/>
      <c r="ID1137" s="18"/>
      <c r="IE1137" s="18"/>
      <c r="IF1137" s="18"/>
      <c r="IG1137" s="18"/>
      <c r="IH1137" s="18"/>
      <c r="II1137" s="18"/>
      <c r="IJ1137" s="18"/>
      <c r="IK1137" s="18"/>
      <c r="IL1137" s="18"/>
      <c r="IM1137" s="18"/>
    </row>
    <row r="1138" s="3" customFormat="1" ht="60" customHeight="1" spans="1:247">
      <c r="A1138" s="14">
        <f t="shared" si="17"/>
        <v>1135</v>
      </c>
      <c r="B1138" s="15" t="s">
        <v>16</v>
      </c>
      <c r="C1138" s="15" t="s">
        <v>16</v>
      </c>
      <c r="D1138" s="15" t="s">
        <v>3568</v>
      </c>
      <c r="E1138" s="15" t="s">
        <v>14</v>
      </c>
      <c r="F1138" s="15" t="s">
        <v>101</v>
      </c>
      <c r="G1138" s="15" t="s">
        <v>21</v>
      </c>
      <c r="H1138" s="13" t="s">
        <v>16</v>
      </c>
      <c r="I1138" s="12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8"/>
      <c r="FK1138" s="18"/>
      <c r="FL1138" s="18"/>
      <c r="FM1138" s="18"/>
      <c r="FN1138" s="18"/>
      <c r="FO1138" s="18"/>
      <c r="FP1138" s="18"/>
      <c r="FQ1138" s="18"/>
      <c r="FR1138" s="18"/>
      <c r="FS1138" s="18"/>
      <c r="FT1138" s="18"/>
      <c r="FU1138" s="18"/>
      <c r="FV1138" s="18"/>
      <c r="FW1138" s="18"/>
      <c r="FX1138" s="18"/>
      <c r="FY1138" s="18"/>
      <c r="FZ1138" s="18"/>
      <c r="GA1138" s="18"/>
      <c r="GB1138" s="18"/>
      <c r="GC1138" s="18"/>
      <c r="GD1138" s="18"/>
      <c r="GE1138" s="18"/>
      <c r="GF1138" s="18"/>
      <c r="GG1138" s="18"/>
      <c r="GH1138" s="18"/>
      <c r="GI1138" s="18"/>
      <c r="GJ1138" s="18"/>
      <c r="GK1138" s="18"/>
      <c r="GL1138" s="18"/>
      <c r="GM1138" s="18"/>
      <c r="GN1138" s="18"/>
      <c r="GO1138" s="18"/>
      <c r="GP1138" s="18"/>
      <c r="GQ1138" s="18"/>
      <c r="GR1138" s="18"/>
      <c r="GS1138" s="18"/>
      <c r="GT1138" s="18"/>
      <c r="GU1138" s="18"/>
      <c r="GV1138" s="18"/>
      <c r="GW1138" s="18"/>
      <c r="GX1138" s="18"/>
      <c r="GY1138" s="18"/>
      <c r="GZ1138" s="18"/>
      <c r="HA1138" s="18"/>
      <c r="HB1138" s="18"/>
      <c r="HC1138" s="18"/>
      <c r="HD1138" s="18"/>
      <c r="HE1138" s="18"/>
      <c r="HF1138" s="18"/>
      <c r="HG1138" s="18"/>
      <c r="HH1138" s="18"/>
      <c r="HI1138" s="18"/>
      <c r="HJ1138" s="18"/>
      <c r="HK1138" s="18"/>
      <c r="HL1138" s="18"/>
      <c r="HM1138" s="18"/>
      <c r="HN1138" s="18"/>
      <c r="HO1138" s="18"/>
      <c r="HP1138" s="18"/>
      <c r="HQ1138" s="18"/>
      <c r="HR1138" s="18"/>
      <c r="HS1138" s="18"/>
      <c r="HT1138" s="18"/>
      <c r="HU1138" s="18"/>
      <c r="HV1138" s="18"/>
      <c r="HW1138" s="18"/>
      <c r="HX1138" s="18"/>
      <c r="HY1138" s="18"/>
      <c r="HZ1138" s="18"/>
      <c r="IA1138" s="18"/>
      <c r="IB1138" s="18"/>
      <c r="IC1138" s="18"/>
      <c r="ID1138" s="18"/>
      <c r="IE1138" s="18"/>
      <c r="IF1138" s="18"/>
      <c r="IG1138" s="18"/>
      <c r="IH1138" s="18"/>
      <c r="II1138" s="18"/>
      <c r="IJ1138" s="18"/>
      <c r="IK1138" s="18"/>
      <c r="IL1138" s="18"/>
      <c r="IM1138" s="18"/>
    </row>
    <row r="1139" s="3" customFormat="1" ht="60" customHeight="1" spans="1:247">
      <c r="A1139" s="14">
        <f t="shared" si="17"/>
        <v>1136</v>
      </c>
      <c r="B1139" s="15" t="s">
        <v>16</v>
      </c>
      <c r="C1139" s="15" t="s">
        <v>16</v>
      </c>
      <c r="D1139" s="15" t="s">
        <v>3516</v>
      </c>
      <c r="E1139" s="15" t="s">
        <v>14</v>
      </c>
      <c r="F1139" s="15" t="s">
        <v>1099</v>
      </c>
      <c r="G1139" s="15" t="s">
        <v>16</v>
      </c>
      <c r="H1139" s="13" t="s">
        <v>16</v>
      </c>
      <c r="I1139" s="12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8"/>
      <c r="FK1139" s="18"/>
      <c r="FL1139" s="18"/>
      <c r="FM1139" s="18"/>
      <c r="FN1139" s="18"/>
      <c r="FO1139" s="18"/>
      <c r="FP1139" s="18"/>
      <c r="FQ1139" s="18"/>
      <c r="FR1139" s="18"/>
      <c r="FS1139" s="18"/>
      <c r="FT1139" s="18"/>
      <c r="FU1139" s="18"/>
      <c r="FV1139" s="18"/>
      <c r="FW1139" s="18"/>
      <c r="FX1139" s="18"/>
      <c r="FY1139" s="18"/>
      <c r="FZ1139" s="18"/>
      <c r="GA1139" s="18"/>
      <c r="GB1139" s="18"/>
      <c r="GC1139" s="18"/>
      <c r="GD1139" s="18"/>
      <c r="GE1139" s="18"/>
      <c r="GF1139" s="18"/>
      <c r="GG1139" s="18"/>
      <c r="GH1139" s="18"/>
      <c r="GI1139" s="18"/>
      <c r="GJ1139" s="18"/>
      <c r="GK1139" s="18"/>
      <c r="GL1139" s="18"/>
      <c r="GM1139" s="18"/>
      <c r="GN1139" s="18"/>
      <c r="GO1139" s="18"/>
      <c r="GP1139" s="18"/>
      <c r="GQ1139" s="18"/>
      <c r="GR1139" s="18"/>
      <c r="GS1139" s="18"/>
      <c r="GT1139" s="18"/>
      <c r="GU1139" s="18"/>
      <c r="GV1139" s="18"/>
      <c r="GW1139" s="18"/>
      <c r="GX1139" s="18"/>
      <c r="GY1139" s="18"/>
      <c r="GZ1139" s="18"/>
      <c r="HA1139" s="18"/>
      <c r="HB1139" s="18"/>
      <c r="HC1139" s="18"/>
      <c r="HD1139" s="18"/>
      <c r="HE1139" s="18"/>
      <c r="HF1139" s="18"/>
      <c r="HG1139" s="18"/>
      <c r="HH1139" s="18"/>
      <c r="HI1139" s="18"/>
      <c r="HJ1139" s="18"/>
      <c r="HK1139" s="18"/>
      <c r="HL1139" s="18"/>
      <c r="HM1139" s="18"/>
      <c r="HN1139" s="18"/>
      <c r="HO1139" s="18"/>
      <c r="HP1139" s="18"/>
      <c r="HQ1139" s="18"/>
      <c r="HR1139" s="18"/>
      <c r="HS1139" s="18"/>
      <c r="HT1139" s="18"/>
      <c r="HU1139" s="18"/>
      <c r="HV1139" s="18"/>
      <c r="HW1139" s="18"/>
      <c r="HX1139" s="18"/>
      <c r="HY1139" s="18"/>
      <c r="HZ1139" s="18"/>
      <c r="IA1139" s="18"/>
      <c r="IB1139" s="18"/>
      <c r="IC1139" s="18"/>
      <c r="ID1139" s="18"/>
      <c r="IE1139" s="18"/>
      <c r="IF1139" s="18"/>
      <c r="IG1139" s="18"/>
      <c r="IH1139" s="18"/>
      <c r="II1139" s="18"/>
      <c r="IJ1139" s="18"/>
      <c r="IK1139" s="18"/>
      <c r="IL1139" s="18"/>
      <c r="IM1139" s="18"/>
    </row>
    <row r="1140" s="3" customFormat="1" ht="60" customHeight="1" spans="1:247">
      <c r="A1140" s="14">
        <f t="shared" si="17"/>
        <v>1137</v>
      </c>
      <c r="B1140" s="15" t="s">
        <v>3569</v>
      </c>
      <c r="C1140" s="15" t="s">
        <v>3570</v>
      </c>
      <c r="D1140" s="15" t="s">
        <v>3547</v>
      </c>
      <c r="E1140" s="15" t="s">
        <v>14</v>
      </c>
      <c r="F1140" s="15" t="s">
        <v>3571</v>
      </c>
      <c r="G1140" s="15" t="s">
        <v>3572</v>
      </c>
      <c r="H1140" s="16" t="s">
        <v>767</v>
      </c>
      <c r="I1140" s="12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8"/>
      <c r="FK1140" s="18"/>
      <c r="FL1140" s="18"/>
      <c r="FM1140" s="18"/>
      <c r="FN1140" s="18"/>
      <c r="FO1140" s="18"/>
      <c r="FP1140" s="18"/>
      <c r="FQ1140" s="18"/>
      <c r="FR1140" s="18"/>
      <c r="FS1140" s="18"/>
      <c r="FT1140" s="18"/>
      <c r="FU1140" s="18"/>
      <c r="FV1140" s="18"/>
      <c r="FW1140" s="18"/>
      <c r="FX1140" s="18"/>
      <c r="FY1140" s="18"/>
      <c r="FZ1140" s="18"/>
      <c r="GA1140" s="18"/>
      <c r="GB1140" s="18"/>
      <c r="GC1140" s="18"/>
      <c r="GD1140" s="18"/>
      <c r="GE1140" s="18"/>
      <c r="GF1140" s="18"/>
      <c r="GG1140" s="18"/>
      <c r="GH1140" s="18"/>
      <c r="GI1140" s="18"/>
      <c r="GJ1140" s="18"/>
      <c r="GK1140" s="18"/>
      <c r="GL1140" s="18"/>
      <c r="GM1140" s="18"/>
      <c r="GN1140" s="18"/>
      <c r="GO1140" s="18"/>
      <c r="GP1140" s="18"/>
      <c r="GQ1140" s="18"/>
      <c r="GR1140" s="18"/>
      <c r="GS1140" s="18"/>
      <c r="GT1140" s="18"/>
      <c r="GU1140" s="18"/>
      <c r="GV1140" s="18"/>
      <c r="GW1140" s="18"/>
      <c r="GX1140" s="18"/>
      <c r="GY1140" s="18"/>
      <c r="GZ1140" s="18"/>
      <c r="HA1140" s="18"/>
      <c r="HB1140" s="18"/>
      <c r="HC1140" s="18"/>
      <c r="HD1140" s="18"/>
      <c r="HE1140" s="18"/>
      <c r="HF1140" s="18"/>
      <c r="HG1140" s="18"/>
      <c r="HH1140" s="18"/>
      <c r="HI1140" s="18"/>
      <c r="HJ1140" s="18"/>
      <c r="HK1140" s="18"/>
      <c r="HL1140" s="18"/>
      <c r="HM1140" s="18"/>
      <c r="HN1140" s="18"/>
      <c r="HO1140" s="18"/>
      <c r="HP1140" s="18"/>
      <c r="HQ1140" s="18"/>
      <c r="HR1140" s="18"/>
      <c r="HS1140" s="18"/>
      <c r="HT1140" s="18"/>
      <c r="HU1140" s="18"/>
      <c r="HV1140" s="18"/>
      <c r="HW1140" s="18"/>
      <c r="HX1140" s="18"/>
      <c r="HY1140" s="18"/>
      <c r="HZ1140" s="18"/>
      <c r="IA1140" s="18"/>
      <c r="IB1140" s="18"/>
      <c r="IC1140" s="18"/>
      <c r="ID1140" s="18"/>
      <c r="IE1140" s="18"/>
      <c r="IF1140" s="18"/>
      <c r="IG1140" s="18"/>
      <c r="IH1140" s="18"/>
      <c r="II1140" s="18"/>
      <c r="IJ1140" s="18"/>
      <c r="IK1140" s="18"/>
      <c r="IL1140" s="18"/>
      <c r="IM1140" s="18"/>
    </row>
    <row r="1141" s="3" customFormat="1" ht="60" customHeight="1" spans="1:247">
      <c r="A1141" s="14">
        <f t="shared" si="17"/>
        <v>1138</v>
      </c>
      <c r="B1141" s="15" t="s">
        <v>3573</v>
      </c>
      <c r="C1141" s="15" t="s">
        <v>3574</v>
      </c>
      <c r="D1141" s="15" t="s">
        <v>3558</v>
      </c>
      <c r="E1141" s="15" t="s">
        <v>14</v>
      </c>
      <c r="F1141" s="15" t="s">
        <v>3575</v>
      </c>
      <c r="G1141" s="15" t="s">
        <v>3576</v>
      </c>
      <c r="H1141" s="16" t="s">
        <v>2313</v>
      </c>
      <c r="I1141" s="12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8"/>
      <c r="FK1141" s="18"/>
      <c r="FL1141" s="18"/>
      <c r="FM1141" s="18"/>
      <c r="FN1141" s="18"/>
      <c r="FO1141" s="18"/>
      <c r="FP1141" s="18"/>
      <c r="FQ1141" s="18"/>
      <c r="FR1141" s="18"/>
      <c r="FS1141" s="18"/>
      <c r="FT1141" s="18"/>
      <c r="FU1141" s="18"/>
      <c r="FV1141" s="18"/>
      <c r="FW1141" s="18"/>
      <c r="FX1141" s="18"/>
      <c r="FY1141" s="18"/>
      <c r="FZ1141" s="18"/>
      <c r="GA1141" s="18"/>
      <c r="GB1141" s="18"/>
      <c r="GC1141" s="18"/>
      <c r="GD1141" s="18"/>
      <c r="GE1141" s="18"/>
      <c r="GF1141" s="18"/>
      <c r="GG1141" s="18"/>
      <c r="GH1141" s="18"/>
      <c r="GI1141" s="18"/>
      <c r="GJ1141" s="18"/>
      <c r="GK1141" s="18"/>
      <c r="GL1141" s="18"/>
      <c r="GM1141" s="18"/>
      <c r="GN1141" s="18"/>
      <c r="GO1141" s="18"/>
      <c r="GP1141" s="18"/>
      <c r="GQ1141" s="18"/>
      <c r="GR1141" s="18"/>
      <c r="GS1141" s="18"/>
      <c r="GT1141" s="18"/>
      <c r="GU1141" s="18"/>
      <c r="GV1141" s="18"/>
      <c r="GW1141" s="18"/>
      <c r="GX1141" s="18"/>
      <c r="GY1141" s="18"/>
      <c r="GZ1141" s="18"/>
      <c r="HA1141" s="18"/>
      <c r="HB1141" s="18"/>
      <c r="HC1141" s="18"/>
      <c r="HD1141" s="18"/>
      <c r="HE1141" s="18"/>
      <c r="HF1141" s="18"/>
      <c r="HG1141" s="18"/>
      <c r="HH1141" s="18"/>
      <c r="HI1141" s="18"/>
      <c r="HJ1141" s="18"/>
      <c r="HK1141" s="18"/>
      <c r="HL1141" s="18"/>
      <c r="HM1141" s="18"/>
      <c r="HN1141" s="18"/>
      <c r="HO1141" s="18"/>
      <c r="HP1141" s="18"/>
      <c r="HQ1141" s="18"/>
      <c r="HR1141" s="18"/>
      <c r="HS1141" s="18"/>
      <c r="HT1141" s="18"/>
      <c r="HU1141" s="18"/>
      <c r="HV1141" s="18"/>
      <c r="HW1141" s="18"/>
      <c r="HX1141" s="18"/>
      <c r="HY1141" s="18"/>
      <c r="HZ1141" s="18"/>
      <c r="IA1141" s="18"/>
      <c r="IB1141" s="18"/>
      <c r="IC1141" s="18"/>
      <c r="ID1141" s="18"/>
      <c r="IE1141" s="18"/>
      <c r="IF1141" s="18"/>
      <c r="IG1141" s="18"/>
      <c r="IH1141" s="18"/>
      <c r="II1141" s="18"/>
      <c r="IJ1141" s="18"/>
      <c r="IK1141" s="18"/>
      <c r="IL1141" s="18"/>
      <c r="IM1141" s="18"/>
    </row>
    <row r="1142" s="3" customFormat="1" ht="60" customHeight="1" spans="1:247">
      <c r="A1142" s="14">
        <f t="shared" si="17"/>
        <v>1139</v>
      </c>
      <c r="B1142" s="15" t="s">
        <v>16</v>
      </c>
      <c r="C1142" s="15" t="s">
        <v>16</v>
      </c>
      <c r="D1142" s="15" t="s">
        <v>3557</v>
      </c>
      <c r="E1142" s="15" t="s">
        <v>14</v>
      </c>
      <c r="F1142" s="15" t="s">
        <v>814</v>
      </c>
      <c r="G1142" s="15" t="s">
        <v>27</v>
      </c>
      <c r="H1142" s="13" t="s">
        <v>16</v>
      </c>
      <c r="I1142" s="12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8"/>
      <c r="FK1142" s="18"/>
      <c r="FL1142" s="18"/>
      <c r="FM1142" s="18"/>
      <c r="FN1142" s="18"/>
      <c r="FO1142" s="18"/>
      <c r="FP1142" s="18"/>
      <c r="FQ1142" s="18"/>
      <c r="FR1142" s="18"/>
      <c r="FS1142" s="18"/>
      <c r="FT1142" s="18"/>
      <c r="FU1142" s="18"/>
      <c r="FV1142" s="18"/>
      <c r="FW1142" s="18"/>
      <c r="FX1142" s="18"/>
      <c r="FY1142" s="18"/>
      <c r="FZ1142" s="18"/>
      <c r="GA1142" s="18"/>
      <c r="GB1142" s="18"/>
      <c r="GC1142" s="18"/>
      <c r="GD1142" s="18"/>
      <c r="GE1142" s="18"/>
      <c r="GF1142" s="18"/>
      <c r="GG1142" s="18"/>
      <c r="GH1142" s="18"/>
      <c r="GI1142" s="18"/>
      <c r="GJ1142" s="18"/>
      <c r="GK1142" s="18"/>
      <c r="GL1142" s="18"/>
      <c r="GM1142" s="18"/>
      <c r="GN1142" s="18"/>
      <c r="GO1142" s="18"/>
      <c r="GP1142" s="18"/>
      <c r="GQ1142" s="18"/>
      <c r="GR1142" s="18"/>
      <c r="GS1142" s="18"/>
      <c r="GT1142" s="18"/>
      <c r="GU1142" s="18"/>
      <c r="GV1142" s="18"/>
      <c r="GW1142" s="18"/>
      <c r="GX1142" s="18"/>
      <c r="GY1142" s="18"/>
      <c r="GZ1142" s="18"/>
      <c r="HA1142" s="18"/>
      <c r="HB1142" s="18"/>
      <c r="HC1142" s="18"/>
      <c r="HD1142" s="18"/>
      <c r="HE1142" s="18"/>
      <c r="HF1142" s="18"/>
      <c r="HG1142" s="18"/>
      <c r="HH1142" s="18"/>
      <c r="HI1142" s="18"/>
      <c r="HJ1142" s="18"/>
      <c r="HK1142" s="18"/>
      <c r="HL1142" s="18"/>
      <c r="HM1142" s="18"/>
      <c r="HN1142" s="18"/>
      <c r="HO1142" s="18"/>
      <c r="HP1142" s="18"/>
      <c r="HQ1142" s="18"/>
      <c r="HR1142" s="18"/>
      <c r="HS1142" s="18"/>
      <c r="HT1142" s="18"/>
      <c r="HU1142" s="18"/>
      <c r="HV1142" s="18"/>
      <c r="HW1142" s="18"/>
      <c r="HX1142" s="18"/>
      <c r="HY1142" s="18"/>
      <c r="HZ1142" s="18"/>
      <c r="IA1142" s="18"/>
      <c r="IB1142" s="18"/>
      <c r="IC1142" s="18"/>
      <c r="ID1142" s="18"/>
      <c r="IE1142" s="18"/>
      <c r="IF1142" s="18"/>
      <c r="IG1142" s="18"/>
      <c r="IH1142" s="18"/>
      <c r="II1142" s="18"/>
      <c r="IJ1142" s="18"/>
      <c r="IK1142" s="18"/>
      <c r="IL1142" s="18"/>
      <c r="IM1142" s="18"/>
    </row>
    <row r="1143" s="3" customFormat="1" ht="60" customHeight="1" spans="1:247">
      <c r="A1143" s="14">
        <f t="shared" si="17"/>
        <v>1140</v>
      </c>
      <c r="B1143" s="15" t="s">
        <v>16</v>
      </c>
      <c r="C1143" s="15" t="s">
        <v>16</v>
      </c>
      <c r="D1143" s="15" t="s">
        <v>3557</v>
      </c>
      <c r="E1143" s="15" t="s">
        <v>14</v>
      </c>
      <c r="F1143" s="15" t="s">
        <v>2848</v>
      </c>
      <c r="G1143" s="15" t="s">
        <v>27</v>
      </c>
      <c r="H1143" s="13" t="s">
        <v>16</v>
      </c>
      <c r="I1143" s="12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8"/>
      <c r="FK1143" s="18"/>
      <c r="FL1143" s="18"/>
      <c r="FM1143" s="18"/>
      <c r="FN1143" s="18"/>
      <c r="FO1143" s="18"/>
      <c r="FP1143" s="18"/>
      <c r="FQ1143" s="18"/>
      <c r="FR1143" s="18"/>
      <c r="FS1143" s="18"/>
      <c r="FT1143" s="18"/>
      <c r="FU1143" s="18"/>
      <c r="FV1143" s="18"/>
      <c r="FW1143" s="18"/>
      <c r="FX1143" s="18"/>
      <c r="FY1143" s="18"/>
      <c r="FZ1143" s="18"/>
      <c r="GA1143" s="18"/>
      <c r="GB1143" s="18"/>
      <c r="GC1143" s="18"/>
      <c r="GD1143" s="18"/>
      <c r="GE1143" s="18"/>
      <c r="GF1143" s="18"/>
      <c r="GG1143" s="18"/>
      <c r="GH1143" s="18"/>
      <c r="GI1143" s="18"/>
      <c r="GJ1143" s="18"/>
      <c r="GK1143" s="18"/>
      <c r="GL1143" s="18"/>
      <c r="GM1143" s="18"/>
      <c r="GN1143" s="18"/>
      <c r="GO1143" s="18"/>
      <c r="GP1143" s="18"/>
      <c r="GQ1143" s="18"/>
      <c r="GR1143" s="18"/>
      <c r="GS1143" s="18"/>
      <c r="GT1143" s="18"/>
      <c r="GU1143" s="18"/>
      <c r="GV1143" s="18"/>
      <c r="GW1143" s="18"/>
      <c r="GX1143" s="18"/>
      <c r="GY1143" s="18"/>
      <c r="GZ1143" s="18"/>
      <c r="HA1143" s="18"/>
      <c r="HB1143" s="18"/>
      <c r="HC1143" s="18"/>
      <c r="HD1143" s="18"/>
      <c r="HE1143" s="18"/>
      <c r="HF1143" s="18"/>
      <c r="HG1143" s="18"/>
      <c r="HH1143" s="18"/>
      <c r="HI1143" s="18"/>
      <c r="HJ1143" s="18"/>
      <c r="HK1143" s="18"/>
      <c r="HL1143" s="18"/>
      <c r="HM1143" s="18"/>
      <c r="HN1143" s="18"/>
      <c r="HO1143" s="18"/>
      <c r="HP1143" s="18"/>
      <c r="HQ1143" s="18"/>
      <c r="HR1143" s="18"/>
      <c r="HS1143" s="18"/>
      <c r="HT1143" s="18"/>
      <c r="HU1143" s="18"/>
      <c r="HV1143" s="18"/>
      <c r="HW1143" s="18"/>
      <c r="HX1143" s="18"/>
      <c r="HY1143" s="18"/>
      <c r="HZ1143" s="18"/>
      <c r="IA1143" s="18"/>
      <c r="IB1143" s="18"/>
      <c r="IC1143" s="18"/>
      <c r="ID1143" s="18"/>
      <c r="IE1143" s="18"/>
      <c r="IF1143" s="18"/>
      <c r="IG1143" s="18"/>
      <c r="IH1143" s="18"/>
      <c r="II1143" s="18"/>
      <c r="IJ1143" s="18"/>
      <c r="IK1143" s="18"/>
      <c r="IL1143" s="18"/>
      <c r="IM1143" s="18"/>
    </row>
    <row r="1144" s="3" customFormat="1" ht="60" customHeight="1" spans="1:247">
      <c r="A1144" s="14">
        <f t="shared" si="17"/>
        <v>1141</v>
      </c>
      <c r="B1144" s="15" t="s">
        <v>16</v>
      </c>
      <c r="C1144" s="15" t="s">
        <v>16</v>
      </c>
      <c r="D1144" s="15" t="s">
        <v>3577</v>
      </c>
      <c r="E1144" s="15" t="s">
        <v>14</v>
      </c>
      <c r="F1144" s="15" t="s">
        <v>814</v>
      </c>
      <c r="G1144" s="15" t="s">
        <v>1323</v>
      </c>
      <c r="H1144" s="13" t="s">
        <v>16</v>
      </c>
      <c r="I1144" s="12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8"/>
      <c r="FK1144" s="18"/>
      <c r="FL1144" s="18"/>
      <c r="FM1144" s="18"/>
      <c r="FN1144" s="18"/>
      <c r="FO1144" s="18"/>
      <c r="FP1144" s="18"/>
      <c r="FQ1144" s="18"/>
      <c r="FR1144" s="18"/>
      <c r="FS1144" s="18"/>
      <c r="FT1144" s="18"/>
      <c r="FU1144" s="18"/>
      <c r="FV1144" s="18"/>
      <c r="FW1144" s="18"/>
      <c r="FX1144" s="18"/>
      <c r="FY1144" s="18"/>
      <c r="FZ1144" s="18"/>
      <c r="GA1144" s="18"/>
      <c r="GB1144" s="18"/>
      <c r="GC1144" s="18"/>
      <c r="GD1144" s="18"/>
      <c r="GE1144" s="18"/>
      <c r="GF1144" s="18"/>
      <c r="GG1144" s="18"/>
      <c r="GH1144" s="18"/>
      <c r="GI1144" s="18"/>
      <c r="GJ1144" s="18"/>
      <c r="GK1144" s="18"/>
      <c r="GL1144" s="18"/>
      <c r="GM1144" s="18"/>
      <c r="GN1144" s="18"/>
      <c r="GO1144" s="18"/>
      <c r="GP1144" s="18"/>
      <c r="GQ1144" s="18"/>
      <c r="GR1144" s="18"/>
      <c r="GS1144" s="18"/>
      <c r="GT1144" s="18"/>
      <c r="GU1144" s="18"/>
      <c r="GV1144" s="18"/>
      <c r="GW1144" s="18"/>
      <c r="GX1144" s="18"/>
      <c r="GY1144" s="18"/>
      <c r="GZ1144" s="18"/>
      <c r="HA1144" s="18"/>
      <c r="HB1144" s="18"/>
      <c r="HC1144" s="18"/>
      <c r="HD1144" s="18"/>
      <c r="HE1144" s="18"/>
      <c r="HF1144" s="18"/>
      <c r="HG1144" s="18"/>
      <c r="HH1144" s="18"/>
      <c r="HI1144" s="18"/>
      <c r="HJ1144" s="18"/>
      <c r="HK1144" s="18"/>
      <c r="HL1144" s="18"/>
      <c r="HM1144" s="18"/>
      <c r="HN1144" s="18"/>
      <c r="HO1144" s="18"/>
      <c r="HP1144" s="18"/>
      <c r="HQ1144" s="18"/>
      <c r="HR1144" s="18"/>
      <c r="HS1144" s="18"/>
      <c r="HT1144" s="18"/>
      <c r="HU1144" s="18"/>
      <c r="HV1144" s="18"/>
      <c r="HW1144" s="18"/>
      <c r="HX1144" s="18"/>
      <c r="HY1144" s="18"/>
      <c r="HZ1144" s="18"/>
      <c r="IA1144" s="18"/>
      <c r="IB1144" s="18"/>
      <c r="IC1144" s="18"/>
      <c r="ID1144" s="18"/>
      <c r="IE1144" s="18"/>
      <c r="IF1144" s="18"/>
      <c r="IG1144" s="18"/>
      <c r="IH1144" s="18"/>
      <c r="II1144" s="18"/>
      <c r="IJ1144" s="18"/>
      <c r="IK1144" s="18"/>
      <c r="IL1144" s="18"/>
      <c r="IM1144" s="18"/>
    </row>
    <row r="1145" s="3" customFormat="1" ht="60" customHeight="1" spans="1:247">
      <c r="A1145" s="14">
        <f t="shared" si="17"/>
        <v>1142</v>
      </c>
      <c r="B1145" s="15" t="s">
        <v>3417</v>
      </c>
      <c r="C1145" s="15" t="s">
        <v>3560</v>
      </c>
      <c r="D1145" s="15" t="s">
        <v>3578</v>
      </c>
      <c r="E1145" s="15" t="s">
        <v>14</v>
      </c>
      <c r="F1145" s="15" t="s">
        <v>3579</v>
      </c>
      <c r="G1145" s="15" t="s">
        <v>3580</v>
      </c>
      <c r="H1145" s="16" t="s">
        <v>2102</v>
      </c>
      <c r="I1145" s="12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8"/>
      <c r="FK1145" s="18"/>
      <c r="FL1145" s="18"/>
      <c r="FM1145" s="18"/>
      <c r="FN1145" s="18"/>
      <c r="FO1145" s="18"/>
      <c r="FP1145" s="18"/>
      <c r="FQ1145" s="18"/>
      <c r="FR1145" s="18"/>
      <c r="FS1145" s="18"/>
      <c r="FT1145" s="18"/>
      <c r="FU1145" s="18"/>
      <c r="FV1145" s="18"/>
      <c r="FW1145" s="18"/>
      <c r="FX1145" s="18"/>
      <c r="FY1145" s="18"/>
      <c r="FZ1145" s="18"/>
      <c r="GA1145" s="18"/>
      <c r="GB1145" s="18"/>
      <c r="GC1145" s="18"/>
      <c r="GD1145" s="18"/>
      <c r="GE1145" s="18"/>
      <c r="GF1145" s="18"/>
      <c r="GG1145" s="18"/>
      <c r="GH1145" s="18"/>
      <c r="GI1145" s="18"/>
      <c r="GJ1145" s="18"/>
      <c r="GK1145" s="18"/>
      <c r="GL1145" s="18"/>
      <c r="GM1145" s="18"/>
      <c r="GN1145" s="18"/>
      <c r="GO1145" s="18"/>
      <c r="GP1145" s="18"/>
      <c r="GQ1145" s="18"/>
      <c r="GR1145" s="18"/>
      <c r="GS1145" s="18"/>
      <c r="GT1145" s="18"/>
      <c r="GU1145" s="18"/>
      <c r="GV1145" s="18"/>
      <c r="GW1145" s="18"/>
      <c r="GX1145" s="18"/>
      <c r="GY1145" s="18"/>
      <c r="GZ1145" s="18"/>
      <c r="HA1145" s="18"/>
      <c r="HB1145" s="18"/>
      <c r="HC1145" s="18"/>
      <c r="HD1145" s="18"/>
      <c r="HE1145" s="18"/>
      <c r="HF1145" s="18"/>
      <c r="HG1145" s="18"/>
      <c r="HH1145" s="18"/>
      <c r="HI1145" s="18"/>
      <c r="HJ1145" s="18"/>
      <c r="HK1145" s="18"/>
      <c r="HL1145" s="18"/>
      <c r="HM1145" s="18"/>
      <c r="HN1145" s="18"/>
      <c r="HO1145" s="18"/>
      <c r="HP1145" s="18"/>
      <c r="HQ1145" s="18"/>
      <c r="HR1145" s="18"/>
      <c r="HS1145" s="18"/>
      <c r="HT1145" s="18"/>
      <c r="HU1145" s="18"/>
      <c r="HV1145" s="18"/>
      <c r="HW1145" s="18"/>
      <c r="HX1145" s="18"/>
      <c r="HY1145" s="18"/>
      <c r="HZ1145" s="18"/>
      <c r="IA1145" s="18"/>
      <c r="IB1145" s="18"/>
      <c r="IC1145" s="18"/>
      <c r="ID1145" s="18"/>
      <c r="IE1145" s="18"/>
      <c r="IF1145" s="18"/>
      <c r="IG1145" s="18"/>
      <c r="IH1145" s="18"/>
      <c r="II1145" s="18"/>
      <c r="IJ1145" s="18"/>
      <c r="IK1145" s="18"/>
      <c r="IL1145" s="18"/>
      <c r="IM1145" s="18"/>
    </row>
    <row r="1146" s="3" customFormat="1" ht="60" customHeight="1" spans="1:247">
      <c r="A1146" s="14">
        <f t="shared" si="17"/>
        <v>1143</v>
      </c>
      <c r="B1146" s="15" t="s">
        <v>2329</v>
      </c>
      <c r="C1146" s="15" t="s">
        <v>2330</v>
      </c>
      <c r="D1146" s="15" t="s">
        <v>3558</v>
      </c>
      <c r="E1146" s="15" t="s">
        <v>14</v>
      </c>
      <c r="F1146" s="15" t="s">
        <v>2331</v>
      </c>
      <c r="G1146" s="15" t="s">
        <v>2332</v>
      </c>
      <c r="H1146" s="16" t="s">
        <v>2269</v>
      </c>
      <c r="I1146" s="12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8"/>
      <c r="FK1146" s="18"/>
      <c r="FL1146" s="18"/>
      <c r="FM1146" s="18"/>
      <c r="FN1146" s="18"/>
      <c r="FO1146" s="18"/>
      <c r="FP1146" s="18"/>
      <c r="FQ1146" s="18"/>
      <c r="FR1146" s="18"/>
      <c r="FS1146" s="18"/>
      <c r="FT1146" s="18"/>
      <c r="FU1146" s="18"/>
      <c r="FV1146" s="18"/>
      <c r="FW1146" s="18"/>
      <c r="FX1146" s="18"/>
      <c r="FY1146" s="18"/>
      <c r="FZ1146" s="18"/>
      <c r="GA1146" s="18"/>
      <c r="GB1146" s="18"/>
      <c r="GC1146" s="18"/>
      <c r="GD1146" s="18"/>
      <c r="GE1146" s="18"/>
      <c r="GF1146" s="18"/>
      <c r="GG1146" s="18"/>
      <c r="GH1146" s="18"/>
      <c r="GI1146" s="18"/>
      <c r="GJ1146" s="18"/>
      <c r="GK1146" s="18"/>
      <c r="GL1146" s="18"/>
      <c r="GM1146" s="18"/>
      <c r="GN1146" s="18"/>
      <c r="GO1146" s="18"/>
      <c r="GP1146" s="18"/>
      <c r="GQ1146" s="18"/>
      <c r="GR1146" s="18"/>
      <c r="GS1146" s="18"/>
      <c r="GT1146" s="18"/>
      <c r="GU1146" s="18"/>
      <c r="GV1146" s="18"/>
      <c r="GW1146" s="18"/>
      <c r="GX1146" s="18"/>
      <c r="GY1146" s="18"/>
      <c r="GZ1146" s="18"/>
      <c r="HA1146" s="18"/>
      <c r="HB1146" s="18"/>
      <c r="HC1146" s="18"/>
      <c r="HD1146" s="18"/>
      <c r="HE1146" s="18"/>
      <c r="HF1146" s="18"/>
      <c r="HG1146" s="18"/>
      <c r="HH1146" s="18"/>
      <c r="HI1146" s="18"/>
      <c r="HJ1146" s="18"/>
      <c r="HK1146" s="18"/>
      <c r="HL1146" s="18"/>
      <c r="HM1146" s="18"/>
      <c r="HN1146" s="18"/>
      <c r="HO1146" s="18"/>
      <c r="HP1146" s="18"/>
      <c r="HQ1146" s="18"/>
      <c r="HR1146" s="18"/>
      <c r="HS1146" s="18"/>
      <c r="HT1146" s="18"/>
      <c r="HU1146" s="18"/>
      <c r="HV1146" s="18"/>
      <c r="HW1146" s="18"/>
      <c r="HX1146" s="18"/>
      <c r="HY1146" s="18"/>
      <c r="HZ1146" s="18"/>
      <c r="IA1146" s="18"/>
      <c r="IB1146" s="18"/>
      <c r="IC1146" s="18"/>
      <c r="ID1146" s="18"/>
      <c r="IE1146" s="18"/>
      <c r="IF1146" s="18"/>
      <c r="IG1146" s="18"/>
      <c r="IH1146" s="18"/>
      <c r="II1146" s="18"/>
      <c r="IJ1146" s="18"/>
      <c r="IK1146" s="18"/>
      <c r="IL1146" s="18"/>
      <c r="IM1146" s="18"/>
    </row>
    <row r="1147" s="3" customFormat="1" ht="60" customHeight="1" spans="1:247">
      <c r="A1147" s="14">
        <f t="shared" si="17"/>
        <v>1144</v>
      </c>
      <c r="B1147" s="15" t="s">
        <v>16</v>
      </c>
      <c r="C1147" s="15" t="s">
        <v>16</v>
      </c>
      <c r="D1147" s="15" t="s">
        <v>3568</v>
      </c>
      <c r="E1147" s="15" t="s">
        <v>14</v>
      </c>
      <c r="F1147" s="15" t="s">
        <v>3581</v>
      </c>
      <c r="G1147" s="15" t="s">
        <v>21</v>
      </c>
      <c r="H1147" s="13" t="s">
        <v>16</v>
      </c>
      <c r="I1147" s="12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8"/>
      <c r="FK1147" s="18"/>
      <c r="FL1147" s="18"/>
      <c r="FM1147" s="18"/>
      <c r="FN1147" s="18"/>
      <c r="FO1147" s="18"/>
      <c r="FP1147" s="18"/>
      <c r="FQ1147" s="18"/>
      <c r="FR1147" s="18"/>
      <c r="FS1147" s="18"/>
      <c r="FT1147" s="18"/>
      <c r="FU1147" s="18"/>
      <c r="FV1147" s="18"/>
      <c r="FW1147" s="18"/>
      <c r="FX1147" s="18"/>
      <c r="FY1147" s="18"/>
      <c r="FZ1147" s="18"/>
      <c r="GA1147" s="18"/>
      <c r="GB1147" s="18"/>
      <c r="GC1147" s="18"/>
      <c r="GD1147" s="18"/>
      <c r="GE1147" s="18"/>
      <c r="GF1147" s="18"/>
      <c r="GG1147" s="18"/>
      <c r="GH1147" s="18"/>
      <c r="GI1147" s="18"/>
      <c r="GJ1147" s="18"/>
      <c r="GK1147" s="18"/>
      <c r="GL1147" s="18"/>
      <c r="GM1147" s="18"/>
      <c r="GN1147" s="18"/>
      <c r="GO1147" s="18"/>
      <c r="GP1147" s="18"/>
      <c r="GQ1147" s="18"/>
      <c r="GR1147" s="18"/>
      <c r="GS1147" s="18"/>
      <c r="GT1147" s="18"/>
      <c r="GU1147" s="18"/>
      <c r="GV1147" s="18"/>
      <c r="GW1147" s="18"/>
      <c r="GX1147" s="18"/>
      <c r="GY1147" s="18"/>
      <c r="GZ1147" s="18"/>
      <c r="HA1147" s="18"/>
      <c r="HB1147" s="18"/>
      <c r="HC1147" s="18"/>
      <c r="HD1147" s="18"/>
      <c r="HE1147" s="18"/>
      <c r="HF1147" s="18"/>
      <c r="HG1147" s="18"/>
      <c r="HH1147" s="18"/>
      <c r="HI1147" s="18"/>
      <c r="HJ1147" s="18"/>
      <c r="HK1147" s="18"/>
      <c r="HL1147" s="18"/>
      <c r="HM1147" s="18"/>
      <c r="HN1147" s="18"/>
      <c r="HO1147" s="18"/>
      <c r="HP1147" s="18"/>
      <c r="HQ1147" s="18"/>
      <c r="HR1147" s="18"/>
      <c r="HS1147" s="18"/>
      <c r="HT1147" s="18"/>
      <c r="HU1147" s="18"/>
      <c r="HV1147" s="18"/>
      <c r="HW1147" s="18"/>
      <c r="HX1147" s="18"/>
      <c r="HY1147" s="18"/>
      <c r="HZ1147" s="18"/>
      <c r="IA1147" s="18"/>
      <c r="IB1147" s="18"/>
      <c r="IC1147" s="18"/>
      <c r="ID1147" s="18"/>
      <c r="IE1147" s="18"/>
      <c r="IF1147" s="18"/>
      <c r="IG1147" s="18"/>
      <c r="IH1147" s="18"/>
      <c r="II1147" s="18"/>
      <c r="IJ1147" s="18"/>
      <c r="IK1147" s="18"/>
      <c r="IL1147" s="18"/>
      <c r="IM1147" s="18"/>
    </row>
    <row r="1148" s="3" customFormat="1" ht="60" customHeight="1" spans="1:247">
      <c r="A1148" s="14">
        <f t="shared" si="17"/>
        <v>1145</v>
      </c>
      <c r="B1148" s="15" t="s">
        <v>3582</v>
      </c>
      <c r="C1148" s="15" t="s">
        <v>3583</v>
      </c>
      <c r="D1148" s="15" t="s">
        <v>3584</v>
      </c>
      <c r="E1148" s="15" t="s">
        <v>14</v>
      </c>
      <c r="F1148" s="15" t="s">
        <v>3585</v>
      </c>
      <c r="G1148" s="15" t="s">
        <v>683</v>
      </c>
      <c r="H1148" s="16" t="s">
        <v>1472</v>
      </c>
      <c r="I1148" s="12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8"/>
      <c r="FK1148" s="18"/>
      <c r="FL1148" s="18"/>
      <c r="FM1148" s="18"/>
      <c r="FN1148" s="18"/>
      <c r="FO1148" s="18"/>
      <c r="FP1148" s="18"/>
      <c r="FQ1148" s="18"/>
      <c r="FR1148" s="18"/>
      <c r="FS1148" s="18"/>
      <c r="FT1148" s="18"/>
      <c r="FU1148" s="18"/>
      <c r="FV1148" s="18"/>
      <c r="FW1148" s="18"/>
      <c r="FX1148" s="18"/>
      <c r="FY1148" s="18"/>
      <c r="FZ1148" s="18"/>
      <c r="GA1148" s="18"/>
      <c r="GB1148" s="18"/>
      <c r="GC1148" s="18"/>
      <c r="GD1148" s="18"/>
      <c r="GE1148" s="18"/>
      <c r="GF1148" s="18"/>
      <c r="GG1148" s="18"/>
      <c r="GH1148" s="18"/>
      <c r="GI1148" s="18"/>
      <c r="GJ1148" s="18"/>
      <c r="GK1148" s="18"/>
      <c r="GL1148" s="18"/>
      <c r="GM1148" s="18"/>
      <c r="GN1148" s="18"/>
      <c r="GO1148" s="18"/>
      <c r="GP1148" s="18"/>
      <c r="GQ1148" s="18"/>
      <c r="GR1148" s="18"/>
      <c r="GS1148" s="18"/>
      <c r="GT1148" s="18"/>
      <c r="GU1148" s="18"/>
      <c r="GV1148" s="18"/>
      <c r="GW1148" s="18"/>
      <c r="GX1148" s="18"/>
      <c r="GY1148" s="18"/>
      <c r="GZ1148" s="18"/>
      <c r="HA1148" s="18"/>
      <c r="HB1148" s="18"/>
      <c r="HC1148" s="18"/>
      <c r="HD1148" s="18"/>
      <c r="HE1148" s="18"/>
      <c r="HF1148" s="18"/>
      <c r="HG1148" s="18"/>
      <c r="HH1148" s="18"/>
      <c r="HI1148" s="18"/>
      <c r="HJ1148" s="18"/>
      <c r="HK1148" s="18"/>
      <c r="HL1148" s="18"/>
      <c r="HM1148" s="18"/>
      <c r="HN1148" s="18"/>
      <c r="HO1148" s="18"/>
      <c r="HP1148" s="18"/>
      <c r="HQ1148" s="18"/>
      <c r="HR1148" s="18"/>
      <c r="HS1148" s="18"/>
      <c r="HT1148" s="18"/>
      <c r="HU1148" s="18"/>
      <c r="HV1148" s="18"/>
      <c r="HW1148" s="18"/>
      <c r="HX1148" s="18"/>
      <c r="HY1148" s="18"/>
      <c r="HZ1148" s="18"/>
      <c r="IA1148" s="18"/>
      <c r="IB1148" s="18"/>
      <c r="IC1148" s="18"/>
      <c r="ID1148" s="18"/>
      <c r="IE1148" s="18"/>
      <c r="IF1148" s="18"/>
      <c r="IG1148" s="18"/>
      <c r="IH1148" s="18"/>
      <c r="II1148" s="18"/>
      <c r="IJ1148" s="18"/>
      <c r="IK1148" s="18"/>
      <c r="IL1148" s="18"/>
      <c r="IM1148" s="18"/>
    </row>
    <row r="1149" s="3" customFormat="1" ht="60" customHeight="1" spans="1:247">
      <c r="A1149" s="14">
        <f t="shared" si="17"/>
        <v>1146</v>
      </c>
      <c r="B1149" s="15" t="s">
        <v>16</v>
      </c>
      <c r="C1149" s="15" t="s">
        <v>16</v>
      </c>
      <c r="D1149" s="15" t="s">
        <v>3563</v>
      </c>
      <c r="E1149" s="15" t="s">
        <v>14</v>
      </c>
      <c r="F1149" s="15" t="s">
        <v>3586</v>
      </c>
      <c r="G1149" s="15" t="s">
        <v>27</v>
      </c>
      <c r="H1149" s="13" t="s">
        <v>16</v>
      </c>
      <c r="I1149" s="12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8"/>
      <c r="FK1149" s="18"/>
      <c r="FL1149" s="18"/>
      <c r="FM1149" s="18"/>
      <c r="FN1149" s="18"/>
      <c r="FO1149" s="18"/>
      <c r="FP1149" s="18"/>
      <c r="FQ1149" s="18"/>
      <c r="FR1149" s="18"/>
      <c r="FS1149" s="18"/>
      <c r="FT1149" s="18"/>
      <c r="FU1149" s="18"/>
      <c r="FV1149" s="18"/>
      <c r="FW1149" s="18"/>
      <c r="FX1149" s="18"/>
      <c r="FY1149" s="18"/>
      <c r="FZ1149" s="18"/>
      <c r="GA1149" s="18"/>
      <c r="GB1149" s="18"/>
      <c r="GC1149" s="18"/>
      <c r="GD1149" s="18"/>
      <c r="GE1149" s="18"/>
      <c r="GF1149" s="18"/>
      <c r="GG1149" s="18"/>
      <c r="GH1149" s="18"/>
      <c r="GI1149" s="18"/>
      <c r="GJ1149" s="18"/>
      <c r="GK1149" s="18"/>
      <c r="GL1149" s="18"/>
      <c r="GM1149" s="18"/>
      <c r="GN1149" s="18"/>
      <c r="GO1149" s="18"/>
      <c r="GP1149" s="18"/>
      <c r="GQ1149" s="18"/>
      <c r="GR1149" s="18"/>
      <c r="GS1149" s="18"/>
      <c r="GT1149" s="18"/>
      <c r="GU1149" s="18"/>
      <c r="GV1149" s="18"/>
      <c r="GW1149" s="18"/>
      <c r="GX1149" s="18"/>
      <c r="GY1149" s="18"/>
      <c r="GZ1149" s="18"/>
      <c r="HA1149" s="18"/>
      <c r="HB1149" s="18"/>
      <c r="HC1149" s="18"/>
      <c r="HD1149" s="18"/>
      <c r="HE1149" s="18"/>
      <c r="HF1149" s="18"/>
      <c r="HG1149" s="18"/>
      <c r="HH1149" s="18"/>
      <c r="HI1149" s="18"/>
      <c r="HJ1149" s="18"/>
      <c r="HK1149" s="18"/>
      <c r="HL1149" s="18"/>
      <c r="HM1149" s="18"/>
      <c r="HN1149" s="18"/>
      <c r="HO1149" s="18"/>
      <c r="HP1149" s="18"/>
      <c r="HQ1149" s="18"/>
      <c r="HR1149" s="18"/>
      <c r="HS1149" s="18"/>
      <c r="HT1149" s="18"/>
      <c r="HU1149" s="18"/>
      <c r="HV1149" s="18"/>
      <c r="HW1149" s="18"/>
      <c r="HX1149" s="18"/>
      <c r="HY1149" s="18"/>
      <c r="HZ1149" s="18"/>
      <c r="IA1149" s="18"/>
      <c r="IB1149" s="18"/>
      <c r="IC1149" s="18"/>
      <c r="ID1149" s="18"/>
      <c r="IE1149" s="18"/>
      <c r="IF1149" s="18"/>
      <c r="IG1149" s="18"/>
      <c r="IH1149" s="18"/>
      <c r="II1149" s="18"/>
      <c r="IJ1149" s="18"/>
      <c r="IK1149" s="18"/>
      <c r="IL1149" s="18"/>
      <c r="IM1149" s="18"/>
    </row>
    <row r="1150" s="3" customFormat="1" ht="60" customHeight="1" spans="1:247">
      <c r="A1150" s="14">
        <f t="shared" si="17"/>
        <v>1147</v>
      </c>
      <c r="B1150" s="15" t="s">
        <v>3587</v>
      </c>
      <c r="C1150" s="15" t="s">
        <v>3588</v>
      </c>
      <c r="D1150" s="15" t="s">
        <v>3544</v>
      </c>
      <c r="E1150" s="15" t="s">
        <v>14</v>
      </c>
      <c r="F1150" s="15" t="s">
        <v>3589</v>
      </c>
      <c r="G1150" s="15" t="s">
        <v>3590</v>
      </c>
      <c r="H1150" s="16" t="s">
        <v>1273</v>
      </c>
      <c r="I1150" s="12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8"/>
      <c r="FK1150" s="18"/>
      <c r="FL1150" s="18"/>
      <c r="FM1150" s="18"/>
      <c r="FN1150" s="18"/>
      <c r="FO1150" s="18"/>
      <c r="FP1150" s="18"/>
      <c r="FQ1150" s="18"/>
      <c r="FR1150" s="18"/>
      <c r="FS1150" s="18"/>
      <c r="FT1150" s="18"/>
      <c r="FU1150" s="18"/>
      <c r="FV1150" s="18"/>
      <c r="FW1150" s="18"/>
      <c r="FX1150" s="18"/>
      <c r="FY1150" s="18"/>
      <c r="FZ1150" s="18"/>
      <c r="GA1150" s="18"/>
      <c r="GB1150" s="18"/>
      <c r="GC1150" s="18"/>
      <c r="GD1150" s="18"/>
      <c r="GE1150" s="18"/>
      <c r="GF1150" s="18"/>
      <c r="GG1150" s="18"/>
      <c r="GH1150" s="18"/>
      <c r="GI1150" s="18"/>
      <c r="GJ1150" s="18"/>
      <c r="GK1150" s="18"/>
      <c r="GL1150" s="18"/>
      <c r="GM1150" s="18"/>
      <c r="GN1150" s="18"/>
      <c r="GO1150" s="18"/>
      <c r="GP1150" s="18"/>
      <c r="GQ1150" s="18"/>
      <c r="GR1150" s="18"/>
      <c r="GS1150" s="18"/>
      <c r="GT1150" s="18"/>
      <c r="GU1150" s="18"/>
      <c r="GV1150" s="18"/>
      <c r="GW1150" s="18"/>
      <c r="GX1150" s="18"/>
      <c r="GY1150" s="18"/>
      <c r="GZ1150" s="18"/>
      <c r="HA1150" s="18"/>
      <c r="HB1150" s="18"/>
      <c r="HC1150" s="18"/>
      <c r="HD1150" s="18"/>
      <c r="HE1150" s="18"/>
      <c r="HF1150" s="18"/>
      <c r="HG1150" s="18"/>
      <c r="HH1150" s="18"/>
      <c r="HI1150" s="18"/>
      <c r="HJ1150" s="18"/>
      <c r="HK1150" s="18"/>
      <c r="HL1150" s="18"/>
      <c r="HM1150" s="18"/>
      <c r="HN1150" s="18"/>
      <c r="HO1150" s="18"/>
      <c r="HP1150" s="18"/>
      <c r="HQ1150" s="18"/>
      <c r="HR1150" s="18"/>
      <c r="HS1150" s="18"/>
      <c r="HT1150" s="18"/>
      <c r="HU1150" s="18"/>
      <c r="HV1150" s="18"/>
      <c r="HW1150" s="18"/>
      <c r="HX1150" s="18"/>
      <c r="HY1150" s="18"/>
      <c r="HZ1150" s="18"/>
      <c r="IA1150" s="18"/>
      <c r="IB1150" s="18"/>
      <c r="IC1150" s="18"/>
      <c r="ID1150" s="18"/>
      <c r="IE1150" s="18"/>
      <c r="IF1150" s="18"/>
      <c r="IG1150" s="18"/>
      <c r="IH1150" s="18"/>
      <c r="II1150" s="18"/>
      <c r="IJ1150" s="18"/>
      <c r="IK1150" s="18"/>
      <c r="IL1150" s="18"/>
      <c r="IM1150" s="18"/>
    </row>
    <row r="1151" s="3" customFormat="1" ht="60" customHeight="1" spans="1:247">
      <c r="A1151" s="14">
        <f t="shared" si="17"/>
        <v>1148</v>
      </c>
      <c r="B1151" s="15" t="s">
        <v>3591</v>
      </c>
      <c r="C1151" s="15" t="s">
        <v>3592</v>
      </c>
      <c r="D1151" s="15" t="s">
        <v>3537</v>
      </c>
      <c r="E1151" s="15" t="s">
        <v>14</v>
      </c>
      <c r="F1151" s="15" t="s">
        <v>3593</v>
      </c>
      <c r="G1151" s="15" t="s">
        <v>569</v>
      </c>
      <c r="H1151" s="16" t="s">
        <v>123</v>
      </c>
      <c r="I1151" s="12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8"/>
      <c r="FK1151" s="18"/>
      <c r="FL1151" s="18"/>
      <c r="FM1151" s="18"/>
      <c r="FN1151" s="18"/>
      <c r="FO1151" s="18"/>
      <c r="FP1151" s="18"/>
      <c r="FQ1151" s="18"/>
      <c r="FR1151" s="18"/>
      <c r="FS1151" s="18"/>
      <c r="FT1151" s="18"/>
      <c r="FU1151" s="18"/>
      <c r="FV1151" s="18"/>
      <c r="FW1151" s="18"/>
      <c r="FX1151" s="18"/>
      <c r="FY1151" s="18"/>
      <c r="FZ1151" s="18"/>
      <c r="GA1151" s="18"/>
      <c r="GB1151" s="18"/>
      <c r="GC1151" s="18"/>
      <c r="GD1151" s="18"/>
      <c r="GE1151" s="18"/>
      <c r="GF1151" s="18"/>
      <c r="GG1151" s="18"/>
      <c r="GH1151" s="18"/>
      <c r="GI1151" s="18"/>
      <c r="GJ1151" s="18"/>
      <c r="GK1151" s="18"/>
      <c r="GL1151" s="18"/>
      <c r="GM1151" s="18"/>
      <c r="GN1151" s="18"/>
      <c r="GO1151" s="18"/>
      <c r="GP1151" s="18"/>
      <c r="GQ1151" s="18"/>
      <c r="GR1151" s="18"/>
      <c r="GS1151" s="18"/>
      <c r="GT1151" s="18"/>
      <c r="GU1151" s="18"/>
      <c r="GV1151" s="18"/>
      <c r="GW1151" s="18"/>
      <c r="GX1151" s="18"/>
      <c r="GY1151" s="18"/>
      <c r="GZ1151" s="18"/>
      <c r="HA1151" s="18"/>
      <c r="HB1151" s="18"/>
      <c r="HC1151" s="18"/>
      <c r="HD1151" s="18"/>
      <c r="HE1151" s="18"/>
      <c r="HF1151" s="18"/>
      <c r="HG1151" s="18"/>
      <c r="HH1151" s="18"/>
      <c r="HI1151" s="18"/>
      <c r="HJ1151" s="18"/>
      <c r="HK1151" s="18"/>
      <c r="HL1151" s="18"/>
      <c r="HM1151" s="18"/>
      <c r="HN1151" s="18"/>
      <c r="HO1151" s="18"/>
      <c r="HP1151" s="18"/>
      <c r="HQ1151" s="18"/>
      <c r="HR1151" s="18"/>
      <c r="HS1151" s="18"/>
      <c r="HT1151" s="18"/>
      <c r="HU1151" s="18"/>
      <c r="HV1151" s="18"/>
      <c r="HW1151" s="18"/>
      <c r="HX1151" s="18"/>
      <c r="HY1151" s="18"/>
      <c r="HZ1151" s="18"/>
      <c r="IA1151" s="18"/>
      <c r="IB1151" s="18"/>
      <c r="IC1151" s="18"/>
      <c r="ID1151" s="18"/>
      <c r="IE1151" s="18"/>
      <c r="IF1151" s="18"/>
      <c r="IG1151" s="18"/>
      <c r="IH1151" s="18"/>
      <c r="II1151" s="18"/>
      <c r="IJ1151" s="18"/>
      <c r="IK1151" s="18"/>
      <c r="IL1151" s="18"/>
      <c r="IM1151" s="18"/>
    </row>
    <row r="1152" s="3" customFormat="1" ht="60" customHeight="1" spans="1:247">
      <c r="A1152" s="14">
        <f t="shared" si="17"/>
        <v>1149</v>
      </c>
      <c r="B1152" s="15" t="s">
        <v>3594</v>
      </c>
      <c r="C1152" s="15" t="s">
        <v>3595</v>
      </c>
      <c r="D1152" s="15" t="s">
        <v>3596</v>
      </c>
      <c r="E1152" s="15" t="s">
        <v>14</v>
      </c>
      <c r="F1152" s="15" t="s">
        <v>3597</v>
      </c>
      <c r="G1152" s="15" t="s">
        <v>3598</v>
      </c>
      <c r="H1152" s="16" t="s">
        <v>2269</v>
      </c>
      <c r="I1152" s="1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8"/>
      <c r="FK1152" s="18"/>
      <c r="FL1152" s="18"/>
      <c r="FM1152" s="18"/>
      <c r="FN1152" s="18"/>
      <c r="FO1152" s="18"/>
      <c r="FP1152" s="18"/>
      <c r="FQ1152" s="18"/>
      <c r="FR1152" s="18"/>
      <c r="FS1152" s="18"/>
      <c r="FT1152" s="18"/>
      <c r="FU1152" s="18"/>
      <c r="FV1152" s="18"/>
      <c r="FW1152" s="18"/>
      <c r="FX1152" s="18"/>
      <c r="FY1152" s="18"/>
      <c r="FZ1152" s="18"/>
      <c r="GA1152" s="18"/>
      <c r="GB1152" s="18"/>
      <c r="GC1152" s="18"/>
      <c r="GD1152" s="18"/>
      <c r="GE1152" s="18"/>
      <c r="GF1152" s="18"/>
      <c r="GG1152" s="18"/>
      <c r="GH1152" s="18"/>
      <c r="GI1152" s="18"/>
      <c r="GJ1152" s="18"/>
      <c r="GK1152" s="18"/>
      <c r="GL1152" s="18"/>
      <c r="GM1152" s="18"/>
      <c r="GN1152" s="18"/>
      <c r="GO1152" s="18"/>
      <c r="GP1152" s="18"/>
      <c r="GQ1152" s="18"/>
      <c r="GR1152" s="18"/>
      <c r="GS1152" s="18"/>
      <c r="GT1152" s="18"/>
      <c r="GU1152" s="18"/>
      <c r="GV1152" s="18"/>
      <c r="GW1152" s="18"/>
      <c r="GX1152" s="18"/>
      <c r="GY1152" s="18"/>
      <c r="GZ1152" s="18"/>
      <c r="HA1152" s="18"/>
      <c r="HB1152" s="18"/>
      <c r="HC1152" s="18"/>
      <c r="HD1152" s="18"/>
      <c r="HE1152" s="18"/>
      <c r="HF1152" s="18"/>
      <c r="HG1152" s="18"/>
      <c r="HH1152" s="18"/>
      <c r="HI1152" s="18"/>
      <c r="HJ1152" s="18"/>
      <c r="HK1152" s="18"/>
      <c r="HL1152" s="18"/>
      <c r="HM1152" s="18"/>
      <c r="HN1152" s="18"/>
      <c r="HO1152" s="18"/>
      <c r="HP1152" s="18"/>
      <c r="HQ1152" s="18"/>
      <c r="HR1152" s="18"/>
      <c r="HS1152" s="18"/>
      <c r="HT1152" s="18"/>
      <c r="HU1152" s="18"/>
      <c r="HV1152" s="18"/>
      <c r="HW1152" s="18"/>
      <c r="HX1152" s="18"/>
      <c r="HY1152" s="18"/>
      <c r="HZ1152" s="18"/>
      <c r="IA1152" s="18"/>
      <c r="IB1152" s="18"/>
      <c r="IC1152" s="18"/>
      <c r="ID1152" s="18"/>
      <c r="IE1152" s="18"/>
      <c r="IF1152" s="18"/>
      <c r="IG1152" s="18"/>
      <c r="IH1152" s="18"/>
      <c r="II1152" s="18"/>
      <c r="IJ1152" s="18"/>
      <c r="IK1152" s="18"/>
      <c r="IL1152" s="18"/>
      <c r="IM1152" s="18"/>
    </row>
    <row r="1153" s="3" customFormat="1" ht="60" customHeight="1" spans="1:247">
      <c r="A1153" s="14">
        <f t="shared" si="17"/>
        <v>1150</v>
      </c>
      <c r="B1153" s="15" t="s">
        <v>16</v>
      </c>
      <c r="C1153" s="15" t="s">
        <v>16</v>
      </c>
      <c r="D1153" s="15" t="s">
        <v>3599</v>
      </c>
      <c r="E1153" s="15" t="s">
        <v>14</v>
      </c>
      <c r="F1153" s="15" t="s">
        <v>518</v>
      </c>
      <c r="G1153" s="15" t="s">
        <v>16</v>
      </c>
      <c r="H1153" s="13" t="s">
        <v>16</v>
      </c>
      <c r="I1153" s="12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8"/>
      <c r="FK1153" s="18"/>
      <c r="FL1153" s="18"/>
      <c r="FM1153" s="18"/>
      <c r="FN1153" s="18"/>
      <c r="FO1153" s="18"/>
      <c r="FP1153" s="18"/>
      <c r="FQ1153" s="18"/>
      <c r="FR1153" s="18"/>
      <c r="FS1153" s="18"/>
      <c r="FT1153" s="18"/>
      <c r="FU1153" s="18"/>
      <c r="FV1153" s="18"/>
      <c r="FW1153" s="18"/>
      <c r="FX1153" s="18"/>
      <c r="FY1153" s="18"/>
      <c r="FZ1153" s="18"/>
      <c r="GA1153" s="18"/>
      <c r="GB1153" s="18"/>
      <c r="GC1153" s="18"/>
      <c r="GD1153" s="18"/>
      <c r="GE1153" s="18"/>
      <c r="GF1153" s="18"/>
      <c r="GG1153" s="18"/>
      <c r="GH1153" s="18"/>
      <c r="GI1153" s="18"/>
      <c r="GJ1153" s="18"/>
      <c r="GK1153" s="18"/>
      <c r="GL1153" s="18"/>
      <c r="GM1153" s="18"/>
      <c r="GN1153" s="18"/>
      <c r="GO1153" s="18"/>
      <c r="GP1153" s="18"/>
      <c r="GQ1153" s="18"/>
      <c r="GR1153" s="18"/>
      <c r="GS1153" s="18"/>
      <c r="GT1153" s="18"/>
      <c r="GU1153" s="18"/>
      <c r="GV1153" s="18"/>
      <c r="GW1153" s="18"/>
      <c r="GX1153" s="18"/>
      <c r="GY1153" s="18"/>
      <c r="GZ1153" s="18"/>
      <c r="HA1153" s="18"/>
      <c r="HB1153" s="18"/>
      <c r="HC1153" s="18"/>
      <c r="HD1153" s="18"/>
      <c r="HE1153" s="18"/>
      <c r="HF1153" s="18"/>
      <c r="HG1153" s="18"/>
      <c r="HH1153" s="18"/>
      <c r="HI1153" s="18"/>
      <c r="HJ1153" s="18"/>
      <c r="HK1153" s="18"/>
      <c r="HL1153" s="18"/>
      <c r="HM1153" s="18"/>
      <c r="HN1153" s="18"/>
      <c r="HO1153" s="18"/>
      <c r="HP1153" s="18"/>
      <c r="HQ1153" s="18"/>
      <c r="HR1153" s="18"/>
      <c r="HS1153" s="18"/>
      <c r="HT1153" s="18"/>
      <c r="HU1153" s="18"/>
      <c r="HV1153" s="18"/>
      <c r="HW1153" s="18"/>
      <c r="HX1153" s="18"/>
      <c r="HY1153" s="18"/>
      <c r="HZ1153" s="18"/>
      <c r="IA1153" s="18"/>
      <c r="IB1153" s="18"/>
      <c r="IC1153" s="18"/>
      <c r="ID1153" s="18"/>
      <c r="IE1153" s="18"/>
      <c r="IF1153" s="18"/>
      <c r="IG1153" s="18"/>
      <c r="IH1153" s="18"/>
      <c r="II1153" s="18"/>
      <c r="IJ1153" s="18"/>
      <c r="IK1153" s="18"/>
      <c r="IL1153" s="18"/>
      <c r="IM1153" s="18"/>
    </row>
    <row r="1154" s="3" customFormat="1" ht="60" customHeight="1" spans="1:247">
      <c r="A1154" s="14">
        <f t="shared" si="17"/>
        <v>1151</v>
      </c>
      <c r="B1154" s="15" t="s">
        <v>16</v>
      </c>
      <c r="C1154" s="15" t="s">
        <v>16</v>
      </c>
      <c r="D1154" s="15" t="s">
        <v>3568</v>
      </c>
      <c r="E1154" s="15" t="s">
        <v>14</v>
      </c>
      <c r="F1154" s="15" t="s">
        <v>3600</v>
      </c>
      <c r="G1154" s="15" t="s">
        <v>21</v>
      </c>
      <c r="H1154" s="13" t="s">
        <v>16</v>
      </c>
      <c r="I1154" s="12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  <c r="FR1154" s="18"/>
      <c r="FS1154" s="18"/>
      <c r="FT1154" s="18"/>
      <c r="FU1154" s="18"/>
      <c r="FV1154" s="18"/>
      <c r="FW1154" s="18"/>
      <c r="FX1154" s="18"/>
      <c r="FY1154" s="18"/>
      <c r="FZ1154" s="18"/>
      <c r="GA1154" s="18"/>
      <c r="GB1154" s="18"/>
      <c r="GC1154" s="18"/>
      <c r="GD1154" s="18"/>
      <c r="GE1154" s="18"/>
      <c r="GF1154" s="18"/>
      <c r="GG1154" s="18"/>
      <c r="GH1154" s="18"/>
      <c r="GI1154" s="18"/>
      <c r="GJ1154" s="18"/>
      <c r="GK1154" s="18"/>
      <c r="GL1154" s="18"/>
      <c r="GM1154" s="18"/>
      <c r="GN1154" s="18"/>
      <c r="GO1154" s="18"/>
      <c r="GP1154" s="18"/>
      <c r="GQ1154" s="18"/>
      <c r="GR1154" s="18"/>
      <c r="GS1154" s="18"/>
      <c r="GT1154" s="18"/>
      <c r="GU1154" s="18"/>
      <c r="GV1154" s="18"/>
      <c r="GW1154" s="18"/>
      <c r="GX1154" s="18"/>
      <c r="GY1154" s="18"/>
      <c r="GZ1154" s="18"/>
      <c r="HA1154" s="18"/>
      <c r="HB1154" s="18"/>
      <c r="HC1154" s="18"/>
      <c r="HD1154" s="18"/>
      <c r="HE1154" s="18"/>
      <c r="HF1154" s="18"/>
      <c r="HG1154" s="18"/>
      <c r="HH1154" s="18"/>
      <c r="HI1154" s="18"/>
      <c r="HJ1154" s="18"/>
      <c r="HK1154" s="18"/>
      <c r="HL1154" s="18"/>
      <c r="HM1154" s="18"/>
      <c r="HN1154" s="18"/>
      <c r="HO1154" s="18"/>
      <c r="HP1154" s="18"/>
      <c r="HQ1154" s="18"/>
      <c r="HR1154" s="18"/>
      <c r="HS1154" s="18"/>
      <c r="HT1154" s="18"/>
      <c r="HU1154" s="18"/>
      <c r="HV1154" s="18"/>
      <c r="HW1154" s="18"/>
      <c r="HX1154" s="18"/>
      <c r="HY1154" s="18"/>
      <c r="HZ1154" s="18"/>
      <c r="IA1154" s="18"/>
      <c r="IB1154" s="18"/>
      <c r="IC1154" s="18"/>
      <c r="ID1154" s="18"/>
      <c r="IE1154" s="18"/>
      <c r="IF1154" s="18"/>
      <c r="IG1154" s="18"/>
      <c r="IH1154" s="18"/>
      <c r="II1154" s="18"/>
      <c r="IJ1154" s="18"/>
      <c r="IK1154" s="18"/>
      <c r="IL1154" s="18"/>
      <c r="IM1154" s="18"/>
    </row>
    <row r="1155" s="3" customFormat="1" ht="60" customHeight="1" spans="1:247">
      <c r="A1155" s="14">
        <f t="shared" si="17"/>
        <v>1152</v>
      </c>
      <c r="B1155" s="15" t="s">
        <v>16</v>
      </c>
      <c r="C1155" s="15" t="s">
        <v>16</v>
      </c>
      <c r="D1155" s="15" t="s">
        <v>3577</v>
      </c>
      <c r="E1155" s="15" t="s">
        <v>14</v>
      </c>
      <c r="F1155" s="15" t="s">
        <v>761</v>
      </c>
      <c r="G1155" s="15" t="s">
        <v>21</v>
      </c>
      <c r="H1155" s="13" t="s">
        <v>16</v>
      </c>
      <c r="I1155" s="12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8"/>
      <c r="FK1155" s="18"/>
      <c r="FL1155" s="18"/>
      <c r="FM1155" s="18"/>
      <c r="FN1155" s="18"/>
      <c r="FO1155" s="18"/>
      <c r="FP1155" s="18"/>
      <c r="FQ1155" s="18"/>
      <c r="FR1155" s="18"/>
      <c r="FS1155" s="18"/>
      <c r="FT1155" s="18"/>
      <c r="FU1155" s="18"/>
      <c r="FV1155" s="18"/>
      <c r="FW1155" s="18"/>
      <c r="FX1155" s="18"/>
      <c r="FY1155" s="18"/>
      <c r="FZ1155" s="18"/>
      <c r="GA1155" s="18"/>
      <c r="GB1155" s="18"/>
      <c r="GC1155" s="18"/>
      <c r="GD1155" s="18"/>
      <c r="GE1155" s="18"/>
      <c r="GF1155" s="18"/>
      <c r="GG1155" s="18"/>
      <c r="GH1155" s="18"/>
      <c r="GI1155" s="18"/>
      <c r="GJ1155" s="18"/>
      <c r="GK1155" s="18"/>
      <c r="GL1155" s="18"/>
      <c r="GM1155" s="18"/>
      <c r="GN1155" s="18"/>
      <c r="GO1155" s="18"/>
      <c r="GP1155" s="18"/>
      <c r="GQ1155" s="18"/>
      <c r="GR1155" s="18"/>
      <c r="GS1155" s="18"/>
      <c r="GT1155" s="18"/>
      <c r="GU1155" s="18"/>
      <c r="GV1155" s="18"/>
      <c r="GW1155" s="18"/>
      <c r="GX1155" s="18"/>
      <c r="GY1155" s="18"/>
      <c r="GZ1155" s="18"/>
      <c r="HA1155" s="18"/>
      <c r="HB1155" s="18"/>
      <c r="HC1155" s="18"/>
      <c r="HD1155" s="18"/>
      <c r="HE1155" s="18"/>
      <c r="HF1155" s="18"/>
      <c r="HG1155" s="18"/>
      <c r="HH1155" s="18"/>
      <c r="HI1155" s="18"/>
      <c r="HJ1155" s="18"/>
      <c r="HK1155" s="18"/>
      <c r="HL1155" s="18"/>
      <c r="HM1155" s="18"/>
      <c r="HN1155" s="18"/>
      <c r="HO1155" s="18"/>
      <c r="HP1155" s="18"/>
      <c r="HQ1155" s="18"/>
      <c r="HR1155" s="18"/>
      <c r="HS1155" s="18"/>
      <c r="HT1155" s="18"/>
      <c r="HU1155" s="18"/>
      <c r="HV1155" s="18"/>
      <c r="HW1155" s="18"/>
      <c r="HX1155" s="18"/>
      <c r="HY1155" s="18"/>
      <c r="HZ1155" s="18"/>
      <c r="IA1155" s="18"/>
      <c r="IB1155" s="18"/>
      <c r="IC1155" s="18"/>
      <c r="ID1155" s="18"/>
      <c r="IE1155" s="18"/>
      <c r="IF1155" s="18"/>
      <c r="IG1155" s="18"/>
      <c r="IH1155" s="18"/>
      <c r="II1155" s="18"/>
      <c r="IJ1155" s="18"/>
      <c r="IK1155" s="18"/>
      <c r="IL1155" s="18"/>
      <c r="IM1155" s="18"/>
    </row>
    <row r="1156" s="3" customFormat="1" ht="60" customHeight="1" spans="1:247">
      <c r="A1156" s="14">
        <f t="shared" si="17"/>
        <v>1153</v>
      </c>
      <c r="B1156" s="15" t="s">
        <v>16</v>
      </c>
      <c r="C1156" s="15" t="s">
        <v>16</v>
      </c>
      <c r="D1156" s="15" t="s">
        <v>3568</v>
      </c>
      <c r="E1156" s="15" t="s">
        <v>14</v>
      </c>
      <c r="F1156" s="15" t="s">
        <v>1309</v>
      </c>
      <c r="G1156" s="15" t="s">
        <v>21</v>
      </c>
      <c r="H1156" s="13" t="s">
        <v>16</v>
      </c>
      <c r="I1156" s="12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  <c r="FW1156" s="18"/>
      <c r="FX1156" s="18"/>
      <c r="FY1156" s="18"/>
      <c r="FZ1156" s="18"/>
      <c r="GA1156" s="18"/>
      <c r="GB1156" s="18"/>
      <c r="GC1156" s="18"/>
      <c r="GD1156" s="18"/>
      <c r="GE1156" s="18"/>
      <c r="GF1156" s="18"/>
      <c r="GG1156" s="18"/>
      <c r="GH1156" s="18"/>
      <c r="GI1156" s="18"/>
      <c r="GJ1156" s="18"/>
      <c r="GK1156" s="18"/>
      <c r="GL1156" s="18"/>
      <c r="GM1156" s="18"/>
      <c r="GN1156" s="18"/>
      <c r="GO1156" s="18"/>
      <c r="GP1156" s="18"/>
      <c r="GQ1156" s="18"/>
      <c r="GR1156" s="18"/>
      <c r="GS1156" s="18"/>
      <c r="GT1156" s="18"/>
      <c r="GU1156" s="18"/>
      <c r="GV1156" s="18"/>
      <c r="GW1156" s="18"/>
      <c r="GX1156" s="18"/>
      <c r="GY1156" s="18"/>
      <c r="GZ1156" s="18"/>
      <c r="HA1156" s="18"/>
      <c r="HB1156" s="18"/>
      <c r="HC1156" s="18"/>
      <c r="HD1156" s="18"/>
      <c r="HE1156" s="18"/>
      <c r="HF1156" s="18"/>
      <c r="HG1156" s="18"/>
      <c r="HH1156" s="18"/>
      <c r="HI1156" s="18"/>
      <c r="HJ1156" s="18"/>
      <c r="HK1156" s="18"/>
      <c r="HL1156" s="18"/>
      <c r="HM1156" s="18"/>
      <c r="HN1156" s="18"/>
      <c r="HO1156" s="18"/>
      <c r="HP1156" s="18"/>
      <c r="HQ1156" s="18"/>
      <c r="HR1156" s="18"/>
      <c r="HS1156" s="18"/>
      <c r="HT1156" s="18"/>
      <c r="HU1156" s="18"/>
      <c r="HV1156" s="18"/>
      <c r="HW1156" s="18"/>
      <c r="HX1156" s="18"/>
      <c r="HY1156" s="18"/>
      <c r="HZ1156" s="18"/>
      <c r="IA1156" s="18"/>
      <c r="IB1156" s="18"/>
      <c r="IC1156" s="18"/>
      <c r="ID1156" s="18"/>
      <c r="IE1156" s="18"/>
      <c r="IF1156" s="18"/>
      <c r="IG1156" s="18"/>
      <c r="IH1156" s="18"/>
      <c r="II1156" s="18"/>
      <c r="IJ1156" s="18"/>
      <c r="IK1156" s="18"/>
      <c r="IL1156" s="18"/>
      <c r="IM1156" s="18"/>
    </row>
    <row r="1157" s="3" customFormat="1" ht="60" customHeight="1" spans="1:247">
      <c r="A1157" s="14">
        <f t="shared" si="17"/>
        <v>1154</v>
      </c>
      <c r="B1157" s="15" t="s">
        <v>3601</v>
      </c>
      <c r="C1157" s="15" t="s">
        <v>3602</v>
      </c>
      <c r="D1157" s="15" t="s">
        <v>3503</v>
      </c>
      <c r="E1157" s="15" t="s">
        <v>14</v>
      </c>
      <c r="F1157" s="15" t="s">
        <v>3603</v>
      </c>
      <c r="G1157" s="15" t="s">
        <v>1104</v>
      </c>
      <c r="H1157" s="16" t="s">
        <v>3604</v>
      </c>
      <c r="I1157" s="12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8"/>
      <c r="FK1157" s="18"/>
      <c r="FL1157" s="18"/>
      <c r="FM1157" s="18"/>
      <c r="FN1157" s="18"/>
      <c r="FO1157" s="18"/>
      <c r="FP1157" s="18"/>
      <c r="FQ1157" s="18"/>
      <c r="FR1157" s="18"/>
      <c r="FS1157" s="18"/>
      <c r="FT1157" s="18"/>
      <c r="FU1157" s="18"/>
      <c r="FV1157" s="18"/>
      <c r="FW1157" s="18"/>
      <c r="FX1157" s="18"/>
      <c r="FY1157" s="18"/>
      <c r="FZ1157" s="18"/>
      <c r="GA1157" s="18"/>
      <c r="GB1157" s="18"/>
      <c r="GC1157" s="18"/>
      <c r="GD1157" s="18"/>
      <c r="GE1157" s="18"/>
      <c r="GF1157" s="18"/>
      <c r="GG1157" s="18"/>
      <c r="GH1157" s="18"/>
      <c r="GI1157" s="18"/>
      <c r="GJ1157" s="18"/>
      <c r="GK1157" s="18"/>
      <c r="GL1157" s="18"/>
      <c r="GM1157" s="18"/>
      <c r="GN1157" s="18"/>
      <c r="GO1157" s="18"/>
      <c r="GP1157" s="18"/>
      <c r="GQ1157" s="18"/>
      <c r="GR1157" s="18"/>
      <c r="GS1157" s="18"/>
      <c r="GT1157" s="18"/>
      <c r="GU1157" s="18"/>
      <c r="GV1157" s="18"/>
      <c r="GW1157" s="18"/>
      <c r="GX1157" s="18"/>
      <c r="GY1157" s="18"/>
      <c r="GZ1157" s="18"/>
      <c r="HA1157" s="18"/>
      <c r="HB1157" s="18"/>
      <c r="HC1157" s="18"/>
      <c r="HD1157" s="18"/>
      <c r="HE1157" s="18"/>
      <c r="HF1157" s="18"/>
      <c r="HG1157" s="18"/>
      <c r="HH1157" s="18"/>
      <c r="HI1157" s="18"/>
      <c r="HJ1157" s="18"/>
      <c r="HK1157" s="18"/>
      <c r="HL1157" s="18"/>
      <c r="HM1157" s="18"/>
      <c r="HN1157" s="18"/>
      <c r="HO1157" s="18"/>
      <c r="HP1157" s="18"/>
      <c r="HQ1157" s="18"/>
      <c r="HR1157" s="18"/>
      <c r="HS1157" s="18"/>
      <c r="HT1157" s="18"/>
      <c r="HU1157" s="18"/>
      <c r="HV1157" s="18"/>
      <c r="HW1157" s="18"/>
      <c r="HX1157" s="18"/>
      <c r="HY1157" s="18"/>
      <c r="HZ1157" s="18"/>
      <c r="IA1157" s="18"/>
      <c r="IB1157" s="18"/>
      <c r="IC1157" s="18"/>
      <c r="ID1157" s="18"/>
      <c r="IE1157" s="18"/>
      <c r="IF1157" s="18"/>
      <c r="IG1157" s="18"/>
      <c r="IH1157" s="18"/>
      <c r="II1157" s="18"/>
      <c r="IJ1157" s="18"/>
      <c r="IK1157" s="18"/>
      <c r="IL1157" s="18"/>
      <c r="IM1157" s="18"/>
    </row>
    <row r="1158" s="3" customFormat="1" ht="60" customHeight="1" spans="1:247">
      <c r="A1158" s="14">
        <f t="shared" si="17"/>
        <v>1155</v>
      </c>
      <c r="B1158" s="15" t="s">
        <v>16</v>
      </c>
      <c r="C1158" s="15" t="s">
        <v>16</v>
      </c>
      <c r="D1158" s="15" t="s">
        <v>3605</v>
      </c>
      <c r="E1158" s="15" t="s">
        <v>14</v>
      </c>
      <c r="F1158" s="15" t="s">
        <v>3606</v>
      </c>
      <c r="G1158" s="15" t="s">
        <v>27</v>
      </c>
      <c r="H1158" s="13" t="s">
        <v>16</v>
      </c>
      <c r="I1158" s="12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8"/>
      <c r="FK1158" s="18"/>
      <c r="FL1158" s="18"/>
      <c r="FM1158" s="18"/>
      <c r="FN1158" s="18"/>
      <c r="FO1158" s="18"/>
      <c r="FP1158" s="18"/>
      <c r="FQ1158" s="18"/>
      <c r="FR1158" s="18"/>
      <c r="FS1158" s="18"/>
      <c r="FT1158" s="18"/>
      <c r="FU1158" s="18"/>
      <c r="FV1158" s="18"/>
      <c r="FW1158" s="18"/>
      <c r="FX1158" s="18"/>
      <c r="FY1158" s="18"/>
      <c r="FZ1158" s="18"/>
      <c r="GA1158" s="18"/>
      <c r="GB1158" s="18"/>
      <c r="GC1158" s="18"/>
      <c r="GD1158" s="18"/>
      <c r="GE1158" s="18"/>
      <c r="GF1158" s="18"/>
      <c r="GG1158" s="18"/>
      <c r="GH1158" s="18"/>
      <c r="GI1158" s="18"/>
      <c r="GJ1158" s="18"/>
      <c r="GK1158" s="18"/>
      <c r="GL1158" s="18"/>
      <c r="GM1158" s="18"/>
      <c r="GN1158" s="18"/>
      <c r="GO1158" s="18"/>
      <c r="GP1158" s="18"/>
      <c r="GQ1158" s="18"/>
      <c r="GR1158" s="18"/>
      <c r="GS1158" s="18"/>
      <c r="GT1158" s="18"/>
      <c r="GU1158" s="18"/>
      <c r="GV1158" s="18"/>
      <c r="GW1158" s="18"/>
      <c r="GX1158" s="18"/>
      <c r="GY1158" s="18"/>
      <c r="GZ1158" s="18"/>
      <c r="HA1158" s="18"/>
      <c r="HB1158" s="18"/>
      <c r="HC1158" s="18"/>
      <c r="HD1158" s="18"/>
      <c r="HE1158" s="18"/>
      <c r="HF1158" s="18"/>
      <c r="HG1158" s="18"/>
      <c r="HH1158" s="18"/>
      <c r="HI1158" s="18"/>
      <c r="HJ1158" s="18"/>
      <c r="HK1158" s="18"/>
      <c r="HL1158" s="18"/>
      <c r="HM1158" s="18"/>
      <c r="HN1158" s="18"/>
      <c r="HO1158" s="18"/>
      <c r="HP1158" s="18"/>
      <c r="HQ1158" s="18"/>
      <c r="HR1158" s="18"/>
      <c r="HS1158" s="18"/>
      <c r="HT1158" s="18"/>
      <c r="HU1158" s="18"/>
      <c r="HV1158" s="18"/>
      <c r="HW1158" s="18"/>
      <c r="HX1158" s="18"/>
      <c r="HY1158" s="18"/>
      <c r="HZ1158" s="18"/>
      <c r="IA1158" s="18"/>
      <c r="IB1158" s="18"/>
      <c r="IC1158" s="18"/>
      <c r="ID1158" s="18"/>
      <c r="IE1158" s="18"/>
      <c r="IF1158" s="18"/>
      <c r="IG1158" s="18"/>
      <c r="IH1158" s="18"/>
      <c r="II1158" s="18"/>
      <c r="IJ1158" s="18"/>
      <c r="IK1158" s="18"/>
      <c r="IL1158" s="18"/>
      <c r="IM1158" s="18"/>
    </row>
    <row r="1159" s="3" customFormat="1" ht="60" customHeight="1" spans="1:247">
      <c r="A1159" s="14">
        <f t="shared" si="17"/>
        <v>1156</v>
      </c>
      <c r="B1159" s="15" t="s">
        <v>3607</v>
      </c>
      <c r="C1159" s="15" t="s">
        <v>3608</v>
      </c>
      <c r="D1159" s="15" t="s">
        <v>3609</v>
      </c>
      <c r="E1159" s="15" t="s">
        <v>14</v>
      </c>
      <c r="F1159" s="15" t="s">
        <v>1447</v>
      </c>
      <c r="G1159" s="15" t="s">
        <v>3610</v>
      </c>
      <c r="H1159" s="16" t="s">
        <v>1157</v>
      </c>
      <c r="I1159" s="12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  <c r="GL1159" s="18"/>
      <c r="GM1159" s="18"/>
      <c r="GN1159" s="18"/>
      <c r="GO1159" s="18"/>
      <c r="GP1159" s="18"/>
      <c r="GQ1159" s="18"/>
      <c r="GR1159" s="18"/>
      <c r="GS1159" s="18"/>
      <c r="GT1159" s="18"/>
      <c r="GU1159" s="18"/>
      <c r="GV1159" s="18"/>
      <c r="GW1159" s="18"/>
      <c r="GX1159" s="18"/>
      <c r="GY1159" s="18"/>
      <c r="GZ1159" s="18"/>
      <c r="HA1159" s="18"/>
      <c r="HB1159" s="18"/>
      <c r="HC1159" s="18"/>
      <c r="HD1159" s="18"/>
      <c r="HE1159" s="18"/>
      <c r="HF1159" s="18"/>
      <c r="HG1159" s="18"/>
      <c r="HH1159" s="18"/>
      <c r="HI1159" s="18"/>
      <c r="HJ1159" s="18"/>
      <c r="HK1159" s="18"/>
      <c r="HL1159" s="18"/>
      <c r="HM1159" s="18"/>
      <c r="HN1159" s="18"/>
      <c r="HO1159" s="18"/>
      <c r="HP1159" s="18"/>
      <c r="HQ1159" s="18"/>
      <c r="HR1159" s="18"/>
      <c r="HS1159" s="18"/>
      <c r="HT1159" s="18"/>
      <c r="HU1159" s="18"/>
      <c r="HV1159" s="18"/>
      <c r="HW1159" s="18"/>
      <c r="HX1159" s="18"/>
      <c r="HY1159" s="18"/>
      <c r="HZ1159" s="18"/>
      <c r="IA1159" s="18"/>
      <c r="IB1159" s="18"/>
      <c r="IC1159" s="18"/>
      <c r="ID1159" s="18"/>
      <c r="IE1159" s="18"/>
      <c r="IF1159" s="18"/>
      <c r="IG1159" s="18"/>
      <c r="IH1159" s="18"/>
      <c r="II1159" s="18"/>
      <c r="IJ1159" s="18"/>
      <c r="IK1159" s="18"/>
      <c r="IL1159" s="18"/>
      <c r="IM1159" s="18"/>
    </row>
    <row r="1160" s="3" customFormat="1" ht="60" customHeight="1" spans="1:247">
      <c r="A1160" s="14">
        <f t="shared" si="17"/>
        <v>1157</v>
      </c>
      <c r="B1160" s="15" t="s">
        <v>16</v>
      </c>
      <c r="C1160" s="15" t="s">
        <v>16</v>
      </c>
      <c r="D1160" s="15" t="s">
        <v>3568</v>
      </c>
      <c r="E1160" s="15" t="s">
        <v>14</v>
      </c>
      <c r="F1160" s="15" t="s">
        <v>3611</v>
      </c>
      <c r="G1160" s="15" t="s">
        <v>21</v>
      </c>
      <c r="H1160" s="13" t="s">
        <v>16</v>
      </c>
      <c r="I1160" s="12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8"/>
      <c r="FK1160" s="18"/>
      <c r="FL1160" s="18"/>
      <c r="FM1160" s="18"/>
      <c r="FN1160" s="18"/>
      <c r="FO1160" s="18"/>
      <c r="FP1160" s="18"/>
      <c r="FQ1160" s="18"/>
      <c r="FR1160" s="18"/>
      <c r="FS1160" s="18"/>
      <c r="FT1160" s="18"/>
      <c r="FU1160" s="18"/>
      <c r="FV1160" s="18"/>
      <c r="FW1160" s="18"/>
      <c r="FX1160" s="18"/>
      <c r="FY1160" s="18"/>
      <c r="FZ1160" s="18"/>
      <c r="GA1160" s="18"/>
      <c r="GB1160" s="18"/>
      <c r="GC1160" s="18"/>
      <c r="GD1160" s="18"/>
      <c r="GE1160" s="18"/>
      <c r="GF1160" s="18"/>
      <c r="GG1160" s="18"/>
      <c r="GH1160" s="18"/>
      <c r="GI1160" s="18"/>
      <c r="GJ1160" s="18"/>
      <c r="GK1160" s="18"/>
      <c r="GL1160" s="18"/>
      <c r="GM1160" s="18"/>
      <c r="GN1160" s="18"/>
      <c r="GO1160" s="18"/>
      <c r="GP1160" s="18"/>
      <c r="GQ1160" s="18"/>
      <c r="GR1160" s="18"/>
      <c r="GS1160" s="18"/>
      <c r="GT1160" s="18"/>
      <c r="GU1160" s="18"/>
      <c r="GV1160" s="18"/>
      <c r="GW1160" s="18"/>
      <c r="GX1160" s="18"/>
      <c r="GY1160" s="18"/>
      <c r="GZ1160" s="18"/>
      <c r="HA1160" s="18"/>
      <c r="HB1160" s="18"/>
      <c r="HC1160" s="18"/>
      <c r="HD1160" s="18"/>
      <c r="HE1160" s="18"/>
      <c r="HF1160" s="18"/>
      <c r="HG1160" s="18"/>
      <c r="HH1160" s="18"/>
      <c r="HI1160" s="18"/>
      <c r="HJ1160" s="18"/>
      <c r="HK1160" s="18"/>
      <c r="HL1160" s="18"/>
      <c r="HM1160" s="18"/>
      <c r="HN1160" s="18"/>
      <c r="HO1160" s="18"/>
      <c r="HP1160" s="18"/>
      <c r="HQ1160" s="18"/>
      <c r="HR1160" s="18"/>
      <c r="HS1160" s="18"/>
      <c r="HT1160" s="18"/>
      <c r="HU1160" s="18"/>
      <c r="HV1160" s="18"/>
      <c r="HW1160" s="18"/>
      <c r="HX1160" s="18"/>
      <c r="HY1160" s="18"/>
      <c r="HZ1160" s="18"/>
      <c r="IA1160" s="18"/>
      <c r="IB1160" s="18"/>
      <c r="IC1160" s="18"/>
      <c r="ID1160" s="18"/>
      <c r="IE1160" s="18"/>
      <c r="IF1160" s="18"/>
      <c r="IG1160" s="18"/>
      <c r="IH1160" s="18"/>
      <c r="II1160" s="18"/>
      <c r="IJ1160" s="18"/>
      <c r="IK1160" s="18"/>
      <c r="IL1160" s="18"/>
      <c r="IM1160" s="18"/>
    </row>
    <row r="1161" s="3" customFormat="1" ht="60" customHeight="1" spans="1:247">
      <c r="A1161" s="14">
        <f t="shared" si="17"/>
        <v>1158</v>
      </c>
      <c r="B1161" s="15" t="s">
        <v>3612</v>
      </c>
      <c r="C1161" s="15" t="s">
        <v>3613</v>
      </c>
      <c r="D1161" s="15" t="s">
        <v>3547</v>
      </c>
      <c r="E1161" s="15" t="s">
        <v>14</v>
      </c>
      <c r="F1161" s="15" t="s">
        <v>1282</v>
      </c>
      <c r="G1161" s="15" t="s">
        <v>597</v>
      </c>
      <c r="H1161" s="16" t="s">
        <v>2033</v>
      </c>
      <c r="I1161" s="12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8"/>
      <c r="FK1161" s="18"/>
      <c r="FL1161" s="18"/>
      <c r="FM1161" s="18"/>
      <c r="FN1161" s="18"/>
      <c r="FO1161" s="18"/>
      <c r="FP1161" s="18"/>
      <c r="FQ1161" s="18"/>
      <c r="FR1161" s="18"/>
      <c r="FS1161" s="18"/>
      <c r="FT1161" s="18"/>
      <c r="FU1161" s="18"/>
      <c r="FV1161" s="18"/>
      <c r="FW1161" s="18"/>
      <c r="FX1161" s="18"/>
      <c r="FY1161" s="18"/>
      <c r="FZ1161" s="18"/>
      <c r="GA1161" s="18"/>
      <c r="GB1161" s="18"/>
      <c r="GC1161" s="18"/>
      <c r="GD1161" s="18"/>
      <c r="GE1161" s="18"/>
      <c r="GF1161" s="18"/>
      <c r="GG1161" s="18"/>
      <c r="GH1161" s="18"/>
      <c r="GI1161" s="18"/>
      <c r="GJ1161" s="18"/>
      <c r="GK1161" s="18"/>
      <c r="GL1161" s="18"/>
      <c r="GM1161" s="18"/>
      <c r="GN1161" s="18"/>
      <c r="GO1161" s="18"/>
      <c r="GP1161" s="18"/>
      <c r="GQ1161" s="18"/>
      <c r="GR1161" s="18"/>
      <c r="GS1161" s="18"/>
      <c r="GT1161" s="18"/>
      <c r="GU1161" s="18"/>
      <c r="GV1161" s="18"/>
      <c r="GW1161" s="18"/>
      <c r="GX1161" s="18"/>
      <c r="GY1161" s="18"/>
      <c r="GZ1161" s="18"/>
      <c r="HA1161" s="18"/>
      <c r="HB1161" s="18"/>
      <c r="HC1161" s="18"/>
      <c r="HD1161" s="18"/>
      <c r="HE1161" s="18"/>
      <c r="HF1161" s="18"/>
      <c r="HG1161" s="18"/>
      <c r="HH1161" s="18"/>
      <c r="HI1161" s="18"/>
      <c r="HJ1161" s="18"/>
      <c r="HK1161" s="18"/>
      <c r="HL1161" s="18"/>
      <c r="HM1161" s="18"/>
      <c r="HN1161" s="18"/>
      <c r="HO1161" s="18"/>
      <c r="HP1161" s="18"/>
      <c r="HQ1161" s="18"/>
      <c r="HR1161" s="18"/>
      <c r="HS1161" s="18"/>
      <c r="HT1161" s="18"/>
      <c r="HU1161" s="18"/>
      <c r="HV1161" s="18"/>
      <c r="HW1161" s="18"/>
      <c r="HX1161" s="18"/>
      <c r="HY1161" s="18"/>
      <c r="HZ1161" s="18"/>
      <c r="IA1161" s="18"/>
      <c r="IB1161" s="18"/>
      <c r="IC1161" s="18"/>
      <c r="ID1161" s="18"/>
      <c r="IE1161" s="18"/>
      <c r="IF1161" s="18"/>
      <c r="IG1161" s="18"/>
      <c r="IH1161" s="18"/>
      <c r="II1161" s="18"/>
      <c r="IJ1161" s="18"/>
      <c r="IK1161" s="18"/>
      <c r="IL1161" s="18"/>
      <c r="IM1161" s="18"/>
    </row>
    <row r="1162" s="3" customFormat="1" ht="60" customHeight="1" spans="1:247">
      <c r="A1162" s="14">
        <f t="shared" si="17"/>
        <v>1159</v>
      </c>
      <c r="B1162" s="15" t="s">
        <v>16</v>
      </c>
      <c r="C1162" s="15" t="s">
        <v>16</v>
      </c>
      <c r="D1162" s="15" t="s">
        <v>3568</v>
      </c>
      <c r="E1162" s="15" t="s">
        <v>14</v>
      </c>
      <c r="F1162" s="15" t="s">
        <v>3374</v>
      </c>
      <c r="G1162" s="15" t="s">
        <v>21</v>
      </c>
      <c r="H1162" s="13" t="s">
        <v>16</v>
      </c>
      <c r="I1162" s="12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8"/>
      <c r="FK1162" s="18"/>
      <c r="FL1162" s="18"/>
      <c r="FM1162" s="18"/>
      <c r="FN1162" s="18"/>
      <c r="FO1162" s="18"/>
      <c r="FP1162" s="18"/>
      <c r="FQ1162" s="18"/>
      <c r="FR1162" s="18"/>
      <c r="FS1162" s="18"/>
      <c r="FT1162" s="18"/>
      <c r="FU1162" s="18"/>
      <c r="FV1162" s="18"/>
      <c r="FW1162" s="18"/>
      <c r="FX1162" s="18"/>
      <c r="FY1162" s="18"/>
      <c r="FZ1162" s="18"/>
      <c r="GA1162" s="18"/>
      <c r="GB1162" s="18"/>
      <c r="GC1162" s="18"/>
      <c r="GD1162" s="18"/>
      <c r="GE1162" s="18"/>
      <c r="GF1162" s="18"/>
      <c r="GG1162" s="18"/>
      <c r="GH1162" s="18"/>
      <c r="GI1162" s="18"/>
      <c r="GJ1162" s="18"/>
      <c r="GK1162" s="18"/>
      <c r="GL1162" s="18"/>
      <c r="GM1162" s="18"/>
      <c r="GN1162" s="18"/>
      <c r="GO1162" s="18"/>
      <c r="GP1162" s="18"/>
      <c r="GQ1162" s="18"/>
      <c r="GR1162" s="18"/>
      <c r="GS1162" s="18"/>
      <c r="GT1162" s="18"/>
      <c r="GU1162" s="18"/>
      <c r="GV1162" s="18"/>
      <c r="GW1162" s="18"/>
      <c r="GX1162" s="18"/>
      <c r="GY1162" s="18"/>
      <c r="GZ1162" s="18"/>
      <c r="HA1162" s="18"/>
      <c r="HB1162" s="18"/>
      <c r="HC1162" s="18"/>
      <c r="HD1162" s="18"/>
      <c r="HE1162" s="18"/>
      <c r="HF1162" s="18"/>
      <c r="HG1162" s="18"/>
      <c r="HH1162" s="18"/>
      <c r="HI1162" s="18"/>
      <c r="HJ1162" s="18"/>
      <c r="HK1162" s="18"/>
      <c r="HL1162" s="18"/>
      <c r="HM1162" s="18"/>
      <c r="HN1162" s="18"/>
      <c r="HO1162" s="18"/>
      <c r="HP1162" s="18"/>
      <c r="HQ1162" s="18"/>
      <c r="HR1162" s="18"/>
      <c r="HS1162" s="18"/>
      <c r="HT1162" s="18"/>
      <c r="HU1162" s="18"/>
      <c r="HV1162" s="18"/>
      <c r="HW1162" s="18"/>
      <c r="HX1162" s="18"/>
      <c r="HY1162" s="18"/>
      <c r="HZ1162" s="18"/>
      <c r="IA1162" s="18"/>
      <c r="IB1162" s="18"/>
      <c r="IC1162" s="18"/>
      <c r="ID1162" s="18"/>
      <c r="IE1162" s="18"/>
      <c r="IF1162" s="18"/>
      <c r="IG1162" s="18"/>
      <c r="IH1162" s="18"/>
      <c r="II1162" s="18"/>
      <c r="IJ1162" s="18"/>
      <c r="IK1162" s="18"/>
      <c r="IL1162" s="18"/>
      <c r="IM1162" s="18"/>
    </row>
    <row r="1163" s="3" customFormat="1" ht="60" customHeight="1" spans="1:247">
      <c r="A1163" s="14">
        <f t="shared" si="17"/>
        <v>1160</v>
      </c>
      <c r="B1163" s="15" t="s">
        <v>16</v>
      </c>
      <c r="C1163" s="15" t="s">
        <v>16</v>
      </c>
      <c r="D1163" s="15" t="s">
        <v>3568</v>
      </c>
      <c r="E1163" s="15" t="s">
        <v>14</v>
      </c>
      <c r="F1163" s="15" t="s">
        <v>1045</v>
      </c>
      <c r="G1163" s="15" t="s">
        <v>21</v>
      </c>
      <c r="H1163" s="13" t="s">
        <v>16</v>
      </c>
      <c r="I1163" s="12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8"/>
      <c r="FK1163" s="18"/>
      <c r="FL1163" s="18"/>
      <c r="FM1163" s="18"/>
      <c r="FN1163" s="18"/>
      <c r="FO1163" s="18"/>
      <c r="FP1163" s="18"/>
      <c r="FQ1163" s="18"/>
      <c r="FR1163" s="18"/>
      <c r="FS1163" s="18"/>
      <c r="FT1163" s="18"/>
      <c r="FU1163" s="18"/>
      <c r="FV1163" s="18"/>
      <c r="FW1163" s="18"/>
      <c r="FX1163" s="18"/>
      <c r="FY1163" s="18"/>
      <c r="FZ1163" s="18"/>
      <c r="GA1163" s="18"/>
      <c r="GB1163" s="18"/>
      <c r="GC1163" s="18"/>
      <c r="GD1163" s="18"/>
      <c r="GE1163" s="18"/>
      <c r="GF1163" s="18"/>
      <c r="GG1163" s="18"/>
      <c r="GH1163" s="18"/>
      <c r="GI1163" s="18"/>
      <c r="GJ1163" s="18"/>
      <c r="GK1163" s="18"/>
      <c r="GL1163" s="18"/>
      <c r="GM1163" s="18"/>
      <c r="GN1163" s="18"/>
      <c r="GO1163" s="18"/>
      <c r="GP1163" s="18"/>
      <c r="GQ1163" s="18"/>
      <c r="GR1163" s="18"/>
      <c r="GS1163" s="18"/>
      <c r="GT1163" s="18"/>
      <c r="GU1163" s="18"/>
      <c r="GV1163" s="18"/>
      <c r="GW1163" s="18"/>
      <c r="GX1163" s="18"/>
      <c r="GY1163" s="18"/>
      <c r="GZ1163" s="18"/>
      <c r="HA1163" s="18"/>
      <c r="HB1163" s="18"/>
      <c r="HC1163" s="18"/>
      <c r="HD1163" s="18"/>
      <c r="HE1163" s="18"/>
      <c r="HF1163" s="18"/>
      <c r="HG1163" s="18"/>
      <c r="HH1163" s="18"/>
      <c r="HI1163" s="18"/>
      <c r="HJ1163" s="18"/>
      <c r="HK1163" s="18"/>
      <c r="HL1163" s="18"/>
      <c r="HM1163" s="18"/>
      <c r="HN1163" s="18"/>
      <c r="HO1163" s="18"/>
      <c r="HP1163" s="18"/>
      <c r="HQ1163" s="18"/>
      <c r="HR1163" s="18"/>
      <c r="HS1163" s="18"/>
      <c r="HT1163" s="18"/>
      <c r="HU1163" s="18"/>
      <c r="HV1163" s="18"/>
      <c r="HW1163" s="18"/>
      <c r="HX1163" s="18"/>
      <c r="HY1163" s="18"/>
      <c r="HZ1163" s="18"/>
      <c r="IA1163" s="18"/>
      <c r="IB1163" s="18"/>
      <c r="IC1163" s="18"/>
      <c r="ID1163" s="18"/>
      <c r="IE1163" s="18"/>
      <c r="IF1163" s="18"/>
      <c r="IG1163" s="18"/>
      <c r="IH1163" s="18"/>
      <c r="II1163" s="18"/>
      <c r="IJ1163" s="18"/>
      <c r="IK1163" s="18"/>
      <c r="IL1163" s="18"/>
      <c r="IM1163" s="18"/>
    </row>
    <row r="1164" s="3" customFormat="1" ht="60" customHeight="1" spans="1:247">
      <c r="A1164" s="14">
        <f t="shared" si="17"/>
        <v>1161</v>
      </c>
      <c r="B1164" s="15" t="s">
        <v>16</v>
      </c>
      <c r="C1164" s="15" t="s">
        <v>16</v>
      </c>
      <c r="D1164" s="15" t="s">
        <v>3568</v>
      </c>
      <c r="E1164" s="15" t="s">
        <v>14</v>
      </c>
      <c r="F1164" s="15" t="s">
        <v>3614</v>
      </c>
      <c r="G1164" s="15" t="s">
        <v>21</v>
      </c>
      <c r="H1164" s="13" t="s">
        <v>16</v>
      </c>
      <c r="I1164" s="12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8"/>
      <c r="FK1164" s="18"/>
      <c r="FL1164" s="18"/>
      <c r="FM1164" s="18"/>
      <c r="FN1164" s="18"/>
      <c r="FO1164" s="18"/>
      <c r="FP1164" s="18"/>
      <c r="FQ1164" s="18"/>
      <c r="FR1164" s="18"/>
      <c r="FS1164" s="18"/>
      <c r="FT1164" s="18"/>
      <c r="FU1164" s="18"/>
      <c r="FV1164" s="18"/>
      <c r="FW1164" s="18"/>
      <c r="FX1164" s="18"/>
      <c r="FY1164" s="18"/>
      <c r="FZ1164" s="18"/>
      <c r="GA1164" s="18"/>
      <c r="GB1164" s="18"/>
      <c r="GC1164" s="18"/>
      <c r="GD1164" s="18"/>
      <c r="GE1164" s="18"/>
      <c r="GF1164" s="18"/>
      <c r="GG1164" s="18"/>
      <c r="GH1164" s="18"/>
      <c r="GI1164" s="18"/>
      <c r="GJ1164" s="18"/>
      <c r="GK1164" s="18"/>
      <c r="GL1164" s="18"/>
      <c r="GM1164" s="18"/>
      <c r="GN1164" s="18"/>
      <c r="GO1164" s="18"/>
      <c r="GP1164" s="18"/>
      <c r="GQ1164" s="18"/>
      <c r="GR1164" s="18"/>
      <c r="GS1164" s="18"/>
      <c r="GT1164" s="18"/>
      <c r="GU1164" s="18"/>
      <c r="GV1164" s="18"/>
      <c r="GW1164" s="18"/>
      <c r="GX1164" s="18"/>
      <c r="GY1164" s="18"/>
      <c r="GZ1164" s="18"/>
      <c r="HA1164" s="18"/>
      <c r="HB1164" s="18"/>
      <c r="HC1164" s="18"/>
      <c r="HD1164" s="18"/>
      <c r="HE1164" s="18"/>
      <c r="HF1164" s="18"/>
      <c r="HG1164" s="18"/>
      <c r="HH1164" s="18"/>
      <c r="HI1164" s="18"/>
      <c r="HJ1164" s="18"/>
      <c r="HK1164" s="18"/>
      <c r="HL1164" s="18"/>
      <c r="HM1164" s="18"/>
      <c r="HN1164" s="18"/>
      <c r="HO1164" s="18"/>
      <c r="HP1164" s="18"/>
      <c r="HQ1164" s="18"/>
      <c r="HR1164" s="18"/>
      <c r="HS1164" s="18"/>
      <c r="HT1164" s="18"/>
      <c r="HU1164" s="18"/>
      <c r="HV1164" s="18"/>
      <c r="HW1164" s="18"/>
      <c r="HX1164" s="18"/>
      <c r="HY1164" s="18"/>
      <c r="HZ1164" s="18"/>
      <c r="IA1164" s="18"/>
      <c r="IB1164" s="18"/>
      <c r="IC1164" s="18"/>
      <c r="ID1164" s="18"/>
      <c r="IE1164" s="18"/>
      <c r="IF1164" s="18"/>
      <c r="IG1164" s="18"/>
      <c r="IH1164" s="18"/>
      <c r="II1164" s="18"/>
      <c r="IJ1164" s="18"/>
      <c r="IK1164" s="18"/>
      <c r="IL1164" s="18"/>
      <c r="IM1164" s="18"/>
    </row>
    <row r="1165" s="3" customFormat="1" ht="60" customHeight="1" spans="1:247">
      <c r="A1165" s="14">
        <f t="shared" si="17"/>
        <v>1162</v>
      </c>
      <c r="B1165" s="15" t="s">
        <v>16</v>
      </c>
      <c r="C1165" s="15" t="s">
        <v>16</v>
      </c>
      <c r="D1165" s="15" t="s">
        <v>3568</v>
      </c>
      <c r="E1165" s="15" t="s">
        <v>14</v>
      </c>
      <c r="F1165" s="15" t="s">
        <v>3615</v>
      </c>
      <c r="G1165" s="15" t="s">
        <v>21</v>
      </c>
      <c r="H1165" s="13" t="s">
        <v>16</v>
      </c>
      <c r="I1165" s="12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8"/>
      <c r="FK1165" s="18"/>
      <c r="FL1165" s="18"/>
      <c r="FM1165" s="18"/>
      <c r="FN1165" s="18"/>
      <c r="FO1165" s="18"/>
      <c r="FP1165" s="18"/>
      <c r="FQ1165" s="18"/>
      <c r="FR1165" s="18"/>
      <c r="FS1165" s="18"/>
      <c r="FT1165" s="18"/>
      <c r="FU1165" s="18"/>
      <c r="FV1165" s="18"/>
      <c r="FW1165" s="18"/>
      <c r="FX1165" s="18"/>
      <c r="FY1165" s="18"/>
      <c r="FZ1165" s="18"/>
      <c r="GA1165" s="18"/>
      <c r="GB1165" s="18"/>
      <c r="GC1165" s="18"/>
      <c r="GD1165" s="18"/>
      <c r="GE1165" s="18"/>
      <c r="GF1165" s="18"/>
      <c r="GG1165" s="18"/>
      <c r="GH1165" s="18"/>
      <c r="GI1165" s="18"/>
      <c r="GJ1165" s="18"/>
      <c r="GK1165" s="18"/>
      <c r="GL1165" s="18"/>
      <c r="GM1165" s="18"/>
      <c r="GN1165" s="18"/>
      <c r="GO1165" s="18"/>
      <c r="GP1165" s="18"/>
      <c r="GQ1165" s="18"/>
      <c r="GR1165" s="18"/>
      <c r="GS1165" s="18"/>
      <c r="GT1165" s="18"/>
      <c r="GU1165" s="18"/>
      <c r="GV1165" s="18"/>
      <c r="GW1165" s="18"/>
      <c r="GX1165" s="18"/>
      <c r="GY1165" s="18"/>
      <c r="GZ1165" s="18"/>
      <c r="HA1165" s="18"/>
      <c r="HB1165" s="18"/>
      <c r="HC1165" s="18"/>
      <c r="HD1165" s="18"/>
      <c r="HE1165" s="18"/>
      <c r="HF1165" s="18"/>
      <c r="HG1165" s="18"/>
      <c r="HH1165" s="18"/>
      <c r="HI1165" s="18"/>
      <c r="HJ1165" s="18"/>
      <c r="HK1165" s="18"/>
      <c r="HL1165" s="18"/>
      <c r="HM1165" s="18"/>
      <c r="HN1165" s="18"/>
      <c r="HO1165" s="18"/>
      <c r="HP1165" s="18"/>
      <c r="HQ1165" s="18"/>
      <c r="HR1165" s="18"/>
      <c r="HS1165" s="18"/>
      <c r="HT1165" s="18"/>
      <c r="HU1165" s="18"/>
      <c r="HV1165" s="18"/>
      <c r="HW1165" s="18"/>
      <c r="HX1165" s="18"/>
      <c r="HY1165" s="18"/>
      <c r="HZ1165" s="18"/>
      <c r="IA1165" s="18"/>
      <c r="IB1165" s="18"/>
      <c r="IC1165" s="18"/>
      <c r="ID1165" s="18"/>
      <c r="IE1165" s="18"/>
      <c r="IF1165" s="18"/>
      <c r="IG1165" s="18"/>
      <c r="IH1165" s="18"/>
      <c r="II1165" s="18"/>
      <c r="IJ1165" s="18"/>
      <c r="IK1165" s="18"/>
      <c r="IL1165" s="18"/>
      <c r="IM1165" s="18"/>
    </row>
    <row r="1166" s="3" customFormat="1" ht="60" customHeight="1" spans="1:247">
      <c r="A1166" s="14">
        <f t="shared" si="17"/>
        <v>1163</v>
      </c>
      <c r="B1166" s="15" t="s">
        <v>3616</v>
      </c>
      <c r="C1166" s="15" t="s">
        <v>3617</v>
      </c>
      <c r="D1166" s="15" t="s">
        <v>3544</v>
      </c>
      <c r="E1166" s="15" t="s">
        <v>14</v>
      </c>
      <c r="F1166" s="15" t="s">
        <v>3618</v>
      </c>
      <c r="G1166" s="15" t="s">
        <v>3619</v>
      </c>
      <c r="H1166" s="16" t="s">
        <v>1663</v>
      </c>
      <c r="I1166" s="12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8"/>
      <c r="FK1166" s="18"/>
      <c r="FL1166" s="18"/>
      <c r="FM1166" s="18"/>
      <c r="FN1166" s="18"/>
      <c r="FO1166" s="18"/>
      <c r="FP1166" s="18"/>
      <c r="FQ1166" s="18"/>
      <c r="FR1166" s="18"/>
      <c r="FS1166" s="18"/>
      <c r="FT1166" s="18"/>
      <c r="FU1166" s="18"/>
      <c r="FV1166" s="18"/>
      <c r="FW1166" s="18"/>
      <c r="FX1166" s="18"/>
      <c r="FY1166" s="18"/>
      <c r="FZ1166" s="18"/>
      <c r="GA1166" s="18"/>
      <c r="GB1166" s="18"/>
      <c r="GC1166" s="18"/>
      <c r="GD1166" s="18"/>
      <c r="GE1166" s="18"/>
      <c r="GF1166" s="18"/>
      <c r="GG1166" s="18"/>
      <c r="GH1166" s="18"/>
      <c r="GI1166" s="18"/>
      <c r="GJ1166" s="18"/>
      <c r="GK1166" s="18"/>
      <c r="GL1166" s="18"/>
      <c r="GM1166" s="18"/>
      <c r="GN1166" s="18"/>
      <c r="GO1166" s="18"/>
      <c r="GP1166" s="18"/>
      <c r="GQ1166" s="18"/>
      <c r="GR1166" s="18"/>
      <c r="GS1166" s="18"/>
      <c r="GT1166" s="18"/>
      <c r="GU1166" s="18"/>
      <c r="GV1166" s="18"/>
      <c r="GW1166" s="18"/>
      <c r="GX1166" s="18"/>
      <c r="GY1166" s="18"/>
      <c r="GZ1166" s="18"/>
      <c r="HA1166" s="18"/>
      <c r="HB1166" s="18"/>
      <c r="HC1166" s="18"/>
      <c r="HD1166" s="18"/>
      <c r="HE1166" s="18"/>
      <c r="HF1166" s="18"/>
      <c r="HG1166" s="18"/>
      <c r="HH1166" s="18"/>
      <c r="HI1166" s="18"/>
      <c r="HJ1166" s="18"/>
      <c r="HK1166" s="18"/>
      <c r="HL1166" s="18"/>
      <c r="HM1166" s="18"/>
      <c r="HN1166" s="18"/>
      <c r="HO1166" s="18"/>
      <c r="HP1166" s="18"/>
      <c r="HQ1166" s="18"/>
      <c r="HR1166" s="18"/>
      <c r="HS1166" s="18"/>
      <c r="HT1166" s="18"/>
      <c r="HU1166" s="18"/>
      <c r="HV1166" s="18"/>
      <c r="HW1166" s="18"/>
      <c r="HX1166" s="18"/>
      <c r="HY1166" s="18"/>
      <c r="HZ1166" s="18"/>
      <c r="IA1166" s="18"/>
      <c r="IB1166" s="18"/>
      <c r="IC1166" s="18"/>
      <c r="ID1166" s="18"/>
      <c r="IE1166" s="18"/>
      <c r="IF1166" s="18"/>
      <c r="IG1166" s="18"/>
      <c r="IH1166" s="18"/>
      <c r="II1166" s="18"/>
      <c r="IJ1166" s="18"/>
      <c r="IK1166" s="18"/>
      <c r="IL1166" s="18"/>
      <c r="IM1166" s="18"/>
    </row>
    <row r="1167" s="3" customFormat="1" ht="60" customHeight="1" spans="1:247">
      <c r="A1167" s="14">
        <f t="shared" si="17"/>
        <v>1164</v>
      </c>
      <c r="B1167" s="15" t="s">
        <v>3620</v>
      </c>
      <c r="C1167" s="15" t="s">
        <v>3621</v>
      </c>
      <c r="D1167" s="15" t="s">
        <v>3596</v>
      </c>
      <c r="E1167" s="15" t="s">
        <v>14</v>
      </c>
      <c r="F1167" s="15" t="s">
        <v>1437</v>
      </c>
      <c r="G1167" s="15" t="s">
        <v>272</v>
      </c>
      <c r="H1167" s="16" t="s">
        <v>1157</v>
      </c>
      <c r="I1167" s="12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8"/>
      <c r="FK1167" s="18"/>
      <c r="FL1167" s="18"/>
      <c r="FM1167" s="18"/>
      <c r="FN1167" s="18"/>
      <c r="FO1167" s="18"/>
      <c r="FP1167" s="18"/>
      <c r="FQ1167" s="18"/>
      <c r="FR1167" s="18"/>
      <c r="FS1167" s="18"/>
      <c r="FT1167" s="18"/>
      <c r="FU1167" s="18"/>
      <c r="FV1167" s="18"/>
      <c r="FW1167" s="18"/>
      <c r="FX1167" s="18"/>
      <c r="FY1167" s="18"/>
      <c r="FZ1167" s="18"/>
      <c r="GA1167" s="18"/>
      <c r="GB1167" s="18"/>
      <c r="GC1167" s="18"/>
      <c r="GD1167" s="18"/>
      <c r="GE1167" s="18"/>
      <c r="GF1167" s="18"/>
      <c r="GG1167" s="18"/>
      <c r="GH1167" s="18"/>
      <c r="GI1167" s="18"/>
      <c r="GJ1167" s="18"/>
      <c r="GK1167" s="18"/>
      <c r="GL1167" s="18"/>
      <c r="GM1167" s="18"/>
      <c r="GN1167" s="18"/>
      <c r="GO1167" s="18"/>
      <c r="GP1167" s="18"/>
      <c r="GQ1167" s="18"/>
      <c r="GR1167" s="18"/>
      <c r="GS1167" s="18"/>
      <c r="GT1167" s="18"/>
      <c r="GU1167" s="18"/>
      <c r="GV1167" s="18"/>
      <c r="GW1167" s="18"/>
      <c r="GX1167" s="18"/>
      <c r="GY1167" s="18"/>
      <c r="GZ1167" s="18"/>
      <c r="HA1167" s="18"/>
      <c r="HB1167" s="18"/>
      <c r="HC1167" s="18"/>
      <c r="HD1167" s="18"/>
      <c r="HE1167" s="18"/>
      <c r="HF1167" s="18"/>
      <c r="HG1167" s="18"/>
      <c r="HH1167" s="18"/>
      <c r="HI1167" s="18"/>
      <c r="HJ1167" s="18"/>
      <c r="HK1167" s="18"/>
      <c r="HL1167" s="18"/>
      <c r="HM1167" s="18"/>
      <c r="HN1167" s="18"/>
      <c r="HO1167" s="18"/>
      <c r="HP1167" s="18"/>
      <c r="HQ1167" s="18"/>
      <c r="HR1167" s="18"/>
      <c r="HS1167" s="18"/>
      <c r="HT1167" s="18"/>
      <c r="HU1167" s="18"/>
      <c r="HV1167" s="18"/>
      <c r="HW1167" s="18"/>
      <c r="HX1167" s="18"/>
      <c r="HY1167" s="18"/>
      <c r="HZ1167" s="18"/>
      <c r="IA1167" s="18"/>
      <c r="IB1167" s="18"/>
      <c r="IC1167" s="18"/>
      <c r="ID1167" s="18"/>
      <c r="IE1167" s="18"/>
      <c r="IF1167" s="18"/>
      <c r="IG1167" s="18"/>
      <c r="IH1167" s="18"/>
      <c r="II1167" s="18"/>
      <c r="IJ1167" s="18"/>
      <c r="IK1167" s="18"/>
      <c r="IL1167" s="18"/>
      <c r="IM1167" s="18"/>
    </row>
    <row r="1168" s="3" customFormat="1" ht="60" customHeight="1" spans="1:247">
      <c r="A1168" s="14">
        <f t="shared" si="17"/>
        <v>1165</v>
      </c>
      <c r="B1168" s="15" t="s">
        <v>3622</v>
      </c>
      <c r="C1168" s="15" t="s">
        <v>3623</v>
      </c>
      <c r="D1168" s="15" t="s">
        <v>3584</v>
      </c>
      <c r="E1168" s="15" t="s">
        <v>14</v>
      </c>
      <c r="F1168" s="15" t="s">
        <v>3624</v>
      </c>
      <c r="G1168" s="15" t="s">
        <v>1998</v>
      </c>
      <c r="H1168" s="16" t="s">
        <v>1273</v>
      </c>
      <c r="I1168" s="12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8"/>
      <c r="FK1168" s="18"/>
      <c r="FL1168" s="18"/>
      <c r="FM1168" s="18"/>
      <c r="FN1168" s="18"/>
      <c r="FO1168" s="18"/>
      <c r="FP1168" s="18"/>
      <c r="FQ1168" s="18"/>
      <c r="FR1168" s="18"/>
      <c r="FS1168" s="18"/>
      <c r="FT1168" s="18"/>
      <c r="FU1168" s="18"/>
      <c r="FV1168" s="18"/>
      <c r="FW1168" s="18"/>
      <c r="FX1168" s="18"/>
      <c r="FY1168" s="18"/>
      <c r="FZ1168" s="18"/>
      <c r="GA1168" s="18"/>
      <c r="GB1168" s="18"/>
      <c r="GC1168" s="18"/>
      <c r="GD1168" s="18"/>
      <c r="GE1168" s="18"/>
      <c r="GF1168" s="18"/>
      <c r="GG1168" s="18"/>
      <c r="GH1168" s="18"/>
      <c r="GI1168" s="18"/>
      <c r="GJ1168" s="18"/>
      <c r="GK1168" s="18"/>
      <c r="GL1168" s="18"/>
      <c r="GM1168" s="18"/>
      <c r="GN1168" s="18"/>
      <c r="GO1168" s="18"/>
      <c r="GP1168" s="18"/>
      <c r="GQ1168" s="18"/>
      <c r="GR1168" s="18"/>
      <c r="GS1168" s="18"/>
      <c r="GT1168" s="18"/>
      <c r="GU1168" s="18"/>
      <c r="GV1168" s="18"/>
      <c r="GW1168" s="18"/>
      <c r="GX1168" s="18"/>
      <c r="GY1168" s="18"/>
      <c r="GZ1168" s="18"/>
      <c r="HA1168" s="18"/>
      <c r="HB1168" s="18"/>
      <c r="HC1168" s="18"/>
      <c r="HD1168" s="18"/>
      <c r="HE1168" s="18"/>
      <c r="HF1168" s="18"/>
      <c r="HG1168" s="18"/>
      <c r="HH1168" s="18"/>
      <c r="HI1168" s="18"/>
      <c r="HJ1168" s="18"/>
      <c r="HK1168" s="18"/>
      <c r="HL1168" s="18"/>
      <c r="HM1168" s="18"/>
      <c r="HN1168" s="18"/>
      <c r="HO1168" s="18"/>
      <c r="HP1168" s="18"/>
      <c r="HQ1168" s="18"/>
      <c r="HR1168" s="18"/>
      <c r="HS1168" s="18"/>
      <c r="HT1168" s="18"/>
      <c r="HU1168" s="18"/>
      <c r="HV1168" s="18"/>
      <c r="HW1168" s="18"/>
      <c r="HX1168" s="18"/>
      <c r="HY1168" s="18"/>
      <c r="HZ1168" s="18"/>
      <c r="IA1168" s="18"/>
      <c r="IB1168" s="18"/>
      <c r="IC1168" s="18"/>
      <c r="ID1168" s="18"/>
      <c r="IE1168" s="18"/>
      <c r="IF1168" s="18"/>
      <c r="IG1168" s="18"/>
      <c r="IH1168" s="18"/>
      <c r="II1168" s="18"/>
      <c r="IJ1168" s="18"/>
      <c r="IK1168" s="18"/>
      <c r="IL1168" s="18"/>
      <c r="IM1168" s="18"/>
    </row>
    <row r="1169" s="3" customFormat="1" ht="60" customHeight="1" spans="1:247">
      <c r="A1169" s="14">
        <f t="shared" si="17"/>
        <v>1166</v>
      </c>
      <c r="B1169" s="15" t="s">
        <v>3625</v>
      </c>
      <c r="C1169" s="15" t="s">
        <v>1153</v>
      </c>
      <c r="D1169" s="15" t="s">
        <v>3596</v>
      </c>
      <c r="E1169" s="15" t="s">
        <v>14</v>
      </c>
      <c r="F1169" s="15" t="s">
        <v>3626</v>
      </c>
      <c r="G1169" s="15" t="s">
        <v>1156</v>
      </c>
      <c r="H1169" s="16" t="s">
        <v>228</v>
      </c>
      <c r="I1169" s="12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  <c r="FC1169" s="18"/>
      <c r="FD1169" s="18"/>
      <c r="FE1169" s="18"/>
      <c r="FF1169" s="18"/>
      <c r="FG1169" s="18"/>
      <c r="FH1169" s="18"/>
      <c r="FI1169" s="18"/>
      <c r="FJ1169" s="18"/>
      <c r="FK1169" s="18"/>
      <c r="FL1169" s="18"/>
      <c r="FM1169" s="18"/>
      <c r="FN1169" s="18"/>
      <c r="FO1169" s="18"/>
      <c r="FP1169" s="18"/>
      <c r="FQ1169" s="18"/>
      <c r="FR1169" s="18"/>
      <c r="FS1169" s="18"/>
      <c r="FT1169" s="18"/>
      <c r="FU1169" s="18"/>
      <c r="FV1169" s="18"/>
      <c r="FW1169" s="18"/>
      <c r="FX1169" s="18"/>
      <c r="FY1169" s="18"/>
      <c r="FZ1169" s="18"/>
      <c r="GA1169" s="18"/>
      <c r="GB1169" s="18"/>
      <c r="GC1169" s="18"/>
      <c r="GD1169" s="18"/>
      <c r="GE1169" s="18"/>
      <c r="GF1169" s="18"/>
      <c r="GG1169" s="18"/>
      <c r="GH1169" s="18"/>
      <c r="GI1169" s="18"/>
      <c r="GJ1169" s="18"/>
      <c r="GK1169" s="18"/>
      <c r="GL1169" s="18"/>
      <c r="GM1169" s="18"/>
      <c r="GN1169" s="18"/>
      <c r="GO1169" s="18"/>
      <c r="GP1169" s="18"/>
      <c r="GQ1169" s="18"/>
      <c r="GR1169" s="18"/>
      <c r="GS1169" s="18"/>
      <c r="GT1169" s="18"/>
      <c r="GU1169" s="18"/>
      <c r="GV1169" s="18"/>
      <c r="GW1169" s="18"/>
      <c r="GX1169" s="18"/>
      <c r="GY1169" s="18"/>
      <c r="GZ1169" s="18"/>
      <c r="HA1169" s="18"/>
      <c r="HB1169" s="18"/>
      <c r="HC1169" s="18"/>
      <c r="HD1169" s="18"/>
      <c r="HE1169" s="18"/>
      <c r="HF1169" s="18"/>
      <c r="HG1169" s="18"/>
      <c r="HH1169" s="18"/>
      <c r="HI1169" s="18"/>
      <c r="HJ1169" s="18"/>
      <c r="HK1169" s="18"/>
      <c r="HL1169" s="18"/>
      <c r="HM1169" s="18"/>
      <c r="HN1169" s="18"/>
      <c r="HO1169" s="18"/>
      <c r="HP1169" s="18"/>
      <c r="HQ1169" s="18"/>
      <c r="HR1169" s="18"/>
      <c r="HS1169" s="18"/>
      <c r="HT1169" s="18"/>
      <c r="HU1169" s="18"/>
      <c r="HV1169" s="18"/>
      <c r="HW1169" s="18"/>
      <c r="HX1169" s="18"/>
      <c r="HY1169" s="18"/>
      <c r="HZ1169" s="18"/>
      <c r="IA1169" s="18"/>
      <c r="IB1169" s="18"/>
      <c r="IC1169" s="18"/>
      <c r="ID1169" s="18"/>
      <c r="IE1169" s="18"/>
      <c r="IF1169" s="18"/>
      <c r="IG1169" s="18"/>
      <c r="IH1169" s="18"/>
      <c r="II1169" s="18"/>
      <c r="IJ1169" s="18"/>
      <c r="IK1169" s="18"/>
      <c r="IL1169" s="18"/>
      <c r="IM1169" s="18"/>
    </row>
    <row r="1170" s="3" customFormat="1" ht="60" customHeight="1" spans="1:247">
      <c r="A1170" s="14">
        <f t="shared" si="17"/>
        <v>1167</v>
      </c>
      <c r="B1170" s="15" t="s">
        <v>3627</v>
      </c>
      <c r="C1170" s="15" t="s">
        <v>3628</v>
      </c>
      <c r="D1170" s="15" t="s">
        <v>3537</v>
      </c>
      <c r="E1170" s="15" t="s">
        <v>14</v>
      </c>
      <c r="F1170" s="15" t="s">
        <v>3629</v>
      </c>
      <c r="G1170" s="15" t="s">
        <v>2529</v>
      </c>
      <c r="H1170" s="16" t="s">
        <v>497</v>
      </c>
      <c r="I1170" s="12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8"/>
      <c r="FK1170" s="18"/>
      <c r="FL1170" s="18"/>
      <c r="FM1170" s="18"/>
      <c r="FN1170" s="18"/>
      <c r="FO1170" s="18"/>
      <c r="FP1170" s="18"/>
      <c r="FQ1170" s="18"/>
      <c r="FR1170" s="18"/>
      <c r="FS1170" s="18"/>
      <c r="FT1170" s="18"/>
      <c r="FU1170" s="18"/>
      <c r="FV1170" s="18"/>
      <c r="FW1170" s="18"/>
      <c r="FX1170" s="18"/>
      <c r="FY1170" s="18"/>
      <c r="FZ1170" s="18"/>
      <c r="GA1170" s="18"/>
      <c r="GB1170" s="18"/>
      <c r="GC1170" s="18"/>
      <c r="GD1170" s="18"/>
      <c r="GE1170" s="18"/>
      <c r="GF1170" s="18"/>
      <c r="GG1170" s="18"/>
      <c r="GH1170" s="18"/>
      <c r="GI1170" s="18"/>
      <c r="GJ1170" s="18"/>
      <c r="GK1170" s="18"/>
      <c r="GL1170" s="18"/>
      <c r="GM1170" s="18"/>
      <c r="GN1170" s="18"/>
      <c r="GO1170" s="18"/>
      <c r="GP1170" s="18"/>
      <c r="GQ1170" s="18"/>
      <c r="GR1170" s="18"/>
      <c r="GS1170" s="18"/>
      <c r="GT1170" s="18"/>
      <c r="GU1170" s="18"/>
      <c r="GV1170" s="18"/>
      <c r="GW1170" s="18"/>
      <c r="GX1170" s="18"/>
      <c r="GY1170" s="18"/>
      <c r="GZ1170" s="18"/>
      <c r="HA1170" s="18"/>
      <c r="HB1170" s="18"/>
      <c r="HC1170" s="18"/>
      <c r="HD1170" s="18"/>
      <c r="HE1170" s="18"/>
      <c r="HF1170" s="18"/>
      <c r="HG1170" s="18"/>
      <c r="HH1170" s="18"/>
      <c r="HI1170" s="18"/>
      <c r="HJ1170" s="18"/>
      <c r="HK1170" s="18"/>
      <c r="HL1170" s="18"/>
      <c r="HM1170" s="18"/>
      <c r="HN1170" s="18"/>
      <c r="HO1170" s="18"/>
      <c r="HP1170" s="18"/>
      <c r="HQ1170" s="18"/>
      <c r="HR1170" s="18"/>
      <c r="HS1170" s="18"/>
      <c r="HT1170" s="18"/>
      <c r="HU1170" s="18"/>
      <c r="HV1170" s="18"/>
      <c r="HW1170" s="18"/>
      <c r="HX1170" s="18"/>
      <c r="HY1170" s="18"/>
      <c r="HZ1170" s="18"/>
      <c r="IA1170" s="18"/>
      <c r="IB1170" s="18"/>
      <c r="IC1170" s="18"/>
      <c r="ID1170" s="18"/>
      <c r="IE1170" s="18"/>
      <c r="IF1170" s="18"/>
      <c r="IG1170" s="18"/>
      <c r="IH1170" s="18"/>
      <c r="II1170" s="18"/>
      <c r="IJ1170" s="18"/>
      <c r="IK1170" s="18"/>
      <c r="IL1170" s="18"/>
      <c r="IM1170" s="18"/>
    </row>
    <row r="1171" s="3" customFormat="1" ht="60" customHeight="1" spans="1:247">
      <c r="A1171" s="14">
        <f t="shared" si="17"/>
        <v>1168</v>
      </c>
      <c r="B1171" s="15" t="s">
        <v>3630</v>
      </c>
      <c r="C1171" s="15" t="s">
        <v>3631</v>
      </c>
      <c r="D1171" s="15" t="s">
        <v>3632</v>
      </c>
      <c r="E1171" s="15" t="s">
        <v>14</v>
      </c>
      <c r="F1171" s="15" t="s">
        <v>3633</v>
      </c>
      <c r="G1171" s="15" t="s">
        <v>3634</v>
      </c>
      <c r="H1171" s="16" t="s">
        <v>153</v>
      </c>
      <c r="I1171" s="12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  <c r="FR1171" s="18"/>
      <c r="FS1171" s="18"/>
      <c r="FT1171" s="18"/>
      <c r="FU1171" s="18"/>
      <c r="FV1171" s="18"/>
      <c r="FW1171" s="18"/>
      <c r="FX1171" s="18"/>
      <c r="FY1171" s="18"/>
      <c r="FZ1171" s="18"/>
      <c r="GA1171" s="18"/>
      <c r="GB1171" s="18"/>
      <c r="GC1171" s="18"/>
      <c r="GD1171" s="18"/>
      <c r="GE1171" s="18"/>
      <c r="GF1171" s="18"/>
      <c r="GG1171" s="18"/>
      <c r="GH1171" s="18"/>
      <c r="GI1171" s="18"/>
      <c r="GJ1171" s="18"/>
      <c r="GK1171" s="18"/>
      <c r="GL1171" s="18"/>
      <c r="GM1171" s="18"/>
      <c r="GN1171" s="18"/>
      <c r="GO1171" s="18"/>
      <c r="GP1171" s="18"/>
      <c r="GQ1171" s="18"/>
      <c r="GR1171" s="18"/>
      <c r="GS1171" s="18"/>
      <c r="GT1171" s="18"/>
      <c r="GU1171" s="18"/>
      <c r="GV1171" s="18"/>
      <c r="GW1171" s="18"/>
      <c r="GX1171" s="18"/>
      <c r="GY1171" s="18"/>
      <c r="GZ1171" s="18"/>
      <c r="HA1171" s="18"/>
      <c r="HB1171" s="18"/>
      <c r="HC1171" s="18"/>
      <c r="HD1171" s="18"/>
      <c r="HE1171" s="18"/>
      <c r="HF1171" s="18"/>
      <c r="HG1171" s="18"/>
      <c r="HH1171" s="18"/>
      <c r="HI1171" s="18"/>
      <c r="HJ1171" s="18"/>
      <c r="HK1171" s="18"/>
      <c r="HL1171" s="18"/>
      <c r="HM1171" s="18"/>
      <c r="HN1171" s="18"/>
      <c r="HO1171" s="18"/>
      <c r="HP1171" s="18"/>
      <c r="HQ1171" s="18"/>
      <c r="HR1171" s="18"/>
      <c r="HS1171" s="18"/>
      <c r="HT1171" s="18"/>
      <c r="HU1171" s="18"/>
      <c r="HV1171" s="18"/>
      <c r="HW1171" s="18"/>
      <c r="HX1171" s="18"/>
      <c r="HY1171" s="18"/>
      <c r="HZ1171" s="18"/>
      <c r="IA1171" s="18"/>
      <c r="IB1171" s="18"/>
      <c r="IC1171" s="18"/>
      <c r="ID1171" s="18"/>
      <c r="IE1171" s="18"/>
      <c r="IF1171" s="18"/>
      <c r="IG1171" s="18"/>
      <c r="IH1171" s="18"/>
      <c r="II1171" s="18"/>
      <c r="IJ1171" s="18"/>
      <c r="IK1171" s="18"/>
      <c r="IL1171" s="18"/>
      <c r="IM1171" s="18"/>
    </row>
    <row r="1172" s="3" customFormat="1" ht="60" customHeight="1" spans="1:247">
      <c r="A1172" s="14">
        <f t="shared" si="17"/>
        <v>1169</v>
      </c>
      <c r="B1172" s="15" t="s">
        <v>3635</v>
      </c>
      <c r="C1172" s="15" t="s">
        <v>3636</v>
      </c>
      <c r="D1172" s="15" t="s">
        <v>3547</v>
      </c>
      <c r="E1172" s="15" t="s">
        <v>14</v>
      </c>
      <c r="F1172" s="15" t="s">
        <v>3637</v>
      </c>
      <c r="G1172" s="15" t="s">
        <v>3638</v>
      </c>
      <c r="H1172" s="16" t="s">
        <v>2779</v>
      </c>
      <c r="I1172" s="12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8"/>
      <c r="FK1172" s="18"/>
      <c r="FL1172" s="18"/>
      <c r="FM1172" s="18"/>
      <c r="FN1172" s="18"/>
      <c r="FO1172" s="18"/>
      <c r="FP1172" s="18"/>
      <c r="FQ1172" s="18"/>
      <c r="FR1172" s="18"/>
      <c r="FS1172" s="18"/>
      <c r="FT1172" s="18"/>
      <c r="FU1172" s="18"/>
      <c r="FV1172" s="18"/>
      <c r="FW1172" s="18"/>
      <c r="FX1172" s="18"/>
      <c r="FY1172" s="18"/>
      <c r="FZ1172" s="18"/>
      <c r="GA1172" s="18"/>
      <c r="GB1172" s="18"/>
      <c r="GC1172" s="18"/>
      <c r="GD1172" s="18"/>
      <c r="GE1172" s="18"/>
      <c r="GF1172" s="18"/>
      <c r="GG1172" s="18"/>
      <c r="GH1172" s="18"/>
      <c r="GI1172" s="18"/>
      <c r="GJ1172" s="18"/>
      <c r="GK1172" s="18"/>
      <c r="GL1172" s="18"/>
      <c r="GM1172" s="18"/>
      <c r="GN1172" s="18"/>
      <c r="GO1172" s="18"/>
      <c r="GP1172" s="18"/>
      <c r="GQ1172" s="18"/>
      <c r="GR1172" s="18"/>
      <c r="GS1172" s="18"/>
      <c r="GT1172" s="18"/>
      <c r="GU1172" s="18"/>
      <c r="GV1172" s="18"/>
      <c r="GW1172" s="18"/>
      <c r="GX1172" s="18"/>
      <c r="GY1172" s="18"/>
      <c r="GZ1172" s="18"/>
      <c r="HA1172" s="18"/>
      <c r="HB1172" s="18"/>
      <c r="HC1172" s="18"/>
      <c r="HD1172" s="18"/>
      <c r="HE1172" s="18"/>
      <c r="HF1172" s="18"/>
      <c r="HG1172" s="18"/>
      <c r="HH1172" s="18"/>
      <c r="HI1172" s="18"/>
      <c r="HJ1172" s="18"/>
      <c r="HK1172" s="18"/>
      <c r="HL1172" s="18"/>
      <c r="HM1172" s="18"/>
      <c r="HN1172" s="18"/>
      <c r="HO1172" s="18"/>
      <c r="HP1172" s="18"/>
      <c r="HQ1172" s="18"/>
      <c r="HR1172" s="18"/>
      <c r="HS1172" s="18"/>
      <c r="HT1172" s="18"/>
      <c r="HU1172" s="18"/>
      <c r="HV1172" s="18"/>
      <c r="HW1172" s="18"/>
      <c r="HX1172" s="18"/>
      <c r="HY1172" s="18"/>
      <c r="HZ1172" s="18"/>
      <c r="IA1172" s="18"/>
      <c r="IB1172" s="18"/>
      <c r="IC1172" s="18"/>
      <c r="ID1172" s="18"/>
      <c r="IE1172" s="18"/>
      <c r="IF1172" s="18"/>
      <c r="IG1172" s="18"/>
      <c r="IH1172" s="18"/>
      <c r="II1172" s="18"/>
      <c r="IJ1172" s="18"/>
      <c r="IK1172" s="18"/>
      <c r="IL1172" s="18"/>
      <c r="IM1172" s="18"/>
    </row>
    <row r="1173" s="3" customFormat="1" ht="60" customHeight="1" spans="1:247">
      <c r="A1173" s="14">
        <f t="shared" si="17"/>
        <v>1170</v>
      </c>
      <c r="B1173" s="15" t="s">
        <v>16</v>
      </c>
      <c r="C1173" s="15" t="s">
        <v>16</v>
      </c>
      <c r="D1173" s="15" t="s">
        <v>3605</v>
      </c>
      <c r="E1173" s="15" t="s">
        <v>14</v>
      </c>
      <c r="F1173" s="15" t="s">
        <v>3639</v>
      </c>
      <c r="G1173" s="15" t="s">
        <v>27</v>
      </c>
      <c r="H1173" s="13" t="s">
        <v>16</v>
      </c>
      <c r="I1173" s="12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8"/>
      <c r="FK1173" s="18"/>
      <c r="FL1173" s="18"/>
      <c r="FM1173" s="18"/>
      <c r="FN1173" s="18"/>
      <c r="FO1173" s="18"/>
      <c r="FP1173" s="18"/>
      <c r="FQ1173" s="18"/>
      <c r="FR1173" s="18"/>
      <c r="FS1173" s="18"/>
      <c r="FT1173" s="18"/>
      <c r="FU1173" s="18"/>
      <c r="FV1173" s="18"/>
      <c r="FW1173" s="18"/>
      <c r="FX1173" s="18"/>
      <c r="FY1173" s="18"/>
      <c r="FZ1173" s="18"/>
      <c r="GA1173" s="18"/>
      <c r="GB1173" s="18"/>
      <c r="GC1173" s="18"/>
      <c r="GD1173" s="18"/>
      <c r="GE1173" s="18"/>
      <c r="GF1173" s="18"/>
      <c r="GG1173" s="18"/>
      <c r="GH1173" s="18"/>
      <c r="GI1173" s="18"/>
      <c r="GJ1173" s="18"/>
      <c r="GK1173" s="18"/>
      <c r="GL1173" s="18"/>
      <c r="GM1173" s="18"/>
      <c r="GN1173" s="18"/>
      <c r="GO1173" s="18"/>
      <c r="GP1173" s="18"/>
      <c r="GQ1173" s="18"/>
      <c r="GR1173" s="18"/>
      <c r="GS1173" s="18"/>
      <c r="GT1173" s="18"/>
      <c r="GU1173" s="18"/>
      <c r="GV1173" s="18"/>
      <c r="GW1173" s="18"/>
      <c r="GX1173" s="18"/>
      <c r="GY1173" s="18"/>
      <c r="GZ1173" s="18"/>
      <c r="HA1173" s="18"/>
      <c r="HB1173" s="18"/>
      <c r="HC1173" s="18"/>
      <c r="HD1173" s="18"/>
      <c r="HE1173" s="18"/>
      <c r="HF1173" s="18"/>
      <c r="HG1173" s="18"/>
      <c r="HH1173" s="18"/>
      <c r="HI1173" s="18"/>
      <c r="HJ1173" s="18"/>
      <c r="HK1173" s="18"/>
      <c r="HL1173" s="18"/>
      <c r="HM1173" s="18"/>
      <c r="HN1173" s="18"/>
      <c r="HO1173" s="18"/>
      <c r="HP1173" s="18"/>
      <c r="HQ1173" s="18"/>
      <c r="HR1173" s="18"/>
      <c r="HS1173" s="18"/>
      <c r="HT1173" s="18"/>
      <c r="HU1173" s="18"/>
      <c r="HV1173" s="18"/>
      <c r="HW1173" s="18"/>
      <c r="HX1173" s="18"/>
      <c r="HY1173" s="18"/>
      <c r="HZ1173" s="18"/>
      <c r="IA1173" s="18"/>
      <c r="IB1173" s="18"/>
      <c r="IC1173" s="18"/>
      <c r="ID1173" s="18"/>
      <c r="IE1173" s="18"/>
      <c r="IF1173" s="18"/>
      <c r="IG1173" s="18"/>
      <c r="IH1173" s="18"/>
      <c r="II1173" s="18"/>
      <c r="IJ1173" s="18"/>
      <c r="IK1173" s="18"/>
      <c r="IL1173" s="18"/>
      <c r="IM1173" s="18"/>
    </row>
    <row r="1174" s="3" customFormat="1" ht="60" customHeight="1" spans="1:247">
      <c r="A1174" s="14">
        <f t="shared" si="17"/>
        <v>1171</v>
      </c>
      <c r="B1174" s="15" t="s">
        <v>3640</v>
      </c>
      <c r="C1174" s="15" t="s">
        <v>3641</v>
      </c>
      <c r="D1174" s="15" t="s">
        <v>3642</v>
      </c>
      <c r="E1174" s="15" t="s">
        <v>14</v>
      </c>
      <c r="F1174" s="15" t="s">
        <v>3643</v>
      </c>
      <c r="G1174" s="15" t="s">
        <v>3644</v>
      </c>
      <c r="H1174" s="16" t="s">
        <v>3248</v>
      </c>
      <c r="I1174" s="12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8"/>
      <c r="FK1174" s="18"/>
      <c r="FL1174" s="18"/>
      <c r="FM1174" s="18"/>
      <c r="FN1174" s="18"/>
      <c r="FO1174" s="18"/>
      <c r="FP1174" s="18"/>
      <c r="FQ1174" s="18"/>
      <c r="FR1174" s="18"/>
      <c r="FS1174" s="18"/>
      <c r="FT1174" s="18"/>
      <c r="FU1174" s="18"/>
      <c r="FV1174" s="18"/>
      <c r="FW1174" s="18"/>
      <c r="FX1174" s="18"/>
      <c r="FY1174" s="18"/>
      <c r="FZ1174" s="18"/>
      <c r="GA1174" s="18"/>
      <c r="GB1174" s="18"/>
      <c r="GC1174" s="18"/>
      <c r="GD1174" s="18"/>
      <c r="GE1174" s="18"/>
      <c r="GF1174" s="18"/>
      <c r="GG1174" s="18"/>
      <c r="GH1174" s="18"/>
      <c r="GI1174" s="18"/>
      <c r="GJ1174" s="18"/>
      <c r="GK1174" s="18"/>
      <c r="GL1174" s="18"/>
      <c r="GM1174" s="18"/>
      <c r="GN1174" s="18"/>
      <c r="GO1174" s="18"/>
      <c r="GP1174" s="18"/>
      <c r="GQ1174" s="18"/>
      <c r="GR1174" s="18"/>
      <c r="GS1174" s="18"/>
      <c r="GT1174" s="18"/>
      <c r="GU1174" s="18"/>
      <c r="GV1174" s="18"/>
      <c r="GW1174" s="18"/>
      <c r="GX1174" s="18"/>
      <c r="GY1174" s="18"/>
      <c r="GZ1174" s="18"/>
      <c r="HA1174" s="18"/>
      <c r="HB1174" s="18"/>
      <c r="HC1174" s="18"/>
      <c r="HD1174" s="18"/>
      <c r="HE1174" s="18"/>
      <c r="HF1174" s="18"/>
      <c r="HG1174" s="18"/>
      <c r="HH1174" s="18"/>
      <c r="HI1174" s="18"/>
      <c r="HJ1174" s="18"/>
      <c r="HK1174" s="18"/>
      <c r="HL1174" s="18"/>
      <c r="HM1174" s="18"/>
      <c r="HN1174" s="18"/>
      <c r="HO1174" s="18"/>
      <c r="HP1174" s="18"/>
      <c r="HQ1174" s="18"/>
      <c r="HR1174" s="18"/>
      <c r="HS1174" s="18"/>
      <c r="HT1174" s="18"/>
      <c r="HU1174" s="18"/>
      <c r="HV1174" s="18"/>
      <c r="HW1174" s="18"/>
      <c r="HX1174" s="18"/>
      <c r="HY1174" s="18"/>
      <c r="HZ1174" s="18"/>
      <c r="IA1174" s="18"/>
      <c r="IB1174" s="18"/>
      <c r="IC1174" s="18"/>
      <c r="ID1174" s="18"/>
      <c r="IE1174" s="18"/>
      <c r="IF1174" s="18"/>
      <c r="IG1174" s="18"/>
      <c r="IH1174" s="18"/>
      <c r="II1174" s="18"/>
      <c r="IJ1174" s="18"/>
      <c r="IK1174" s="18"/>
      <c r="IL1174" s="18"/>
      <c r="IM1174" s="18"/>
    </row>
    <row r="1175" s="3" customFormat="1" ht="60" customHeight="1" spans="1:247">
      <c r="A1175" s="14">
        <f t="shared" si="17"/>
        <v>1172</v>
      </c>
      <c r="B1175" s="15" t="s">
        <v>3645</v>
      </c>
      <c r="C1175" s="15" t="s">
        <v>3646</v>
      </c>
      <c r="D1175" s="15" t="s">
        <v>3647</v>
      </c>
      <c r="E1175" s="15" t="s">
        <v>14</v>
      </c>
      <c r="F1175" s="15" t="s">
        <v>3648</v>
      </c>
      <c r="G1175" s="15" t="s">
        <v>388</v>
      </c>
      <c r="H1175" s="16" t="s">
        <v>3649</v>
      </c>
      <c r="I1175" s="12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8"/>
      <c r="FK1175" s="18"/>
      <c r="FL1175" s="18"/>
      <c r="FM1175" s="18"/>
      <c r="FN1175" s="18"/>
      <c r="FO1175" s="18"/>
      <c r="FP1175" s="18"/>
      <c r="FQ1175" s="18"/>
      <c r="FR1175" s="18"/>
      <c r="FS1175" s="18"/>
      <c r="FT1175" s="18"/>
      <c r="FU1175" s="18"/>
      <c r="FV1175" s="18"/>
      <c r="FW1175" s="18"/>
      <c r="FX1175" s="18"/>
      <c r="FY1175" s="18"/>
      <c r="FZ1175" s="18"/>
      <c r="GA1175" s="18"/>
      <c r="GB1175" s="18"/>
      <c r="GC1175" s="18"/>
      <c r="GD1175" s="18"/>
      <c r="GE1175" s="18"/>
      <c r="GF1175" s="18"/>
      <c r="GG1175" s="18"/>
      <c r="GH1175" s="18"/>
      <c r="GI1175" s="18"/>
      <c r="GJ1175" s="18"/>
      <c r="GK1175" s="18"/>
      <c r="GL1175" s="18"/>
      <c r="GM1175" s="18"/>
      <c r="GN1175" s="18"/>
      <c r="GO1175" s="18"/>
      <c r="GP1175" s="18"/>
      <c r="GQ1175" s="18"/>
      <c r="GR1175" s="18"/>
      <c r="GS1175" s="18"/>
      <c r="GT1175" s="18"/>
      <c r="GU1175" s="18"/>
      <c r="GV1175" s="18"/>
      <c r="GW1175" s="18"/>
      <c r="GX1175" s="18"/>
      <c r="GY1175" s="18"/>
      <c r="GZ1175" s="18"/>
      <c r="HA1175" s="18"/>
      <c r="HB1175" s="18"/>
      <c r="HC1175" s="18"/>
      <c r="HD1175" s="18"/>
      <c r="HE1175" s="18"/>
      <c r="HF1175" s="18"/>
      <c r="HG1175" s="18"/>
      <c r="HH1175" s="18"/>
      <c r="HI1175" s="18"/>
      <c r="HJ1175" s="18"/>
      <c r="HK1175" s="18"/>
      <c r="HL1175" s="18"/>
      <c r="HM1175" s="18"/>
      <c r="HN1175" s="18"/>
      <c r="HO1175" s="18"/>
      <c r="HP1175" s="18"/>
      <c r="HQ1175" s="18"/>
      <c r="HR1175" s="18"/>
      <c r="HS1175" s="18"/>
      <c r="HT1175" s="18"/>
      <c r="HU1175" s="18"/>
      <c r="HV1175" s="18"/>
      <c r="HW1175" s="18"/>
      <c r="HX1175" s="18"/>
      <c r="HY1175" s="18"/>
      <c r="HZ1175" s="18"/>
      <c r="IA1175" s="18"/>
      <c r="IB1175" s="18"/>
      <c r="IC1175" s="18"/>
      <c r="ID1175" s="18"/>
      <c r="IE1175" s="18"/>
      <c r="IF1175" s="18"/>
      <c r="IG1175" s="18"/>
      <c r="IH1175" s="18"/>
      <c r="II1175" s="18"/>
      <c r="IJ1175" s="18"/>
      <c r="IK1175" s="18"/>
      <c r="IL1175" s="18"/>
      <c r="IM1175" s="18"/>
    </row>
    <row r="1176" s="3" customFormat="1" ht="60" customHeight="1" spans="1:247">
      <c r="A1176" s="14">
        <f t="shared" si="17"/>
        <v>1173</v>
      </c>
      <c r="B1176" s="15" t="s">
        <v>3650</v>
      </c>
      <c r="C1176" s="15" t="s">
        <v>3651</v>
      </c>
      <c r="D1176" s="15" t="s">
        <v>3584</v>
      </c>
      <c r="E1176" s="15" t="s">
        <v>14</v>
      </c>
      <c r="F1176" s="15" t="s">
        <v>3034</v>
      </c>
      <c r="G1176" s="15" t="s">
        <v>569</v>
      </c>
      <c r="H1176" s="16" t="s">
        <v>2269</v>
      </c>
      <c r="I1176" s="12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8"/>
      <c r="FK1176" s="18"/>
      <c r="FL1176" s="18"/>
      <c r="FM1176" s="18"/>
      <c r="FN1176" s="18"/>
      <c r="FO1176" s="18"/>
      <c r="FP1176" s="18"/>
      <c r="FQ1176" s="18"/>
      <c r="FR1176" s="18"/>
      <c r="FS1176" s="18"/>
      <c r="FT1176" s="18"/>
      <c r="FU1176" s="18"/>
      <c r="FV1176" s="18"/>
      <c r="FW1176" s="18"/>
      <c r="FX1176" s="18"/>
      <c r="FY1176" s="18"/>
      <c r="FZ1176" s="18"/>
      <c r="GA1176" s="18"/>
      <c r="GB1176" s="18"/>
      <c r="GC1176" s="18"/>
      <c r="GD1176" s="18"/>
      <c r="GE1176" s="18"/>
      <c r="GF1176" s="18"/>
      <c r="GG1176" s="18"/>
      <c r="GH1176" s="18"/>
      <c r="GI1176" s="18"/>
      <c r="GJ1176" s="18"/>
      <c r="GK1176" s="18"/>
      <c r="GL1176" s="18"/>
      <c r="GM1176" s="18"/>
      <c r="GN1176" s="18"/>
      <c r="GO1176" s="18"/>
      <c r="GP1176" s="18"/>
      <c r="GQ1176" s="18"/>
      <c r="GR1176" s="18"/>
      <c r="GS1176" s="18"/>
      <c r="GT1176" s="18"/>
      <c r="GU1176" s="18"/>
      <c r="GV1176" s="18"/>
      <c r="GW1176" s="18"/>
      <c r="GX1176" s="18"/>
      <c r="GY1176" s="18"/>
      <c r="GZ1176" s="18"/>
      <c r="HA1176" s="18"/>
      <c r="HB1176" s="18"/>
      <c r="HC1176" s="18"/>
      <c r="HD1176" s="18"/>
      <c r="HE1176" s="18"/>
      <c r="HF1176" s="18"/>
      <c r="HG1176" s="18"/>
      <c r="HH1176" s="18"/>
      <c r="HI1176" s="18"/>
      <c r="HJ1176" s="18"/>
      <c r="HK1176" s="18"/>
      <c r="HL1176" s="18"/>
      <c r="HM1176" s="18"/>
      <c r="HN1176" s="18"/>
      <c r="HO1176" s="18"/>
      <c r="HP1176" s="18"/>
      <c r="HQ1176" s="18"/>
      <c r="HR1176" s="18"/>
      <c r="HS1176" s="18"/>
      <c r="HT1176" s="18"/>
      <c r="HU1176" s="18"/>
      <c r="HV1176" s="18"/>
      <c r="HW1176" s="18"/>
      <c r="HX1176" s="18"/>
      <c r="HY1176" s="18"/>
      <c r="HZ1176" s="18"/>
      <c r="IA1176" s="18"/>
      <c r="IB1176" s="18"/>
      <c r="IC1176" s="18"/>
      <c r="ID1176" s="18"/>
      <c r="IE1176" s="18"/>
      <c r="IF1176" s="18"/>
      <c r="IG1176" s="18"/>
      <c r="IH1176" s="18"/>
      <c r="II1176" s="18"/>
      <c r="IJ1176" s="18"/>
      <c r="IK1176" s="18"/>
      <c r="IL1176" s="18"/>
      <c r="IM1176" s="18"/>
    </row>
    <row r="1177" s="3" customFormat="1" ht="60" customHeight="1" spans="1:247">
      <c r="A1177" s="14">
        <f t="shared" si="17"/>
        <v>1174</v>
      </c>
      <c r="B1177" s="15" t="s">
        <v>3652</v>
      </c>
      <c r="C1177" s="15" t="s">
        <v>3653</v>
      </c>
      <c r="D1177" s="15" t="s">
        <v>3632</v>
      </c>
      <c r="E1177" s="15" t="s">
        <v>14</v>
      </c>
      <c r="F1177" s="15" t="s">
        <v>3654</v>
      </c>
      <c r="G1177" s="15" t="s">
        <v>16</v>
      </c>
      <c r="H1177" s="16" t="s">
        <v>3248</v>
      </c>
      <c r="I1177" s="12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8"/>
      <c r="FK1177" s="18"/>
      <c r="FL1177" s="18"/>
      <c r="FM1177" s="18"/>
      <c r="FN1177" s="18"/>
      <c r="FO1177" s="18"/>
      <c r="FP1177" s="18"/>
      <c r="FQ1177" s="18"/>
      <c r="FR1177" s="18"/>
      <c r="FS1177" s="18"/>
      <c r="FT1177" s="18"/>
      <c r="FU1177" s="18"/>
      <c r="FV1177" s="18"/>
      <c r="FW1177" s="18"/>
      <c r="FX1177" s="18"/>
      <c r="FY1177" s="18"/>
      <c r="FZ1177" s="18"/>
      <c r="GA1177" s="18"/>
      <c r="GB1177" s="18"/>
      <c r="GC1177" s="18"/>
      <c r="GD1177" s="18"/>
      <c r="GE1177" s="18"/>
      <c r="GF1177" s="18"/>
      <c r="GG1177" s="18"/>
      <c r="GH1177" s="18"/>
      <c r="GI1177" s="18"/>
      <c r="GJ1177" s="18"/>
      <c r="GK1177" s="18"/>
      <c r="GL1177" s="18"/>
      <c r="GM1177" s="18"/>
      <c r="GN1177" s="18"/>
      <c r="GO1177" s="18"/>
      <c r="GP1177" s="18"/>
      <c r="GQ1177" s="18"/>
      <c r="GR1177" s="18"/>
      <c r="GS1177" s="18"/>
      <c r="GT1177" s="18"/>
      <c r="GU1177" s="18"/>
      <c r="GV1177" s="18"/>
      <c r="GW1177" s="18"/>
      <c r="GX1177" s="18"/>
      <c r="GY1177" s="18"/>
      <c r="GZ1177" s="18"/>
      <c r="HA1177" s="18"/>
      <c r="HB1177" s="18"/>
      <c r="HC1177" s="18"/>
      <c r="HD1177" s="18"/>
      <c r="HE1177" s="18"/>
      <c r="HF1177" s="18"/>
      <c r="HG1177" s="18"/>
      <c r="HH1177" s="18"/>
      <c r="HI1177" s="18"/>
      <c r="HJ1177" s="18"/>
      <c r="HK1177" s="18"/>
      <c r="HL1177" s="18"/>
      <c r="HM1177" s="18"/>
      <c r="HN1177" s="18"/>
      <c r="HO1177" s="18"/>
      <c r="HP1177" s="18"/>
      <c r="HQ1177" s="18"/>
      <c r="HR1177" s="18"/>
      <c r="HS1177" s="18"/>
      <c r="HT1177" s="18"/>
      <c r="HU1177" s="18"/>
      <c r="HV1177" s="18"/>
      <c r="HW1177" s="18"/>
      <c r="HX1177" s="18"/>
      <c r="HY1177" s="18"/>
      <c r="HZ1177" s="18"/>
      <c r="IA1177" s="18"/>
      <c r="IB1177" s="18"/>
      <c r="IC1177" s="18"/>
      <c r="ID1177" s="18"/>
      <c r="IE1177" s="18"/>
      <c r="IF1177" s="18"/>
      <c r="IG1177" s="18"/>
      <c r="IH1177" s="18"/>
      <c r="II1177" s="18"/>
      <c r="IJ1177" s="18"/>
      <c r="IK1177" s="18"/>
      <c r="IL1177" s="18"/>
      <c r="IM1177" s="18"/>
    </row>
    <row r="1178" s="3" customFormat="1" ht="60" customHeight="1" spans="1:247">
      <c r="A1178" s="14">
        <f t="shared" si="17"/>
        <v>1175</v>
      </c>
      <c r="B1178" s="15" t="s">
        <v>3655</v>
      </c>
      <c r="C1178" s="15" t="s">
        <v>3656</v>
      </c>
      <c r="D1178" s="15" t="s">
        <v>3647</v>
      </c>
      <c r="E1178" s="15" t="s">
        <v>14</v>
      </c>
      <c r="F1178" s="15" t="s">
        <v>3657</v>
      </c>
      <c r="G1178" s="15" t="s">
        <v>175</v>
      </c>
      <c r="H1178" s="16" t="s">
        <v>228</v>
      </c>
      <c r="I1178" s="12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8"/>
      <c r="FK1178" s="18"/>
      <c r="FL1178" s="18"/>
      <c r="FM1178" s="18"/>
      <c r="FN1178" s="18"/>
      <c r="FO1178" s="18"/>
      <c r="FP1178" s="18"/>
      <c r="FQ1178" s="18"/>
      <c r="FR1178" s="18"/>
      <c r="FS1178" s="18"/>
      <c r="FT1178" s="18"/>
      <c r="FU1178" s="18"/>
      <c r="FV1178" s="18"/>
      <c r="FW1178" s="18"/>
      <c r="FX1178" s="18"/>
      <c r="FY1178" s="18"/>
      <c r="FZ1178" s="18"/>
      <c r="GA1178" s="18"/>
      <c r="GB1178" s="18"/>
      <c r="GC1178" s="18"/>
      <c r="GD1178" s="18"/>
      <c r="GE1178" s="18"/>
      <c r="GF1178" s="18"/>
      <c r="GG1178" s="18"/>
      <c r="GH1178" s="18"/>
      <c r="GI1178" s="18"/>
      <c r="GJ1178" s="18"/>
      <c r="GK1178" s="18"/>
      <c r="GL1178" s="18"/>
      <c r="GM1178" s="18"/>
      <c r="GN1178" s="18"/>
      <c r="GO1178" s="18"/>
      <c r="GP1178" s="18"/>
      <c r="GQ1178" s="18"/>
      <c r="GR1178" s="18"/>
      <c r="GS1178" s="18"/>
      <c r="GT1178" s="18"/>
      <c r="GU1178" s="18"/>
      <c r="GV1178" s="18"/>
      <c r="GW1178" s="18"/>
      <c r="GX1178" s="18"/>
      <c r="GY1178" s="18"/>
      <c r="GZ1178" s="18"/>
      <c r="HA1178" s="18"/>
      <c r="HB1178" s="18"/>
      <c r="HC1178" s="18"/>
      <c r="HD1178" s="18"/>
      <c r="HE1178" s="18"/>
      <c r="HF1178" s="18"/>
      <c r="HG1178" s="18"/>
      <c r="HH1178" s="18"/>
      <c r="HI1178" s="18"/>
      <c r="HJ1178" s="18"/>
      <c r="HK1178" s="18"/>
      <c r="HL1178" s="18"/>
      <c r="HM1178" s="18"/>
      <c r="HN1178" s="18"/>
      <c r="HO1178" s="18"/>
      <c r="HP1178" s="18"/>
      <c r="HQ1178" s="18"/>
      <c r="HR1178" s="18"/>
      <c r="HS1178" s="18"/>
      <c r="HT1178" s="18"/>
      <c r="HU1178" s="18"/>
      <c r="HV1178" s="18"/>
      <c r="HW1178" s="18"/>
      <c r="HX1178" s="18"/>
      <c r="HY1178" s="18"/>
      <c r="HZ1178" s="18"/>
      <c r="IA1178" s="18"/>
      <c r="IB1178" s="18"/>
      <c r="IC1178" s="18"/>
      <c r="ID1178" s="18"/>
      <c r="IE1178" s="18"/>
      <c r="IF1178" s="18"/>
      <c r="IG1178" s="18"/>
      <c r="IH1178" s="18"/>
      <c r="II1178" s="18"/>
      <c r="IJ1178" s="18"/>
      <c r="IK1178" s="18"/>
      <c r="IL1178" s="18"/>
      <c r="IM1178" s="18"/>
    </row>
    <row r="1179" s="3" customFormat="1" ht="60" customHeight="1" spans="1:247">
      <c r="A1179" s="14">
        <f t="shared" si="17"/>
        <v>1176</v>
      </c>
      <c r="B1179" s="15" t="s">
        <v>16</v>
      </c>
      <c r="C1179" s="15" t="s">
        <v>16</v>
      </c>
      <c r="D1179" s="15" t="s">
        <v>3596</v>
      </c>
      <c r="E1179" s="15" t="s">
        <v>14</v>
      </c>
      <c r="F1179" s="15" t="s">
        <v>241</v>
      </c>
      <c r="G1179" s="15" t="s">
        <v>16</v>
      </c>
      <c r="H1179" s="13" t="s">
        <v>16</v>
      </c>
      <c r="I1179" s="12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8"/>
      <c r="FK1179" s="18"/>
      <c r="FL1179" s="18"/>
      <c r="FM1179" s="18"/>
      <c r="FN1179" s="18"/>
      <c r="FO1179" s="18"/>
      <c r="FP1179" s="18"/>
      <c r="FQ1179" s="18"/>
      <c r="FR1179" s="18"/>
      <c r="FS1179" s="18"/>
      <c r="FT1179" s="18"/>
      <c r="FU1179" s="18"/>
      <c r="FV1179" s="18"/>
      <c r="FW1179" s="18"/>
      <c r="FX1179" s="18"/>
      <c r="FY1179" s="18"/>
      <c r="FZ1179" s="18"/>
      <c r="GA1179" s="18"/>
      <c r="GB1179" s="18"/>
      <c r="GC1179" s="18"/>
      <c r="GD1179" s="18"/>
      <c r="GE1179" s="18"/>
      <c r="GF1179" s="18"/>
      <c r="GG1179" s="18"/>
      <c r="GH1179" s="18"/>
      <c r="GI1179" s="18"/>
      <c r="GJ1179" s="18"/>
      <c r="GK1179" s="18"/>
      <c r="GL1179" s="18"/>
      <c r="GM1179" s="18"/>
      <c r="GN1179" s="18"/>
      <c r="GO1179" s="18"/>
      <c r="GP1179" s="18"/>
      <c r="GQ1179" s="18"/>
      <c r="GR1179" s="18"/>
      <c r="GS1179" s="18"/>
      <c r="GT1179" s="18"/>
      <c r="GU1179" s="18"/>
      <c r="GV1179" s="18"/>
      <c r="GW1179" s="18"/>
      <c r="GX1179" s="18"/>
      <c r="GY1179" s="18"/>
      <c r="GZ1179" s="18"/>
      <c r="HA1179" s="18"/>
      <c r="HB1179" s="18"/>
      <c r="HC1179" s="18"/>
      <c r="HD1179" s="18"/>
      <c r="HE1179" s="18"/>
      <c r="HF1179" s="18"/>
      <c r="HG1179" s="18"/>
      <c r="HH1179" s="18"/>
      <c r="HI1179" s="18"/>
      <c r="HJ1179" s="18"/>
      <c r="HK1179" s="18"/>
      <c r="HL1179" s="18"/>
      <c r="HM1179" s="18"/>
      <c r="HN1179" s="18"/>
      <c r="HO1179" s="18"/>
      <c r="HP1179" s="18"/>
      <c r="HQ1179" s="18"/>
      <c r="HR1179" s="18"/>
      <c r="HS1179" s="18"/>
      <c r="HT1179" s="18"/>
      <c r="HU1179" s="18"/>
      <c r="HV1179" s="18"/>
      <c r="HW1179" s="18"/>
      <c r="HX1179" s="18"/>
      <c r="HY1179" s="18"/>
      <c r="HZ1179" s="18"/>
      <c r="IA1179" s="18"/>
      <c r="IB1179" s="18"/>
      <c r="IC1179" s="18"/>
      <c r="ID1179" s="18"/>
      <c r="IE1179" s="18"/>
      <c r="IF1179" s="18"/>
      <c r="IG1179" s="18"/>
      <c r="IH1179" s="18"/>
      <c r="II1179" s="18"/>
      <c r="IJ1179" s="18"/>
      <c r="IK1179" s="18"/>
      <c r="IL1179" s="18"/>
      <c r="IM1179" s="18"/>
    </row>
    <row r="1180" s="3" customFormat="1" ht="60" customHeight="1" spans="1:247">
      <c r="A1180" s="14">
        <f t="shared" si="17"/>
        <v>1177</v>
      </c>
      <c r="B1180" s="15" t="s">
        <v>3658</v>
      </c>
      <c r="C1180" s="15" t="s">
        <v>3659</v>
      </c>
      <c r="D1180" s="15" t="s">
        <v>3642</v>
      </c>
      <c r="E1180" s="15" t="s">
        <v>14</v>
      </c>
      <c r="F1180" s="15" t="s">
        <v>3660</v>
      </c>
      <c r="G1180" s="15" t="s">
        <v>16</v>
      </c>
      <c r="H1180" s="16" t="s">
        <v>338</v>
      </c>
      <c r="I1180" s="12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8"/>
      <c r="FK1180" s="18"/>
      <c r="FL1180" s="18"/>
      <c r="FM1180" s="18"/>
      <c r="FN1180" s="18"/>
      <c r="FO1180" s="18"/>
      <c r="FP1180" s="18"/>
      <c r="FQ1180" s="18"/>
      <c r="FR1180" s="18"/>
      <c r="FS1180" s="18"/>
      <c r="FT1180" s="18"/>
      <c r="FU1180" s="18"/>
      <c r="FV1180" s="18"/>
      <c r="FW1180" s="18"/>
      <c r="FX1180" s="18"/>
      <c r="FY1180" s="18"/>
      <c r="FZ1180" s="18"/>
      <c r="GA1180" s="18"/>
      <c r="GB1180" s="18"/>
      <c r="GC1180" s="18"/>
      <c r="GD1180" s="18"/>
      <c r="GE1180" s="18"/>
      <c r="GF1180" s="18"/>
      <c r="GG1180" s="18"/>
      <c r="GH1180" s="18"/>
      <c r="GI1180" s="18"/>
      <c r="GJ1180" s="18"/>
      <c r="GK1180" s="18"/>
      <c r="GL1180" s="18"/>
      <c r="GM1180" s="18"/>
      <c r="GN1180" s="18"/>
      <c r="GO1180" s="18"/>
      <c r="GP1180" s="18"/>
      <c r="GQ1180" s="18"/>
      <c r="GR1180" s="18"/>
      <c r="GS1180" s="18"/>
      <c r="GT1180" s="18"/>
      <c r="GU1180" s="18"/>
      <c r="GV1180" s="18"/>
      <c r="GW1180" s="18"/>
      <c r="GX1180" s="18"/>
      <c r="GY1180" s="18"/>
      <c r="GZ1180" s="18"/>
      <c r="HA1180" s="18"/>
      <c r="HB1180" s="18"/>
      <c r="HC1180" s="18"/>
      <c r="HD1180" s="18"/>
      <c r="HE1180" s="18"/>
      <c r="HF1180" s="18"/>
      <c r="HG1180" s="18"/>
      <c r="HH1180" s="18"/>
      <c r="HI1180" s="18"/>
      <c r="HJ1180" s="18"/>
      <c r="HK1180" s="18"/>
      <c r="HL1180" s="18"/>
      <c r="HM1180" s="18"/>
      <c r="HN1180" s="18"/>
      <c r="HO1180" s="18"/>
      <c r="HP1180" s="18"/>
      <c r="HQ1180" s="18"/>
      <c r="HR1180" s="18"/>
      <c r="HS1180" s="18"/>
      <c r="HT1180" s="18"/>
      <c r="HU1180" s="18"/>
      <c r="HV1180" s="18"/>
      <c r="HW1180" s="18"/>
      <c r="HX1180" s="18"/>
      <c r="HY1180" s="18"/>
      <c r="HZ1180" s="18"/>
      <c r="IA1180" s="18"/>
      <c r="IB1180" s="18"/>
      <c r="IC1180" s="18"/>
      <c r="ID1180" s="18"/>
      <c r="IE1180" s="18"/>
      <c r="IF1180" s="18"/>
      <c r="IG1180" s="18"/>
      <c r="IH1180" s="18"/>
      <c r="II1180" s="18"/>
      <c r="IJ1180" s="18"/>
      <c r="IK1180" s="18"/>
      <c r="IL1180" s="18"/>
      <c r="IM1180" s="18"/>
    </row>
    <row r="1181" s="3" customFormat="1" ht="60" customHeight="1" spans="1:247">
      <c r="A1181" s="14">
        <f t="shared" ref="A1181:A1244" si="18">A1180+1</f>
        <v>1178</v>
      </c>
      <c r="B1181" s="15" t="s">
        <v>2187</v>
      </c>
      <c r="C1181" s="15" t="s">
        <v>2188</v>
      </c>
      <c r="D1181" s="15" t="s">
        <v>3632</v>
      </c>
      <c r="E1181" s="15" t="s">
        <v>14</v>
      </c>
      <c r="F1181" s="15" t="s">
        <v>3661</v>
      </c>
      <c r="G1181" s="15" t="s">
        <v>16</v>
      </c>
      <c r="H1181" s="16" t="s">
        <v>1848</v>
      </c>
      <c r="I1181" s="12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8"/>
      <c r="FK1181" s="18"/>
      <c r="FL1181" s="18"/>
      <c r="FM1181" s="18"/>
      <c r="FN1181" s="18"/>
      <c r="FO1181" s="18"/>
      <c r="FP1181" s="18"/>
      <c r="FQ1181" s="18"/>
      <c r="FR1181" s="18"/>
      <c r="FS1181" s="18"/>
      <c r="FT1181" s="18"/>
      <c r="FU1181" s="18"/>
      <c r="FV1181" s="18"/>
      <c r="FW1181" s="18"/>
      <c r="FX1181" s="18"/>
      <c r="FY1181" s="18"/>
      <c r="FZ1181" s="18"/>
      <c r="GA1181" s="18"/>
      <c r="GB1181" s="18"/>
      <c r="GC1181" s="18"/>
      <c r="GD1181" s="18"/>
      <c r="GE1181" s="18"/>
      <c r="GF1181" s="18"/>
      <c r="GG1181" s="18"/>
      <c r="GH1181" s="18"/>
      <c r="GI1181" s="18"/>
      <c r="GJ1181" s="18"/>
      <c r="GK1181" s="18"/>
      <c r="GL1181" s="18"/>
      <c r="GM1181" s="18"/>
      <c r="GN1181" s="18"/>
      <c r="GO1181" s="18"/>
      <c r="GP1181" s="18"/>
      <c r="GQ1181" s="18"/>
      <c r="GR1181" s="18"/>
      <c r="GS1181" s="18"/>
      <c r="GT1181" s="18"/>
      <c r="GU1181" s="18"/>
      <c r="GV1181" s="18"/>
      <c r="GW1181" s="18"/>
      <c r="GX1181" s="18"/>
      <c r="GY1181" s="18"/>
      <c r="GZ1181" s="18"/>
      <c r="HA1181" s="18"/>
      <c r="HB1181" s="18"/>
      <c r="HC1181" s="18"/>
      <c r="HD1181" s="18"/>
      <c r="HE1181" s="18"/>
      <c r="HF1181" s="18"/>
      <c r="HG1181" s="18"/>
      <c r="HH1181" s="18"/>
      <c r="HI1181" s="18"/>
      <c r="HJ1181" s="18"/>
      <c r="HK1181" s="18"/>
      <c r="HL1181" s="18"/>
      <c r="HM1181" s="18"/>
      <c r="HN1181" s="18"/>
      <c r="HO1181" s="18"/>
      <c r="HP1181" s="18"/>
      <c r="HQ1181" s="18"/>
      <c r="HR1181" s="18"/>
      <c r="HS1181" s="18"/>
      <c r="HT1181" s="18"/>
      <c r="HU1181" s="18"/>
      <c r="HV1181" s="18"/>
      <c r="HW1181" s="18"/>
      <c r="HX1181" s="18"/>
      <c r="HY1181" s="18"/>
      <c r="HZ1181" s="18"/>
      <c r="IA1181" s="18"/>
      <c r="IB1181" s="18"/>
      <c r="IC1181" s="18"/>
      <c r="ID1181" s="18"/>
      <c r="IE1181" s="18"/>
      <c r="IF1181" s="18"/>
      <c r="IG1181" s="18"/>
      <c r="IH1181" s="18"/>
      <c r="II1181" s="18"/>
      <c r="IJ1181" s="18"/>
      <c r="IK1181" s="18"/>
      <c r="IL1181" s="18"/>
      <c r="IM1181" s="18"/>
    </row>
    <row r="1182" s="3" customFormat="1" ht="60" customHeight="1" spans="1:247">
      <c r="A1182" s="14">
        <f t="shared" si="18"/>
        <v>1179</v>
      </c>
      <c r="B1182" s="15" t="s">
        <v>3662</v>
      </c>
      <c r="C1182" s="15" t="s">
        <v>3663</v>
      </c>
      <c r="D1182" s="15" t="s">
        <v>3647</v>
      </c>
      <c r="E1182" s="15" t="s">
        <v>14</v>
      </c>
      <c r="F1182" s="15" t="s">
        <v>3664</v>
      </c>
      <c r="G1182" s="15" t="s">
        <v>21</v>
      </c>
      <c r="H1182" s="16" t="s">
        <v>1617</v>
      </c>
      <c r="I1182" s="12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8"/>
      <c r="FK1182" s="18"/>
      <c r="FL1182" s="18"/>
      <c r="FM1182" s="18"/>
      <c r="FN1182" s="18"/>
      <c r="FO1182" s="18"/>
      <c r="FP1182" s="18"/>
      <c r="FQ1182" s="18"/>
      <c r="FR1182" s="18"/>
      <c r="FS1182" s="18"/>
      <c r="FT1182" s="18"/>
      <c r="FU1182" s="18"/>
      <c r="FV1182" s="18"/>
      <c r="FW1182" s="18"/>
      <c r="FX1182" s="18"/>
      <c r="FY1182" s="18"/>
      <c r="FZ1182" s="18"/>
      <c r="GA1182" s="18"/>
      <c r="GB1182" s="18"/>
      <c r="GC1182" s="18"/>
      <c r="GD1182" s="18"/>
      <c r="GE1182" s="18"/>
      <c r="GF1182" s="18"/>
      <c r="GG1182" s="18"/>
      <c r="GH1182" s="18"/>
      <c r="GI1182" s="18"/>
      <c r="GJ1182" s="18"/>
      <c r="GK1182" s="18"/>
      <c r="GL1182" s="18"/>
      <c r="GM1182" s="18"/>
      <c r="GN1182" s="18"/>
      <c r="GO1182" s="18"/>
      <c r="GP1182" s="18"/>
      <c r="GQ1182" s="18"/>
      <c r="GR1182" s="18"/>
      <c r="GS1182" s="18"/>
      <c r="GT1182" s="18"/>
      <c r="GU1182" s="18"/>
      <c r="GV1182" s="18"/>
      <c r="GW1182" s="18"/>
      <c r="GX1182" s="18"/>
      <c r="GY1182" s="18"/>
      <c r="GZ1182" s="18"/>
      <c r="HA1182" s="18"/>
      <c r="HB1182" s="18"/>
      <c r="HC1182" s="18"/>
      <c r="HD1182" s="18"/>
      <c r="HE1182" s="18"/>
      <c r="HF1182" s="18"/>
      <c r="HG1182" s="18"/>
      <c r="HH1182" s="18"/>
      <c r="HI1182" s="18"/>
      <c r="HJ1182" s="18"/>
      <c r="HK1182" s="18"/>
      <c r="HL1182" s="18"/>
      <c r="HM1182" s="18"/>
      <c r="HN1182" s="18"/>
      <c r="HO1182" s="18"/>
      <c r="HP1182" s="18"/>
      <c r="HQ1182" s="18"/>
      <c r="HR1182" s="18"/>
      <c r="HS1182" s="18"/>
      <c r="HT1182" s="18"/>
      <c r="HU1182" s="18"/>
      <c r="HV1182" s="18"/>
      <c r="HW1182" s="18"/>
      <c r="HX1182" s="18"/>
      <c r="HY1182" s="18"/>
      <c r="HZ1182" s="18"/>
      <c r="IA1182" s="18"/>
      <c r="IB1182" s="18"/>
      <c r="IC1182" s="18"/>
      <c r="ID1182" s="18"/>
      <c r="IE1182" s="18"/>
      <c r="IF1182" s="18"/>
      <c r="IG1182" s="18"/>
      <c r="IH1182" s="18"/>
      <c r="II1182" s="18"/>
      <c r="IJ1182" s="18"/>
      <c r="IK1182" s="18"/>
      <c r="IL1182" s="18"/>
      <c r="IM1182" s="18"/>
    </row>
    <row r="1183" s="3" customFormat="1" ht="60" customHeight="1" spans="1:247">
      <c r="A1183" s="14">
        <f t="shared" si="18"/>
        <v>1180</v>
      </c>
      <c r="B1183" s="15" t="s">
        <v>16</v>
      </c>
      <c r="C1183" s="15" t="s">
        <v>16</v>
      </c>
      <c r="D1183" s="15" t="s">
        <v>3596</v>
      </c>
      <c r="E1183" s="15" t="s">
        <v>14</v>
      </c>
      <c r="F1183" s="15" t="s">
        <v>413</v>
      </c>
      <c r="G1183" s="15" t="s">
        <v>16</v>
      </c>
      <c r="H1183" s="13" t="s">
        <v>16</v>
      </c>
      <c r="I1183" s="12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8"/>
      <c r="FK1183" s="18"/>
      <c r="FL1183" s="18"/>
      <c r="FM1183" s="18"/>
      <c r="FN1183" s="18"/>
      <c r="FO1183" s="18"/>
      <c r="FP1183" s="18"/>
      <c r="FQ1183" s="18"/>
      <c r="FR1183" s="18"/>
      <c r="FS1183" s="18"/>
      <c r="FT1183" s="18"/>
      <c r="FU1183" s="18"/>
      <c r="FV1183" s="18"/>
      <c r="FW1183" s="18"/>
      <c r="FX1183" s="18"/>
      <c r="FY1183" s="18"/>
      <c r="FZ1183" s="18"/>
      <c r="GA1183" s="18"/>
      <c r="GB1183" s="18"/>
      <c r="GC1183" s="18"/>
      <c r="GD1183" s="18"/>
      <c r="GE1183" s="18"/>
      <c r="GF1183" s="18"/>
      <c r="GG1183" s="18"/>
      <c r="GH1183" s="18"/>
      <c r="GI1183" s="18"/>
      <c r="GJ1183" s="18"/>
      <c r="GK1183" s="18"/>
      <c r="GL1183" s="18"/>
      <c r="GM1183" s="18"/>
      <c r="GN1183" s="18"/>
      <c r="GO1183" s="18"/>
      <c r="GP1183" s="18"/>
      <c r="GQ1183" s="18"/>
      <c r="GR1183" s="18"/>
      <c r="GS1183" s="18"/>
      <c r="GT1183" s="18"/>
      <c r="GU1183" s="18"/>
      <c r="GV1183" s="18"/>
      <c r="GW1183" s="18"/>
      <c r="GX1183" s="18"/>
      <c r="GY1183" s="18"/>
      <c r="GZ1183" s="18"/>
      <c r="HA1183" s="18"/>
      <c r="HB1183" s="18"/>
      <c r="HC1183" s="18"/>
      <c r="HD1183" s="18"/>
      <c r="HE1183" s="18"/>
      <c r="HF1183" s="18"/>
      <c r="HG1183" s="18"/>
      <c r="HH1183" s="18"/>
      <c r="HI1183" s="18"/>
      <c r="HJ1183" s="18"/>
      <c r="HK1183" s="18"/>
      <c r="HL1183" s="18"/>
      <c r="HM1183" s="18"/>
      <c r="HN1183" s="18"/>
      <c r="HO1183" s="18"/>
      <c r="HP1183" s="18"/>
      <c r="HQ1183" s="18"/>
      <c r="HR1183" s="18"/>
      <c r="HS1183" s="18"/>
      <c r="HT1183" s="18"/>
      <c r="HU1183" s="18"/>
      <c r="HV1183" s="18"/>
      <c r="HW1183" s="18"/>
      <c r="HX1183" s="18"/>
      <c r="HY1183" s="18"/>
      <c r="HZ1183" s="18"/>
      <c r="IA1183" s="18"/>
      <c r="IB1183" s="18"/>
      <c r="IC1183" s="18"/>
      <c r="ID1183" s="18"/>
      <c r="IE1183" s="18"/>
      <c r="IF1183" s="18"/>
      <c r="IG1183" s="18"/>
      <c r="IH1183" s="18"/>
      <c r="II1183" s="18"/>
      <c r="IJ1183" s="18"/>
      <c r="IK1183" s="18"/>
      <c r="IL1183" s="18"/>
      <c r="IM1183" s="18"/>
    </row>
    <row r="1184" s="3" customFormat="1" ht="60" customHeight="1" spans="1:247">
      <c r="A1184" s="14">
        <f t="shared" si="18"/>
        <v>1181</v>
      </c>
      <c r="B1184" s="15" t="s">
        <v>16</v>
      </c>
      <c r="C1184" s="15" t="s">
        <v>16</v>
      </c>
      <c r="D1184" s="15" t="s">
        <v>3596</v>
      </c>
      <c r="E1184" s="15" t="s">
        <v>14</v>
      </c>
      <c r="F1184" s="15" t="s">
        <v>1309</v>
      </c>
      <c r="G1184" s="15" t="s">
        <v>16</v>
      </c>
      <c r="H1184" s="13" t="s">
        <v>16</v>
      </c>
      <c r="I1184" s="12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  <c r="FR1184" s="18"/>
      <c r="FS1184" s="18"/>
      <c r="FT1184" s="18"/>
      <c r="FU1184" s="18"/>
      <c r="FV1184" s="18"/>
      <c r="FW1184" s="18"/>
      <c r="FX1184" s="18"/>
      <c r="FY1184" s="18"/>
      <c r="FZ1184" s="18"/>
      <c r="GA1184" s="18"/>
      <c r="GB1184" s="18"/>
      <c r="GC1184" s="18"/>
      <c r="GD1184" s="18"/>
      <c r="GE1184" s="18"/>
      <c r="GF1184" s="18"/>
      <c r="GG1184" s="18"/>
      <c r="GH1184" s="18"/>
      <c r="GI1184" s="18"/>
      <c r="GJ1184" s="18"/>
      <c r="GK1184" s="18"/>
      <c r="GL1184" s="18"/>
      <c r="GM1184" s="18"/>
      <c r="GN1184" s="18"/>
      <c r="GO1184" s="18"/>
      <c r="GP1184" s="18"/>
      <c r="GQ1184" s="18"/>
      <c r="GR1184" s="18"/>
      <c r="GS1184" s="18"/>
      <c r="GT1184" s="18"/>
      <c r="GU1184" s="18"/>
      <c r="GV1184" s="18"/>
      <c r="GW1184" s="18"/>
      <c r="GX1184" s="18"/>
      <c r="GY1184" s="18"/>
      <c r="GZ1184" s="18"/>
      <c r="HA1184" s="18"/>
      <c r="HB1184" s="18"/>
      <c r="HC1184" s="18"/>
      <c r="HD1184" s="18"/>
      <c r="HE1184" s="18"/>
      <c r="HF1184" s="18"/>
      <c r="HG1184" s="18"/>
      <c r="HH1184" s="18"/>
      <c r="HI1184" s="18"/>
      <c r="HJ1184" s="18"/>
      <c r="HK1184" s="18"/>
      <c r="HL1184" s="18"/>
      <c r="HM1184" s="18"/>
      <c r="HN1184" s="18"/>
      <c r="HO1184" s="18"/>
      <c r="HP1184" s="18"/>
      <c r="HQ1184" s="18"/>
      <c r="HR1184" s="18"/>
      <c r="HS1184" s="18"/>
      <c r="HT1184" s="18"/>
      <c r="HU1184" s="18"/>
      <c r="HV1184" s="18"/>
      <c r="HW1184" s="18"/>
      <c r="HX1184" s="18"/>
      <c r="HY1184" s="18"/>
      <c r="HZ1184" s="18"/>
      <c r="IA1184" s="18"/>
      <c r="IB1184" s="18"/>
      <c r="IC1184" s="18"/>
      <c r="ID1184" s="18"/>
      <c r="IE1184" s="18"/>
      <c r="IF1184" s="18"/>
      <c r="IG1184" s="18"/>
      <c r="IH1184" s="18"/>
      <c r="II1184" s="18"/>
      <c r="IJ1184" s="18"/>
      <c r="IK1184" s="18"/>
      <c r="IL1184" s="18"/>
      <c r="IM1184" s="18"/>
    </row>
    <row r="1185" s="3" customFormat="1" ht="60" customHeight="1" spans="1:247">
      <c r="A1185" s="14">
        <f t="shared" si="18"/>
        <v>1182</v>
      </c>
      <c r="B1185" s="15" t="s">
        <v>16</v>
      </c>
      <c r="C1185" s="15" t="s">
        <v>16</v>
      </c>
      <c r="D1185" s="15" t="s">
        <v>3596</v>
      </c>
      <c r="E1185" s="15" t="s">
        <v>14</v>
      </c>
      <c r="F1185" s="15" t="s">
        <v>259</v>
      </c>
      <c r="G1185" s="15" t="s">
        <v>16</v>
      </c>
      <c r="H1185" s="13" t="s">
        <v>16</v>
      </c>
      <c r="I1185" s="12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  <c r="FW1185" s="18"/>
      <c r="FX1185" s="18"/>
      <c r="FY1185" s="18"/>
      <c r="FZ1185" s="18"/>
      <c r="GA1185" s="18"/>
      <c r="GB1185" s="18"/>
      <c r="GC1185" s="18"/>
      <c r="GD1185" s="18"/>
      <c r="GE1185" s="18"/>
      <c r="GF1185" s="18"/>
      <c r="GG1185" s="18"/>
      <c r="GH1185" s="18"/>
      <c r="GI1185" s="18"/>
      <c r="GJ1185" s="18"/>
      <c r="GK1185" s="18"/>
      <c r="GL1185" s="18"/>
      <c r="GM1185" s="18"/>
      <c r="GN1185" s="18"/>
      <c r="GO1185" s="18"/>
      <c r="GP1185" s="18"/>
      <c r="GQ1185" s="18"/>
      <c r="GR1185" s="18"/>
      <c r="GS1185" s="18"/>
      <c r="GT1185" s="18"/>
      <c r="GU1185" s="18"/>
      <c r="GV1185" s="18"/>
      <c r="GW1185" s="18"/>
      <c r="GX1185" s="18"/>
      <c r="GY1185" s="18"/>
      <c r="GZ1185" s="18"/>
      <c r="HA1185" s="18"/>
      <c r="HB1185" s="18"/>
      <c r="HC1185" s="18"/>
      <c r="HD1185" s="18"/>
      <c r="HE1185" s="18"/>
      <c r="HF1185" s="18"/>
      <c r="HG1185" s="18"/>
      <c r="HH1185" s="18"/>
      <c r="HI1185" s="18"/>
      <c r="HJ1185" s="18"/>
      <c r="HK1185" s="18"/>
      <c r="HL1185" s="18"/>
      <c r="HM1185" s="18"/>
      <c r="HN1185" s="18"/>
      <c r="HO1185" s="18"/>
      <c r="HP1185" s="18"/>
      <c r="HQ1185" s="18"/>
      <c r="HR1185" s="18"/>
      <c r="HS1185" s="18"/>
      <c r="HT1185" s="18"/>
      <c r="HU1185" s="18"/>
      <c r="HV1185" s="18"/>
      <c r="HW1185" s="18"/>
      <c r="HX1185" s="18"/>
      <c r="HY1185" s="18"/>
      <c r="HZ1185" s="18"/>
      <c r="IA1185" s="18"/>
      <c r="IB1185" s="18"/>
      <c r="IC1185" s="18"/>
      <c r="ID1185" s="18"/>
      <c r="IE1185" s="18"/>
      <c r="IF1185" s="18"/>
      <c r="IG1185" s="18"/>
      <c r="IH1185" s="18"/>
      <c r="II1185" s="18"/>
      <c r="IJ1185" s="18"/>
      <c r="IK1185" s="18"/>
      <c r="IL1185" s="18"/>
      <c r="IM1185" s="18"/>
    </row>
    <row r="1186" s="3" customFormat="1" ht="60" customHeight="1" spans="1:247">
      <c r="A1186" s="14">
        <f t="shared" si="18"/>
        <v>1183</v>
      </c>
      <c r="B1186" s="15" t="s">
        <v>16</v>
      </c>
      <c r="C1186" s="15" t="s">
        <v>16</v>
      </c>
      <c r="D1186" s="15" t="s">
        <v>3596</v>
      </c>
      <c r="E1186" s="15" t="s">
        <v>14</v>
      </c>
      <c r="F1186" s="15" t="s">
        <v>3665</v>
      </c>
      <c r="G1186" s="15" t="s">
        <v>16</v>
      </c>
      <c r="H1186" s="13" t="s">
        <v>16</v>
      </c>
      <c r="I1186" s="12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  <c r="FR1186" s="18"/>
      <c r="FS1186" s="18"/>
      <c r="FT1186" s="18"/>
      <c r="FU1186" s="18"/>
      <c r="FV1186" s="18"/>
      <c r="FW1186" s="18"/>
      <c r="FX1186" s="18"/>
      <c r="FY1186" s="18"/>
      <c r="FZ1186" s="18"/>
      <c r="GA1186" s="18"/>
      <c r="GB1186" s="18"/>
      <c r="GC1186" s="18"/>
      <c r="GD1186" s="18"/>
      <c r="GE1186" s="18"/>
      <c r="GF1186" s="18"/>
      <c r="GG1186" s="18"/>
      <c r="GH1186" s="18"/>
      <c r="GI1186" s="18"/>
      <c r="GJ1186" s="18"/>
      <c r="GK1186" s="18"/>
      <c r="GL1186" s="18"/>
      <c r="GM1186" s="18"/>
      <c r="GN1186" s="18"/>
      <c r="GO1186" s="18"/>
      <c r="GP1186" s="18"/>
      <c r="GQ1186" s="18"/>
      <c r="GR1186" s="18"/>
      <c r="GS1186" s="18"/>
      <c r="GT1186" s="18"/>
      <c r="GU1186" s="18"/>
      <c r="GV1186" s="18"/>
      <c r="GW1186" s="18"/>
      <c r="GX1186" s="18"/>
      <c r="GY1186" s="18"/>
      <c r="GZ1186" s="18"/>
      <c r="HA1186" s="18"/>
      <c r="HB1186" s="18"/>
      <c r="HC1186" s="18"/>
      <c r="HD1186" s="18"/>
      <c r="HE1186" s="18"/>
      <c r="HF1186" s="18"/>
      <c r="HG1186" s="18"/>
      <c r="HH1186" s="18"/>
      <c r="HI1186" s="18"/>
      <c r="HJ1186" s="18"/>
      <c r="HK1186" s="18"/>
      <c r="HL1186" s="18"/>
      <c r="HM1186" s="18"/>
      <c r="HN1186" s="18"/>
      <c r="HO1186" s="18"/>
      <c r="HP1186" s="18"/>
      <c r="HQ1186" s="18"/>
      <c r="HR1186" s="18"/>
      <c r="HS1186" s="18"/>
      <c r="HT1186" s="18"/>
      <c r="HU1186" s="18"/>
      <c r="HV1186" s="18"/>
      <c r="HW1186" s="18"/>
      <c r="HX1186" s="18"/>
      <c r="HY1186" s="18"/>
      <c r="HZ1186" s="18"/>
      <c r="IA1186" s="18"/>
      <c r="IB1186" s="18"/>
      <c r="IC1186" s="18"/>
      <c r="ID1186" s="18"/>
      <c r="IE1186" s="18"/>
      <c r="IF1186" s="18"/>
      <c r="IG1186" s="18"/>
      <c r="IH1186" s="18"/>
      <c r="II1186" s="18"/>
      <c r="IJ1186" s="18"/>
      <c r="IK1186" s="18"/>
      <c r="IL1186" s="18"/>
      <c r="IM1186" s="18"/>
    </row>
    <row r="1187" s="3" customFormat="1" ht="60" customHeight="1" spans="1:247">
      <c r="A1187" s="14">
        <f t="shared" si="18"/>
        <v>1184</v>
      </c>
      <c r="B1187" s="15" t="s">
        <v>16</v>
      </c>
      <c r="C1187" s="15" t="s">
        <v>16</v>
      </c>
      <c r="D1187" s="15" t="s">
        <v>3666</v>
      </c>
      <c r="E1187" s="15" t="s">
        <v>14</v>
      </c>
      <c r="F1187" s="15" t="s">
        <v>3667</v>
      </c>
      <c r="G1187" s="15" t="s">
        <v>16</v>
      </c>
      <c r="H1187" s="13" t="s">
        <v>16</v>
      </c>
      <c r="I1187" s="12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  <c r="IK1187" s="18"/>
      <c r="IL1187" s="18"/>
      <c r="IM1187" s="18"/>
    </row>
    <row r="1188" s="3" customFormat="1" ht="60" customHeight="1" spans="1:247">
      <c r="A1188" s="14">
        <f t="shared" si="18"/>
        <v>1185</v>
      </c>
      <c r="B1188" s="15" t="s">
        <v>3668</v>
      </c>
      <c r="C1188" s="15" t="s">
        <v>3669</v>
      </c>
      <c r="D1188" s="15" t="s">
        <v>3670</v>
      </c>
      <c r="E1188" s="15" t="s">
        <v>14</v>
      </c>
      <c r="F1188" s="15" t="s">
        <v>778</v>
      </c>
      <c r="G1188" s="15" t="s">
        <v>27</v>
      </c>
      <c r="H1188" s="16" t="s">
        <v>1328</v>
      </c>
      <c r="I1188" s="12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  <c r="FR1188" s="18"/>
      <c r="FS1188" s="18"/>
      <c r="FT1188" s="18"/>
      <c r="FU1188" s="18"/>
      <c r="FV1188" s="18"/>
      <c r="FW1188" s="18"/>
      <c r="FX1188" s="18"/>
      <c r="FY1188" s="18"/>
      <c r="FZ1188" s="18"/>
      <c r="GA1188" s="18"/>
      <c r="GB1188" s="18"/>
      <c r="GC1188" s="18"/>
      <c r="GD1188" s="18"/>
      <c r="GE1188" s="18"/>
      <c r="GF1188" s="18"/>
      <c r="GG1188" s="18"/>
      <c r="GH1188" s="18"/>
      <c r="GI1188" s="18"/>
      <c r="GJ1188" s="18"/>
      <c r="GK1188" s="18"/>
      <c r="GL1188" s="18"/>
      <c r="GM1188" s="18"/>
      <c r="GN1188" s="18"/>
      <c r="GO1188" s="18"/>
      <c r="GP1188" s="18"/>
      <c r="GQ1188" s="18"/>
      <c r="GR1188" s="18"/>
      <c r="GS1188" s="18"/>
      <c r="GT1188" s="18"/>
      <c r="GU1188" s="18"/>
      <c r="GV1188" s="18"/>
      <c r="GW1188" s="18"/>
      <c r="GX1188" s="18"/>
      <c r="GY1188" s="18"/>
      <c r="GZ1188" s="18"/>
      <c r="HA1188" s="18"/>
      <c r="HB1188" s="18"/>
      <c r="HC1188" s="18"/>
      <c r="HD1188" s="18"/>
      <c r="HE1188" s="18"/>
      <c r="HF1188" s="18"/>
      <c r="HG1188" s="18"/>
      <c r="HH1188" s="18"/>
      <c r="HI1188" s="18"/>
      <c r="HJ1188" s="18"/>
      <c r="HK1188" s="18"/>
      <c r="HL1188" s="18"/>
      <c r="HM1188" s="18"/>
      <c r="HN1188" s="18"/>
      <c r="HO1188" s="18"/>
      <c r="HP1188" s="18"/>
      <c r="HQ1188" s="18"/>
      <c r="HR1188" s="18"/>
      <c r="HS1188" s="18"/>
      <c r="HT1188" s="18"/>
      <c r="HU1188" s="18"/>
      <c r="HV1188" s="18"/>
      <c r="HW1188" s="18"/>
      <c r="HX1188" s="18"/>
      <c r="HY1188" s="18"/>
      <c r="HZ1188" s="18"/>
      <c r="IA1188" s="18"/>
      <c r="IB1188" s="18"/>
      <c r="IC1188" s="18"/>
      <c r="ID1188" s="18"/>
      <c r="IE1188" s="18"/>
      <c r="IF1188" s="18"/>
      <c r="IG1188" s="18"/>
      <c r="IH1188" s="18"/>
      <c r="II1188" s="18"/>
      <c r="IJ1188" s="18"/>
      <c r="IK1188" s="18"/>
      <c r="IL1188" s="18"/>
      <c r="IM1188" s="18"/>
    </row>
    <row r="1189" s="3" customFormat="1" ht="60" customHeight="1" spans="1:247">
      <c r="A1189" s="14">
        <f t="shared" si="18"/>
        <v>1186</v>
      </c>
      <c r="B1189" s="15" t="s">
        <v>16</v>
      </c>
      <c r="C1189" s="15" t="s">
        <v>16</v>
      </c>
      <c r="D1189" s="15" t="s">
        <v>3671</v>
      </c>
      <c r="E1189" s="15" t="s">
        <v>14</v>
      </c>
      <c r="F1189" s="15" t="s">
        <v>761</v>
      </c>
      <c r="G1189" s="15" t="s">
        <v>27</v>
      </c>
      <c r="H1189" s="13" t="s">
        <v>16</v>
      </c>
      <c r="I1189" s="12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8"/>
      <c r="FK1189" s="18"/>
      <c r="FL1189" s="18"/>
      <c r="FM1189" s="18"/>
      <c r="FN1189" s="18"/>
      <c r="FO1189" s="18"/>
      <c r="FP1189" s="18"/>
      <c r="FQ1189" s="18"/>
      <c r="FR1189" s="18"/>
      <c r="FS1189" s="18"/>
      <c r="FT1189" s="18"/>
      <c r="FU1189" s="18"/>
      <c r="FV1189" s="18"/>
      <c r="FW1189" s="18"/>
      <c r="FX1189" s="18"/>
      <c r="FY1189" s="18"/>
      <c r="FZ1189" s="18"/>
      <c r="GA1189" s="18"/>
      <c r="GB1189" s="18"/>
      <c r="GC1189" s="18"/>
      <c r="GD1189" s="18"/>
      <c r="GE1189" s="18"/>
      <c r="GF1189" s="18"/>
      <c r="GG1189" s="18"/>
      <c r="GH1189" s="18"/>
      <c r="GI1189" s="18"/>
      <c r="GJ1189" s="18"/>
      <c r="GK1189" s="18"/>
      <c r="GL1189" s="18"/>
      <c r="GM1189" s="18"/>
      <c r="GN1189" s="18"/>
      <c r="GO1189" s="18"/>
      <c r="GP1189" s="18"/>
      <c r="GQ1189" s="18"/>
      <c r="GR1189" s="18"/>
      <c r="GS1189" s="18"/>
      <c r="GT1189" s="18"/>
      <c r="GU1189" s="18"/>
      <c r="GV1189" s="18"/>
      <c r="GW1189" s="18"/>
      <c r="GX1189" s="18"/>
      <c r="GY1189" s="18"/>
      <c r="GZ1189" s="18"/>
      <c r="HA1189" s="18"/>
      <c r="HB1189" s="18"/>
      <c r="HC1189" s="18"/>
      <c r="HD1189" s="18"/>
      <c r="HE1189" s="18"/>
      <c r="HF1189" s="18"/>
      <c r="HG1189" s="18"/>
      <c r="HH1189" s="18"/>
      <c r="HI1189" s="18"/>
      <c r="HJ1189" s="18"/>
      <c r="HK1189" s="18"/>
      <c r="HL1189" s="18"/>
      <c r="HM1189" s="18"/>
      <c r="HN1189" s="18"/>
      <c r="HO1189" s="18"/>
      <c r="HP1189" s="18"/>
      <c r="HQ1189" s="18"/>
      <c r="HR1189" s="18"/>
      <c r="HS1189" s="18"/>
      <c r="HT1189" s="18"/>
      <c r="HU1189" s="18"/>
      <c r="HV1189" s="18"/>
      <c r="HW1189" s="18"/>
      <c r="HX1189" s="18"/>
      <c r="HY1189" s="18"/>
      <c r="HZ1189" s="18"/>
      <c r="IA1189" s="18"/>
      <c r="IB1189" s="18"/>
      <c r="IC1189" s="18"/>
      <c r="ID1189" s="18"/>
      <c r="IE1189" s="18"/>
      <c r="IF1189" s="18"/>
      <c r="IG1189" s="18"/>
      <c r="IH1189" s="18"/>
      <c r="II1189" s="18"/>
      <c r="IJ1189" s="18"/>
      <c r="IK1189" s="18"/>
      <c r="IL1189" s="18"/>
      <c r="IM1189" s="18"/>
    </row>
    <row r="1190" s="3" customFormat="1" ht="60" customHeight="1" spans="1:247">
      <c r="A1190" s="14">
        <f t="shared" si="18"/>
        <v>1187</v>
      </c>
      <c r="B1190" s="15" t="s">
        <v>16</v>
      </c>
      <c r="C1190" s="15" t="s">
        <v>16</v>
      </c>
      <c r="D1190" s="15" t="s">
        <v>3672</v>
      </c>
      <c r="E1190" s="15" t="s">
        <v>14</v>
      </c>
      <c r="F1190" s="15" t="s">
        <v>606</v>
      </c>
      <c r="G1190" s="15" t="s">
        <v>16</v>
      </c>
      <c r="H1190" s="13" t="s">
        <v>16</v>
      </c>
      <c r="I1190" s="12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8"/>
      <c r="FK1190" s="18"/>
      <c r="FL1190" s="18"/>
      <c r="FM1190" s="18"/>
      <c r="FN1190" s="18"/>
      <c r="FO1190" s="18"/>
      <c r="FP1190" s="18"/>
      <c r="FQ1190" s="18"/>
      <c r="FR1190" s="18"/>
      <c r="FS1190" s="18"/>
      <c r="FT1190" s="18"/>
      <c r="FU1190" s="18"/>
      <c r="FV1190" s="18"/>
      <c r="FW1190" s="18"/>
      <c r="FX1190" s="18"/>
      <c r="FY1190" s="18"/>
      <c r="FZ1190" s="18"/>
      <c r="GA1190" s="18"/>
      <c r="GB1190" s="18"/>
      <c r="GC1190" s="18"/>
      <c r="GD1190" s="18"/>
      <c r="GE1190" s="18"/>
      <c r="GF1190" s="18"/>
      <c r="GG1190" s="18"/>
      <c r="GH1190" s="18"/>
      <c r="GI1190" s="18"/>
      <c r="GJ1190" s="18"/>
      <c r="GK1190" s="18"/>
      <c r="GL1190" s="18"/>
      <c r="GM1190" s="18"/>
      <c r="GN1190" s="18"/>
      <c r="GO1190" s="18"/>
      <c r="GP1190" s="18"/>
      <c r="GQ1190" s="18"/>
      <c r="GR1190" s="18"/>
      <c r="GS1190" s="18"/>
      <c r="GT1190" s="18"/>
      <c r="GU1190" s="18"/>
      <c r="GV1190" s="18"/>
      <c r="GW1190" s="18"/>
      <c r="GX1190" s="18"/>
      <c r="GY1190" s="18"/>
      <c r="GZ1190" s="18"/>
      <c r="HA1190" s="18"/>
      <c r="HB1190" s="18"/>
      <c r="HC1190" s="18"/>
      <c r="HD1190" s="18"/>
      <c r="HE1190" s="18"/>
      <c r="HF1190" s="18"/>
      <c r="HG1190" s="18"/>
      <c r="HH1190" s="18"/>
      <c r="HI1190" s="18"/>
      <c r="HJ1190" s="18"/>
      <c r="HK1190" s="18"/>
      <c r="HL1190" s="18"/>
      <c r="HM1190" s="18"/>
      <c r="HN1190" s="18"/>
      <c r="HO1190" s="18"/>
      <c r="HP1190" s="18"/>
      <c r="HQ1190" s="18"/>
      <c r="HR1190" s="18"/>
      <c r="HS1190" s="18"/>
      <c r="HT1190" s="18"/>
      <c r="HU1190" s="18"/>
      <c r="HV1190" s="18"/>
      <c r="HW1190" s="18"/>
      <c r="HX1190" s="18"/>
      <c r="HY1190" s="18"/>
      <c r="HZ1190" s="18"/>
      <c r="IA1190" s="18"/>
      <c r="IB1190" s="18"/>
      <c r="IC1190" s="18"/>
      <c r="ID1190" s="18"/>
      <c r="IE1190" s="18"/>
      <c r="IF1190" s="18"/>
      <c r="IG1190" s="18"/>
      <c r="IH1190" s="18"/>
      <c r="II1190" s="18"/>
      <c r="IJ1190" s="18"/>
      <c r="IK1190" s="18"/>
      <c r="IL1190" s="18"/>
      <c r="IM1190" s="18"/>
    </row>
    <row r="1191" s="3" customFormat="1" ht="60" customHeight="1" spans="1:247">
      <c r="A1191" s="14">
        <f t="shared" si="18"/>
        <v>1188</v>
      </c>
      <c r="B1191" s="15" t="s">
        <v>16</v>
      </c>
      <c r="C1191" s="15" t="s">
        <v>16</v>
      </c>
      <c r="D1191" s="15" t="s">
        <v>3672</v>
      </c>
      <c r="E1191" s="15" t="s">
        <v>14</v>
      </c>
      <c r="F1191" s="15" t="s">
        <v>3673</v>
      </c>
      <c r="G1191" s="15" t="s">
        <v>16</v>
      </c>
      <c r="H1191" s="13" t="s">
        <v>16</v>
      </c>
      <c r="I1191" s="12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8"/>
      <c r="FK1191" s="18"/>
      <c r="FL1191" s="18"/>
      <c r="FM1191" s="18"/>
      <c r="FN1191" s="18"/>
      <c r="FO1191" s="18"/>
      <c r="FP1191" s="18"/>
      <c r="FQ1191" s="18"/>
      <c r="FR1191" s="18"/>
      <c r="FS1191" s="18"/>
      <c r="FT1191" s="18"/>
      <c r="FU1191" s="18"/>
      <c r="FV1191" s="18"/>
      <c r="FW1191" s="18"/>
      <c r="FX1191" s="18"/>
      <c r="FY1191" s="18"/>
      <c r="FZ1191" s="18"/>
      <c r="GA1191" s="18"/>
      <c r="GB1191" s="18"/>
      <c r="GC1191" s="18"/>
      <c r="GD1191" s="18"/>
      <c r="GE1191" s="18"/>
      <c r="GF1191" s="18"/>
      <c r="GG1191" s="18"/>
      <c r="GH1191" s="18"/>
      <c r="GI1191" s="18"/>
      <c r="GJ1191" s="18"/>
      <c r="GK1191" s="18"/>
      <c r="GL1191" s="18"/>
      <c r="GM1191" s="18"/>
      <c r="GN1191" s="18"/>
      <c r="GO1191" s="18"/>
      <c r="GP1191" s="18"/>
      <c r="GQ1191" s="18"/>
      <c r="GR1191" s="18"/>
      <c r="GS1191" s="18"/>
      <c r="GT1191" s="18"/>
      <c r="GU1191" s="18"/>
      <c r="GV1191" s="18"/>
      <c r="GW1191" s="18"/>
      <c r="GX1191" s="18"/>
      <c r="GY1191" s="18"/>
      <c r="GZ1191" s="18"/>
      <c r="HA1191" s="18"/>
      <c r="HB1191" s="18"/>
      <c r="HC1191" s="18"/>
      <c r="HD1191" s="18"/>
      <c r="HE1191" s="18"/>
      <c r="HF1191" s="18"/>
      <c r="HG1191" s="18"/>
      <c r="HH1191" s="18"/>
      <c r="HI1191" s="18"/>
      <c r="HJ1191" s="18"/>
      <c r="HK1191" s="18"/>
      <c r="HL1191" s="18"/>
      <c r="HM1191" s="18"/>
      <c r="HN1191" s="18"/>
      <c r="HO1191" s="18"/>
      <c r="HP1191" s="18"/>
      <c r="HQ1191" s="18"/>
      <c r="HR1191" s="18"/>
      <c r="HS1191" s="18"/>
      <c r="HT1191" s="18"/>
      <c r="HU1191" s="18"/>
      <c r="HV1191" s="18"/>
      <c r="HW1191" s="18"/>
      <c r="HX1191" s="18"/>
      <c r="HY1191" s="18"/>
      <c r="HZ1191" s="18"/>
      <c r="IA1191" s="18"/>
      <c r="IB1191" s="18"/>
      <c r="IC1191" s="18"/>
      <c r="ID1191" s="18"/>
      <c r="IE1191" s="18"/>
      <c r="IF1191" s="18"/>
      <c r="IG1191" s="18"/>
      <c r="IH1191" s="18"/>
      <c r="II1191" s="18"/>
      <c r="IJ1191" s="18"/>
      <c r="IK1191" s="18"/>
      <c r="IL1191" s="18"/>
      <c r="IM1191" s="18"/>
    </row>
    <row r="1192" s="3" customFormat="1" ht="60" customHeight="1" spans="1:247">
      <c r="A1192" s="14">
        <f t="shared" si="18"/>
        <v>1189</v>
      </c>
      <c r="B1192" s="15" t="s">
        <v>16</v>
      </c>
      <c r="C1192" s="15" t="s">
        <v>16</v>
      </c>
      <c r="D1192" s="15" t="s">
        <v>3672</v>
      </c>
      <c r="E1192" s="15" t="s">
        <v>14</v>
      </c>
      <c r="F1192" s="15" t="s">
        <v>3674</v>
      </c>
      <c r="G1192" s="15" t="s">
        <v>16</v>
      </c>
      <c r="H1192" s="13" t="s">
        <v>16</v>
      </c>
      <c r="I1192" s="12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8"/>
      <c r="FK1192" s="18"/>
      <c r="FL1192" s="18"/>
      <c r="FM1192" s="18"/>
      <c r="FN1192" s="18"/>
      <c r="FO1192" s="18"/>
      <c r="FP1192" s="18"/>
      <c r="FQ1192" s="18"/>
      <c r="FR1192" s="18"/>
      <c r="FS1192" s="18"/>
      <c r="FT1192" s="18"/>
      <c r="FU1192" s="18"/>
      <c r="FV1192" s="18"/>
      <c r="FW1192" s="18"/>
      <c r="FX1192" s="18"/>
      <c r="FY1192" s="18"/>
      <c r="FZ1192" s="18"/>
      <c r="GA1192" s="18"/>
      <c r="GB1192" s="18"/>
      <c r="GC1192" s="18"/>
      <c r="GD1192" s="18"/>
      <c r="GE1192" s="18"/>
      <c r="GF1192" s="18"/>
      <c r="GG1192" s="18"/>
      <c r="GH1192" s="18"/>
      <c r="GI1192" s="18"/>
      <c r="GJ1192" s="18"/>
      <c r="GK1192" s="18"/>
      <c r="GL1192" s="18"/>
      <c r="GM1192" s="18"/>
      <c r="GN1192" s="18"/>
      <c r="GO1192" s="18"/>
      <c r="GP1192" s="18"/>
      <c r="GQ1192" s="18"/>
      <c r="GR1192" s="18"/>
      <c r="GS1192" s="18"/>
      <c r="GT1192" s="18"/>
      <c r="GU1192" s="18"/>
      <c r="GV1192" s="18"/>
      <c r="GW1192" s="18"/>
      <c r="GX1192" s="18"/>
      <c r="GY1192" s="18"/>
      <c r="GZ1192" s="18"/>
      <c r="HA1192" s="18"/>
      <c r="HB1192" s="18"/>
      <c r="HC1192" s="18"/>
      <c r="HD1192" s="18"/>
      <c r="HE1192" s="18"/>
      <c r="HF1192" s="18"/>
      <c r="HG1192" s="18"/>
      <c r="HH1192" s="18"/>
      <c r="HI1192" s="18"/>
      <c r="HJ1192" s="18"/>
      <c r="HK1192" s="18"/>
      <c r="HL1192" s="18"/>
      <c r="HM1192" s="18"/>
      <c r="HN1192" s="18"/>
      <c r="HO1192" s="18"/>
      <c r="HP1192" s="18"/>
      <c r="HQ1192" s="18"/>
      <c r="HR1192" s="18"/>
      <c r="HS1192" s="18"/>
      <c r="HT1192" s="18"/>
      <c r="HU1192" s="18"/>
      <c r="HV1192" s="18"/>
      <c r="HW1192" s="18"/>
      <c r="HX1192" s="18"/>
      <c r="HY1192" s="18"/>
      <c r="HZ1192" s="18"/>
      <c r="IA1192" s="18"/>
      <c r="IB1192" s="18"/>
      <c r="IC1192" s="18"/>
      <c r="ID1192" s="18"/>
      <c r="IE1192" s="18"/>
      <c r="IF1192" s="18"/>
      <c r="IG1192" s="18"/>
      <c r="IH1192" s="18"/>
      <c r="II1192" s="18"/>
      <c r="IJ1192" s="18"/>
      <c r="IK1192" s="18"/>
      <c r="IL1192" s="18"/>
      <c r="IM1192" s="18"/>
    </row>
    <row r="1193" s="3" customFormat="1" ht="60" customHeight="1" spans="1:247">
      <c r="A1193" s="14">
        <f t="shared" si="18"/>
        <v>1190</v>
      </c>
      <c r="B1193" s="15" t="s">
        <v>16</v>
      </c>
      <c r="C1193" s="15" t="s">
        <v>16</v>
      </c>
      <c r="D1193" s="15" t="s">
        <v>3675</v>
      </c>
      <c r="E1193" s="15" t="s">
        <v>14</v>
      </c>
      <c r="F1193" s="15" t="s">
        <v>491</v>
      </c>
      <c r="G1193" s="15" t="s">
        <v>27</v>
      </c>
      <c r="H1193" s="13" t="s">
        <v>16</v>
      </c>
      <c r="I1193" s="12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8"/>
      <c r="FK1193" s="18"/>
      <c r="FL1193" s="18"/>
      <c r="FM1193" s="18"/>
      <c r="FN1193" s="18"/>
      <c r="FO1193" s="18"/>
      <c r="FP1193" s="18"/>
      <c r="FQ1193" s="18"/>
      <c r="FR1193" s="18"/>
      <c r="FS1193" s="18"/>
      <c r="FT1193" s="18"/>
      <c r="FU1193" s="18"/>
      <c r="FV1193" s="18"/>
      <c r="FW1193" s="18"/>
      <c r="FX1193" s="18"/>
      <c r="FY1193" s="18"/>
      <c r="FZ1193" s="18"/>
      <c r="GA1193" s="18"/>
      <c r="GB1193" s="18"/>
      <c r="GC1193" s="18"/>
      <c r="GD1193" s="18"/>
      <c r="GE1193" s="18"/>
      <c r="GF1193" s="18"/>
      <c r="GG1193" s="18"/>
      <c r="GH1193" s="18"/>
      <c r="GI1193" s="18"/>
      <c r="GJ1193" s="18"/>
      <c r="GK1193" s="18"/>
      <c r="GL1193" s="18"/>
      <c r="GM1193" s="18"/>
      <c r="GN1193" s="18"/>
      <c r="GO1193" s="18"/>
      <c r="GP1193" s="18"/>
      <c r="GQ1193" s="18"/>
      <c r="GR1193" s="18"/>
      <c r="GS1193" s="18"/>
      <c r="GT1193" s="18"/>
      <c r="GU1193" s="18"/>
      <c r="GV1193" s="18"/>
      <c r="GW1193" s="18"/>
      <c r="GX1193" s="18"/>
      <c r="GY1193" s="18"/>
      <c r="GZ1193" s="18"/>
      <c r="HA1193" s="18"/>
      <c r="HB1193" s="18"/>
      <c r="HC1193" s="18"/>
      <c r="HD1193" s="18"/>
      <c r="HE1193" s="18"/>
      <c r="HF1193" s="18"/>
      <c r="HG1193" s="18"/>
      <c r="HH1193" s="18"/>
      <c r="HI1193" s="18"/>
      <c r="HJ1193" s="18"/>
      <c r="HK1193" s="18"/>
      <c r="HL1193" s="18"/>
      <c r="HM1193" s="18"/>
      <c r="HN1193" s="18"/>
      <c r="HO1193" s="18"/>
      <c r="HP1193" s="18"/>
      <c r="HQ1193" s="18"/>
      <c r="HR1193" s="18"/>
      <c r="HS1193" s="18"/>
      <c r="HT1193" s="18"/>
      <c r="HU1193" s="18"/>
      <c r="HV1193" s="18"/>
      <c r="HW1193" s="18"/>
      <c r="HX1193" s="18"/>
      <c r="HY1193" s="18"/>
      <c r="HZ1193" s="18"/>
      <c r="IA1193" s="18"/>
      <c r="IB1193" s="18"/>
      <c r="IC1193" s="18"/>
      <c r="ID1193" s="18"/>
      <c r="IE1193" s="18"/>
      <c r="IF1193" s="18"/>
      <c r="IG1193" s="18"/>
      <c r="IH1193" s="18"/>
      <c r="II1193" s="18"/>
      <c r="IJ1193" s="18"/>
      <c r="IK1193" s="18"/>
      <c r="IL1193" s="18"/>
      <c r="IM1193" s="18"/>
    </row>
    <row r="1194" s="3" customFormat="1" ht="60" customHeight="1" spans="1:247">
      <c r="A1194" s="14">
        <f t="shared" si="18"/>
        <v>1191</v>
      </c>
      <c r="B1194" s="15" t="s">
        <v>3237</v>
      </c>
      <c r="C1194" s="15" t="s">
        <v>3238</v>
      </c>
      <c r="D1194" s="15" t="s">
        <v>3666</v>
      </c>
      <c r="E1194" s="15" t="s">
        <v>14</v>
      </c>
      <c r="F1194" s="15" t="s">
        <v>3676</v>
      </c>
      <c r="G1194" s="15" t="s">
        <v>3241</v>
      </c>
      <c r="H1194" s="16" t="s">
        <v>558</v>
      </c>
      <c r="I1194" s="12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8"/>
      <c r="FK1194" s="18"/>
      <c r="FL1194" s="18"/>
      <c r="FM1194" s="18"/>
      <c r="FN1194" s="18"/>
      <c r="FO1194" s="18"/>
      <c r="FP1194" s="18"/>
      <c r="FQ1194" s="18"/>
      <c r="FR1194" s="18"/>
      <c r="FS1194" s="18"/>
      <c r="FT1194" s="18"/>
      <c r="FU1194" s="18"/>
      <c r="FV1194" s="18"/>
      <c r="FW1194" s="18"/>
      <c r="FX1194" s="18"/>
      <c r="FY1194" s="18"/>
      <c r="FZ1194" s="18"/>
      <c r="GA1194" s="18"/>
      <c r="GB1194" s="18"/>
      <c r="GC1194" s="18"/>
      <c r="GD1194" s="18"/>
      <c r="GE1194" s="18"/>
      <c r="GF1194" s="18"/>
      <c r="GG1194" s="18"/>
      <c r="GH1194" s="18"/>
      <c r="GI1194" s="18"/>
      <c r="GJ1194" s="18"/>
      <c r="GK1194" s="18"/>
      <c r="GL1194" s="18"/>
      <c r="GM1194" s="18"/>
      <c r="GN1194" s="18"/>
      <c r="GO1194" s="18"/>
      <c r="GP1194" s="18"/>
      <c r="GQ1194" s="18"/>
      <c r="GR1194" s="18"/>
      <c r="GS1194" s="18"/>
      <c r="GT1194" s="18"/>
      <c r="GU1194" s="18"/>
      <c r="GV1194" s="18"/>
      <c r="GW1194" s="18"/>
      <c r="GX1194" s="18"/>
      <c r="GY1194" s="18"/>
      <c r="GZ1194" s="18"/>
      <c r="HA1194" s="18"/>
      <c r="HB1194" s="18"/>
      <c r="HC1194" s="18"/>
      <c r="HD1194" s="18"/>
      <c r="HE1194" s="18"/>
      <c r="HF1194" s="18"/>
      <c r="HG1194" s="18"/>
      <c r="HH1194" s="18"/>
      <c r="HI1194" s="18"/>
      <c r="HJ1194" s="18"/>
      <c r="HK1194" s="18"/>
      <c r="HL1194" s="18"/>
      <c r="HM1194" s="18"/>
      <c r="HN1194" s="18"/>
      <c r="HO1194" s="18"/>
      <c r="HP1194" s="18"/>
      <c r="HQ1194" s="18"/>
      <c r="HR1194" s="18"/>
      <c r="HS1194" s="18"/>
      <c r="HT1194" s="18"/>
      <c r="HU1194" s="18"/>
      <c r="HV1194" s="18"/>
      <c r="HW1194" s="18"/>
      <c r="HX1194" s="18"/>
      <c r="HY1194" s="18"/>
      <c r="HZ1194" s="18"/>
      <c r="IA1194" s="18"/>
      <c r="IB1194" s="18"/>
      <c r="IC1194" s="18"/>
      <c r="ID1194" s="18"/>
      <c r="IE1194" s="18"/>
      <c r="IF1194" s="18"/>
      <c r="IG1194" s="18"/>
      <c r="IH1194" s="18"/>
      <c r="II1194" s="18"/>
      <c r="IJ1194" s="18"/>
      <c r="IK1194" s="18"/>
      <c r="IL1194" s="18"/>
      <c r="IM1194" s="18"/>
    </row>
    <row r="1195" s="3" customFormat="1" ht="60" customHeight="1" spans="1:247">
      <c r="A1195" s="14">
        <f t="shared" si="18"/>
        <v>1192</v>
      </c>
      <c r="B1195" s="15" t="s">
        <v>3677</v>
      </c>
      <c r="C1195" s="15" t="s">
        <v>3678</v>
      </c>
      <c r="D1195" s="15" t="s">
        <v>3679</v>
      </c>
      <c r="E1195" s="15" t="s">
        <v>14</v>
      </c>
      <c r="F1195" s="15" t="s">
        <v>3680</v>
      </c>
      <c r="G1195" s="15" t="s">
        <v>597</v>
      </c>
      <c r="H1195" s="16" t="s">
        <v>3681</v>
      </c>
      <c r="I1195" s="12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8"/>
      <c r="FK1195" s="18"/>
      <c r="FL1195" s="18"/>
      <c r="FM1195" s="18"/>
      <c r="FN1195" s="18"/>
      <c r="FO1195" s="18"/>
      <c r="FP1195" s="18"/>
      <c r="FQ1195" s="18"/>
      <c r="FR1195" s="18"/>
      <c r="FS1195" s="18"/>
      <c r="FT1195" s="18"/>
      <c r="FU1195" s="18"/>
      <c r="FV1195" s="18"/>
      <c r="FW1195" s="18"/>
      <c r="FX1195" s="18"/>
      <c r="FY1195" s="18"/>
      <c r="FZ1195" s="18"/>
      <c r="GA1195" s="18"/>
      <c r="GB1195" s="18"/>
      <c r="GC1195" s="18"/>
      <c r="GD1195" s="18"/>
      <c r="GE1195" s="18"/>
      <c r="GF1195" s="18"/>
      <c r="GG1195" s="18"/>
      <c r="GH1195" s="18"/>
      <c r="GI1195" s="18"/>
      <c r="GJ1195" s="18"/>
      <c r="GK1195" s="18"/>
      <c r="GL1195" s="18"/>
      <c r="GM1195" s="18"/>
      <c r="GN1195" s="18"/>
      <c r="GO1195" s="18"/>
      <c r="GP1195" s="18"/>
      <c r="GQ1195" s="18"/>
      <c r="GR1195" s="18"/>
      <c r="GS1195" s="18"/>
      <c r="GT1195" s="18"/>
      <c r="GU1195" s="18"/>
      <c r="GV1195" s="18"/>
      <c r="GW1195" s="18"/>
      <c r="GX1195" s="18"/>
      <c r="GY1195" s="18"/>
      <c r="GZ1195" s="18"/>
      <c r="HA1195" s="18"/>
      <c r="HB1195" s="18"/>
      <c r="HC1195" s="18"/>
      <c r="HD1195" s="18"/>
      <c r="HE1195" s="18"/>
      <c r="HF1195" s="18"/>
      <c r="HG1195" s="18"/>
      <c r="HH1195" s="18"/>
      <c r="HI1195" s="18"/>
      <c r="HJ1195" s="18"/>
      <c r="HK1195" s="18"/>
      <c r="HL1195" s="18"/>
      <c r="HM1195" s="18"/>
      <c r="HN1195" s="18"/>
      <c r="HO1195" s="18"/>
      <c r="HP1195" s="18"/>
      <c r="HQ1195" s="18"/>
      <c r="HR1195" s="18"/>
      <c r="HS1195" s="18"/>
      <c r="HT1195" s="18"/>
      <c r="HU1195" s="18"/>
      <c r="HV1195" s="18"/>
      <c r="HW1195" s="18"/>
      <c r="HX1195" s="18"/>
      <c r="HY1195" s="18"/>
      <c r="HZ1195" s="18"/>
      <c r="IA1195" s="18"/>
      <c r="IB1195" s="18"/>
      <c r="IC1195" s="18"/>
      <c r="ID1195" s="18"/>
      <c r="IE1195" s="18"/>
      <c r="IF1195" s="18"/>
      <c r="IG1195" s="18"/>
      <c r="IH1195" s="18"/>
      <c r="II1195" s="18"/>
      <c r="IJ1195" s="18"/>
      <c r="IK1195" s="18"/>
      <c r="IL1195" s="18"/>
      <c r="IM1195" s="18"/>
    </row>
    <row r="1196" s="3" customFormat="1" ht="60" customHeight="1" spans="1:247">
      <c r="A1196" s="14">
        <f t="shared" si="18"/>
        <v>1193</v>
      </c>
      <c r="B1196" s="15" t="s">
        <v>1966</v>
      </c>
      <c r="C1196" s="15" t="s">
        <v>3682</v>
      </c>
      <c r="D1196" s="15" t="s">
        <v>3683</v>
      </c>
      <c r="E1196" s="15" t="s">
        <v>14</v>
      </c>
      <c r="F1196" s="15" t="s">
        <v>3684</v>
      </c>
      <c r="G1196" s="15" t="s">
        <v>388</v>
      </c>
      <c r="H1196" s="16" t="s">
        <v>1970</v>
      </c>
      <c r="I1196" s="12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8"/>
      <c r="FK1196" s="18"/>
      <c r="FL1196" s="18"/>
      <c r="FM1196" s="18"/>
      <c r="FN1196" s="18"/>
      <c r="FO1196" s="18"/>
      <c r="FP1196" s="18"/>
      <c r="FQ1196" s="18"/>
      <c r="FR1196" s="18"/>
      <c r="FS1196" s="18"/>
      <c r="FT1196" s="18"/>
      <c r="FU1196" s="18"/>
      <c r="FV1196" s="18"/>
      <c r="FW1196" s="18"/>
      <c r="FX1196" s="18"/>
      <c r="FY1196" s="18"/>
      <c r="FZ1196" s="18"/>
      <c r="GA1196" s="18"/>
      <c r="GB1196" s="18"/>
      <c r="GC1196" s="18"/>
      <c r="GD1196" s="18"/>
      <c r="GE1196" s="18"/>
      <c r="GF1196" s="18"/>
      <c r="GG1196" s="18"/>
      <c r="GH1196" s="18"/>
      <c r="GI1196" s="18"/>
      <c r="GJ1196" s="18"/>
      <c r="GK1196" s="18"/>
      <c r="GL1196" s="18"/>
      <c r="GM1196" s="18"/>
      <c r="GN1196" s="18"/>
      <c r="GO1196" s="18"/>
      <c r="GP1196" s="18"/>
      <c r="GQ1196" s="18"/>
      <c r="GR1196" s="18"/>
      <c r="GS1196" s="18"/>
      <c r="GT1196" s="18"/>
      <c r="GU1196" s="18"/>
      <c r="GV1196" s="18"/>
      <c r="GW1196" s="18"/>
      <c r="GX1196" s="18"/>
      <c r="GY1196" s="18"/>
      <c r="GZ1196" s="18"/>
      <c r="HA1196" s="18"/>
      <c r="HB1196" s="18"/>
      <c r="HC1196" s="18"/>
      <c r="HD1196" s="18"/>
      <c r="HE1196" s="18"/>
      <c r="HF1196" s="18"/>
      <c r="HG1196" s="18"/>
      <c r="HH1196" s="18"/>
      <c r="HI1196" s="18"/>
      <c r="HJ1196" s="18"/>
      <c r="HK1196" s="18"/>
      <c r="HL1196" s="18"/>
      <c r="HM1196" s="18"/>
      <c r="HN1196" s="18"/>
      <c r="HO1196" s="18"/>
      <c r="HP1196" s="18"/>
      <c r="HQ1196" s="18"/>
      <c r="HR1196" s="18"/>
      <c r="HS1196" s="18"/>
      <c r="HT1196" s="18"/>
      <c r="HU1196" s="18"/>
      <c r="HV1196" s="18"/>
      <c r="HW1196" s="18"/>
      <c r="HX1196" s="18"/>
      <c r="HY1196" s="18"/>
      <c r="HZ1196" s="18"/>
      <c r="IA1196" s="18"/>
      <c r="IB1196" s="18"/>
      <c r="IC1196" s="18"/>
      <c r="ID1196" s="18"/>
      <c r="IE1196" s="18"/>
      <c r="IF1196" s="18"/>
      <c r="IG1196" s="18"/>
      <c r="IH1196" s="18"/>
      <c r="II1196" s="18"/>
      <c r="IJ1196" s="18"/>
      <c r="IK1196" s="18"/>
      <c r="IL1196" s="18"/>
      <c r="IM1196" s="18"/>
    </row>
    <row r="1197" s="3" customFormat="1" ht="60" customHeight="1" spans="1:247">
      <c r="A1197" s="14">
        <f t="shared" si="18"/>
        <v>1194</v>
      </c>
      <c r="B1197" s="15" t="s">
        <v>3685</v>
      </c>
      <c r="C1197" s="15" t="s">
        <v>3686</v>
      </c>
      <c r="D1197" s="15" t="s">
        <v>3687</v>
      </c>
      <c r="E1197" s="15" t="s">
        <v>14</v>
      </c>
      <c r="F1197" s="15" t="s">
        <v>3688</v>
      </c>
      <c r="G1197" s="15" t="s">
        <v>3689</v>
      </c>
      <c r="H1197" s="16" t="s">
        <v>3690</v>
      </c>
      <c r="I1197" s="12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8"/>
      <c r="FK1197" s="18"/>
      <c r="FL1197" s="18"/>
      <c r="FM1197" s="18"/>
      <c r="FN1197" s="18"/>
      <c r="FO1197" s="18"/>
      <c r="FP1197" s="18"/>
      <c r="FQ1197" s="18"/>
      <c r="FR1197" s="18"/>
      <c r="FS1197" s="18"/>
      <c r="FT1197" s="18"/>
      <c r="FU1197" s="18"/>
      <c r="FV1197" s="18"/>
      <c r="FW1197" s="18"/>
      <c r="FX1197" s="18"/>
      <c r="FY1197" s="18"/>
      <c r="FZ1197" s="18"/>
      <c r="GA1197" s="18"/>
      <c r="GB1197" s="18"/>
      <c r="GC1197" s="18"/>
      <c r="GD1197" s="18"/>
      <c r="GE1197" s="18"/>
      <c r="GF1197" s="18"/>
      <c r="GG1197" s="18"/>
      <c r="GH1197" s="18"/>
      <c r="GI1197" s="18"/>
      <c r="GJ1197" s="18"/>
      <c r="GK1197" s="18"/>
      <c r="GL1197" s="18"/>
      <c r="GM1197" s="18"/>
      <c r="GN1197" s="18"/>
      <c r="GO1197" s="18"/>
      <c r="GP1197" s="18"/>
      <c r="GQ1197" s="18"/>
      <c r="GR1197" s="18"/>
      <c r="GS1197" s="18"/>
      <c r="GT1197" s="18"/>
      <c r="GU1197" s="18"/>
      <c r="GV1197" s="18"/>
      <c r="GW1197" s="18"/>
      <c r="GX1197" s="18"/>
      <c r="GY1197" s="18"/>
      <c r="GZ1197" s="18"/>
      <c r="HA1197" s="18"/>
      <c r="HB1197" s="18"/>
      <c r="HC1197" s="18"/>
      <c r="HD1197" s="18"/>
      <c r="HE1197" s="18"/>
      <c r="HF1197" s="18"/>
      <c r="HG1197" s="18"/>
      <c r="HH1197" s="18"/>
      <c r="HI1197" s="18"/>
      <c r="HJ1197" s="18"/>
      <c r="HK1197" s="18"/>
      <c r="HL1197" s="18"/>
      <c r="HM1197" s="18"/>
      <c r="HN1197" s="18"/>
      <c r="HO1197" s="18"/>
      <c r="HP1197" s="18"/>
      <c r="HQ1197" s="18"/>
      <c r="HR1197" s="18"/>
      <c r="HS1197" s="18"/>
      <c r="HT1197" s="18"/>
      <c r="HU1197" s="18"/>
      <c r="HV1197" s="18"/>
      <c r="HW1197" s="18"/>
      <c r="HX1197" s="18"/>
      <c r="HY1197" s="18"/>
      <c r="HZ1197" s="18"/>
      <c r="IA1197" s="18"/>
      <c r="IB1197" s="18"/>
      <c r="IC1197" s="18"/>
      <c r="ID1197" s="18"/>
      <c r="IE1197" s="18"/>
      <c r="IF1197" s="18"/>
      <c r="IG1197" s="18"/>
      <c r="IH1197" s="18"/>
      <c r="II1197" s="18"/>
      <c r="IJ1197" s="18"/>
      <c r="IK1197" s="18"/>
      <c r="IL1197" s="18"/>
      <c r="IM1197" s="18"/>
    </row>
    <row r="1198" s="3" customFormat="1" ht="60" customHeight="1" spans="1:247">
      <c r="A1198" s="14">
        <f t="shared" si="18"/>
        <v>1195</v>
      </c>
      <c r="B1198" s="15" t="s">
        <v>3691</v>
      </c>
      <c r="C1198" s="15" t="s">
        <v>3692</v>
      </c>
      <c r="D1198" s="15" t="s">
        <v>3693</v>
      </c>
      <c r="E1198" s="15" t="s">
        <v>14</v>
      </c>
      <c r="F1198" s="15" t="s">
        <v>3694</v>
      </c>
      <c r="G1198" s="15" t="s">
        <v>3695</v>
      </c>
      <c r="H1198" s="16" t="s">
        <v>2705</v>
      </c>
      <c r="I1198" s="12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  <c r="EQ1198" s="18"/>
      <c r="ER1198" s="18"/>
      <c r="ES1198" s="18"/>
      <c r="ET1198" s="18"/>
      <c r="EU1198" s="18"/>
      <c r="EV1198" s="18"/>
      <c r="EW1198" s="18"/>
      <c r="EX1198" s="18"/>
      <c r="EY1198" s="18"/>
      <c r="EZ1198" s="18"/>
      <c r="FA1198" s="18"/>
      <c r="FB1198" s="18"/>
      <c r="FC1198" s="18"/>
      <c r="FD1198" s="18"/>
      <c r="FE1198" s="18"/>
      <c r="FF1198" s="18"/>
      <c r="FG1198" s="18"/>
      <c r="FH1198" s="18"/>
      <c r="FI1198" s="18"/>
      <c r="FJ1198" s="18"/>
      <c r="FK1198" s="18"/>
      <c r="FL1198" s="18"/>
      <c r="FM1198" s="18"/>
      <c r="FN1198" s="18"/>
      <c r="FO1198" s="18"/>
      <c r="FP1198" s="18"/>
      <c r="FQ1198" s="18"/>
      <c r="FR1198" s="18"/>
      <c r="FS1198" s="18"/>
      <c r="FT1198" s="18"/>
      <c r="FU1198" s="18"/>
      <c r="FV1198" s="18"/>
      <c r="FW1198" s="18"/>
      <c r="FX1198" s="18"/>
      <c r="FY1198" s="18"/>
      <c r="FZ1198" s="18"/>
      <c r="GA1198" s="18"/>
      <c r="GB1198" s="18"/>
      <c r="GC1198" s="18"/>
      <c r="GD1198" s="18"/>
      <c r="GE1198" s="18"/>
      <c r="GF1198" s="18"/>
      <c r="GG1198" s="18"/>
      <c r="GH1198" s="18"/>
      <c r="GI1198" s="18"/>
      <c r="GJ1198" s="18"/>
      <c r="GK1198" s="18"/>
      <c r="GL1198" s="18"/>
      <c r="GM1198" s="18"/>
      <c r="GN1198" s="18"/>
      <c r="GO1198" s="18"/>
      <c r="GP1198" s="18"/>
      <c r="GQ1198" s="18"/>
      <c r="GR1198" s="18"/>
      <c r="GS1198" s="18"/>
      <c r="GT1198" s="18"/>
      <c r="GU1198" s="18"/>
      <c r="GV1198" s="18"/>
      <c r="GW1198" s="18"/>
      <c r="GX1198" s="18"/>
      <c r="GY1198" s="18"/>
      <c r="GZ1198" s="18"/>
      <c r="HA1198" s="18"/>
      <c r="HB1198" s="18"/>
      <c r="HC1198" s="18"/>
      <c r="HD1198" s="18"/>
      <c r="HE1198" s="18"/>
      <c r="HF1198" s="18"/>
      <c r="HG1198" s="18"/>
      <c r="HH1198" s="18"/>
      <c r="HI1198" s="18"/>
      <c r="HJ1198" s="18"/>
      <c r="HK1198" s="18"/>
      <c r="HL1198" s="18"/>
      <c r="HM1198" s="18"/>
      <c r="HN1198" s="18"/>
      <c r="HO1198" s="18"/>
      <c r="HP1198" s="18"/>
      <c r="HQ1198" s="18"/>
      <c r="HR1198" s="18"/>
      <c r="HS1198" s="18"/>
      <c r="HT1198" s="18"/>
      <c r="HU1198" s="18"/>
      <c r="HV1198" s="18"/>
      <c r="HW1198" s="18"/>
      <c r="HX1198" s="18"/>
      <c r="HY1198" s="18"/>
      <c r="HZ1198" s="18"/>
      <c r="IA1198" s="18"/>
      <c r="IB1198" s="18"/>
      <c r="IC1198" s="18"/>
      <c r="ID1198" s="18"/>
      <c r="IE1198" s="18"/>
      <c r="IF1198" s="18"/>
      <c r="IG1198" s="18"/>
      <c r="IH1198" s="18"/>
      <c r="II1198" s="18"/>
      <c r="IJ1198" s="18"/>
      <c r="IK1198" s="18"/>
      <c r="IL1198" s="18"/>
      <c r="IM1198" s="18"/>
    </row>
    <row r="1199" s="3" customFormat="1" ht="60" customHeight="1" spans="1:247">
      <c r="A1199" s="14">
        <f t="shared" si="18"/>
        <v>1196</v>
      </c>
      <c r="B1199" s="15" t="s">
        <v>3696</v>
      </c>
      <c r="C1199" s="15" t="s">
        <v>3697</v>
      </c>
      <c r="D1199" s="15" t="s">
        <v>3698</v>
      </c>
      <c r="E1199" s="15" t="s">
        <v>14</v>
      </c>
      <c r="F1199" s="15" t="s">
        <v>65</v>
      </c>
      <c r="G1199" s="15" t="s">
        <v>3699</v>
      </c>
      <c r="H1199" s="16" t="s">
        <v>547</v>
      </c>
      <c r="I1199" s="12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  <c r="EQ1199" s="18"/>
      <c r="ER1199" s="18"/>
      <c r="ES1199" s="18"/>
      <c r="ET1199" s="18"/>
      <c r="EU1199" s="18"/>
      <c r="EV1199" s="18"/>
      <c r="EW1199" s="18"/>
      <c r="EX1199" s="18"/>
      <c r="EY1199" s="18"/>
      <c r="EZ1199" s="18"/>
      <c r="FA1199" s="18"/>
      <c r="FB1199" s="18"/>
      <c r="FC1199" s="18"/>
      <c r="FD1199" s="18"/>
      <c r="FE1199" s="18"/>
      <c r="FF1199" s="18"/>
      <c r="FG1199" s="18"/>
      <c r="FH1199" s="18"/>
      <c r="FI1199" s="18"/>
      <c r="FJ1199" s="18"/>
      <c r="FK1199" s="18"/>
      <c r="FL1199" s="18"/>
      <c r="FM1199" s="18"/>
      <c r="FN1199" s="18"/>
      <c r="FO1199" s="18"/>
      <c r="FP1199" s="18"/>
      <c r="FQ1199" s="18"/>
      <c r="FR1199" s="18"/>
      <c r="FS1199" s="18"/>
      <c r="FT1199" s="18"/>
      <c r="FU1199" s="18"/>
      <c r="FV1199" s="18"/>
      <c r="FW1199" s="18"/>
      <c r="FX1199" s="18"/>
      <c r="FY1199" s="18"/>
      <c r="FZ1199" s="18"/>
      <c r="GA1199" s="18"/>
      <c r="GB1199" s="18"/>
      <c r="GC1199" s="18"/>
      <c r="GD1199" s="18"/>
      <c r="GE1199" s="18"/>
      <c r="GF1199" s="18"/>
      <c r="GG1199" s="18"/>
      <c r="GH1199" s="18"/>
      <c r="GI1199" s="18"/>
      <c r="GJ1199" s="18"/>
      <c r="GK1199" s="18"/>
      <c r="GL1199" s="18"/>
      <c r="GM1199" s="18"/>
      <c r="GN1199" s="18"/>
      <c r="GO1199" s="18"/>
      <c r="GP1199" s="18"/>
      <c r="GQ1199" s="18"/>
      <c r="GR1199" s="18"/>
      <c r="GS1199" s="18"/>
      <c r="GT1199" s="18"/>
      <c r="GU1199" s="18"/>
      <c r="GV1199" s="18"/>
      <c r="GW1199" s="18"/>
      <c r="GX1199" s="18"/>
      <c r="GY1199" s="18"/>
      <c r="GZ1199" s="18"/>
      <c r="HA1199" s="18"/>
      <c r="HB1199" s="18"/>
      <c r="HC1199" s="18"/>
      <c r="HD1199" s="18"/>
      <c r="HE1199" s="18"/>
      <c r="HF1199" s="18"/>
      <c r="HG1199" s="18"/>
      <c r="HH1199" s="18"/>
      <c r="HI1199" s="18"/>
      <c r="HJ1199" s="18"/>
      <c r="HK1199" s="18"/>
      <c r="HL1199" s="18"/>
      <c r="HM1199" s="18"/>
      <c r="HN1199" s="18"/>
      <c r="HO1199" s="18"/>
      <c r="HP1199" s="18"/>
      <c r="HQ1199" s="18"/>
      <c r="HR1199" s="18"/>
      <c r="HS1199" s="18"/>
      <c r="HT1199" s="18"/>
      <c r="HU1199" s="18"/>
      <c r="HV1199" s="18"/>
      <c r="HW1199" s="18"/>
      <c r="HX1199" s="18"/>
      <c r="HY1199" s="18"/>
      <c r="HZ1199" s="18"/>
      <c r="IA1199" s="18"/>
      <c r="IB1199" s="18"/>
      <c r="IC1199" s="18"/>
      <c r="ID1199" s="18"/>
      <c r="IE1199" s="18"/>
      <c r="IF1199" s="18"/>
      <c r="IG1199" s="18"/>
      <c r="IH1199" s="18"/>
      <c r="II1199" s="18"/>
      <c r="IJ1199" s="18"/>
      <c r="IK1199" s="18"/>
      <c r="IL1199" s="18"/>
      <c r="IM1199" s="18"/>
    </row>
    <row r="1200" s="3" customFormat="1" ht="60" customHeight="1" spans="1:247">
      <c r="A1200" s="14">
        <f t="shared" si="18"/>
        <v>1197</v>
      </c>
      <c r="B1200" s="15" t="s">
        <v>3700</v>
      </c>
      <c r="C1200" s="15" t="s">
        <v>3701</v>
      </c>
      <c r="D1200" s="15" t="s">
        <v>3702</v>
      </c>
      <c r="E1200" s="15" t="s">
        <v>14</v>
      </c>
      <c r="F1200" s="15" t="s">
        <v>3703</v>
      </c>
      <c r="G1200" s="15" t="s">
        <v>1799</v>
      </c>
      <c r="H1200" s="16" t="s">
        <v>622</v>
      </c>
      <c r="I1200" s="12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8"/>
      <c r="FK1200" s="18"/>
      <c r="FL1200" s="18"/>
      <c r="FM1200" s="18"/>
      <c r="FN1200" s="18"/>
      <c r="FO1200" s="18"/>
      <c r="FP1200" s="18"/>
      <c r="FQ1200" s="18"/>
      <c r="FR1200" s="18"/>
      <c r="FS1200" s="18"/>
      <c r="FT1200" s="18"/>
      <c r="FU1200" s="18"/>
      <c r="FV1200" s="18"/>
      <c r="FW1200" s="18"/>
      <c r="FX1200" s="18"/>
      <c r="FY1200" s="18"/>
      <c r="FZ1200" s="18"/>
      <c r="GA1200" s="18"/>
      <c r="GB1200" s="18"/>
      <c r="GC1200" s="18"/>
      <c r="GD1200" s="18"/>
      <c r="GE1200" s="18"/>
      <c r="GF1200" s="18"/>
      <c r="GG1200" s="18"/>
      <c r="GH1200" s="18"/>
      <c r="GI1200" s="18"/>
      <c r="GJ1200" s="18"/>
      <c r="GK1200" s="18"/>
      <c r="GL1200" s="18"/>
      <c r="GM1200" s="18"/>
      <c r="GN1200" s="18"/>
      <c r="GO1200" s="18"/>
      <c r="GP1200" s="18"/>
      <c r="GQ1200" s="18"/>
      <c r="GR1200" s="18"/>
      <c r="GS1200" s="18"/>
      <c r="GT1200" s="18"/>
      <c r="GU1200" s="18"/>
      <c r="GV1200" s="18"/>
      <c r="GW1200" s="18"/>
      <c r="GX1200" s="18"/>
      <c r="GY1200" s="18"/>
      <c r="GZ1200" s="18"/>
      <c r="HA1200" s="18"/>
      <c r="HB1200" s="18"/>
      <c r="HC1200" s="18"/>
      <c r="HD1200" s="18"/>
      <c r="HE1200" s="18"/>
      <c r="HF1200" s="18"/>
      <c r="HG1200" s="18"/>
      <c r="HH1200" s="18"/>
      <c r="HI1200" s="18"/>
      <c r="HJ1200" s="18"/>
      <c r="HK1200" s="18"/>
      <c r="HL1200" s="18"/>
      <c r="HM1200" s="18"/>
      <c r="HN1200" s="18"/>
      <c r="HO1200" s="18"/>
      <c r="HP1200" s="18"/>
      <c r="HQ1200" s="18"/>
      <c r="HR1200" s="18"/>
      <c r="HS1200" s="18"/>
      <c r="HT1200" s="18"/>
      <c r="HU1200" s="18"/>
      <c r="HV1200" s="18"/>
      <c r="HW1200" s="18"/>
      <c r="HX1200" s="18"/>
      <c r="HY1200" s="18"/>
      <c r="HZ1200" s="18"/>
      <c r="IA1200" s="18"/>
      <c r="IB1200" s="18"/>
      <c r="IC1200" s="18"/>
      <c r="ID1200" s="18"/>
      <c r="IE1200" s="18"/>
      <c r="IF1200" s="18"/>
      <c r="IG1200" s="18"/>
      <c r="IH1200" s="18"/>
      <c r="II1200" s="18"/>
      <c r="IJ1200" s="18"/>
      <c r="IK1200" s="18"/>
      <c r="IL1200" s="18"/>
      <c r="IM1200" s="18"/>
    </row>
    <row r="1201" s="3" customFormat="1" ht="60" customHeight="1" spans="1:247">
      <c r="A1201" s="14">
        <f t="shared" si="18"/>
        <v>1198</v>
      </c>
      <c r="B1201" s="15" t="s">
        <v>16</v>
      </c>
      <c r="C1201" s="15" t="s">
        <v>16</v>
      </c>
      <c r="D1201" s="15" t="s">
        <v>3704</v>
      </c>
      <c r="E1201" s="15" t="s">
        <v>14</v>
      </c>
      <c r="F1201" s="15" t="s">
        <v>2564</v>
      </c>
      <c r="G1201" s="15" t="s">
        <v>27</v>
      </c>
      <c r="H1201" s="13" t="s">
        <v>16</v>
      </c>
      <c r="I1201" s="12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8"/>
      <c r="FK1201" s="18"/>
      <c r="FL1201" s="18"/>
      <c r="FM1201" s="18"/>
      <c r="FN1201" s="18"/>
      <c r="FO1201" s="18"/>
      <c r="FP1201" s="18"/>
      <c r="FQ1201" s="18"/>
      <c r="FR1201" s="18"/>
      <c r="FS1201" s="18"/>
      <c r="FT1201" s="18"/>
      <c r="FU1201" s="18"/>
      <c r="FV1201" s="18"/>
      <c r="FW1201" s="18"/>
      <c r="FX1201" s="18"/>
      <c r="FY1201" s="18"/>
      <c r="FZ1201" s="18"/>
      <c r="GA1201" s="18"/>
      <c r="GB1201" s="18"/>
      <c r="GC1201" s="18"/>
      <c r="GD1201" s="18"/>
      <c r="GE1201" s="18"/>
      <c r="GF1201" s="18"/>
      <c r="GG1201" s="18"/>
      <c r="GH1201" s="18"/>
      <c r="GI1201" s="18"/>
      <c r="GJ1201" s="18"/>
      <c r="GK1201" s="18"/>
      <c r="GL1201" s="18"/>
      <c r="GM1201" s="18"/>
      <c r="GN1201" s="18"/>
      <c r="GO1201" s="18"/>
      <c r="GP1201" s="18"/>
      <c r="GQ1201" s="18"/>
      <c r="GR1201" s="18"/>
      <c r="GS1201" s="18"/>
      <c r="GT1201" s="18"/>
      <c r="GU1201" s="18"/>
      <c r="GV1201" s="18"/>
      <c r="GW1201" s="18"/>
      <c r="GX1201" s="18"/>
      <c r="GY1201" s="18"/>
      <c r="GZ1201" s="18"/>
      <c r="HA1201" s="18"/>
      <c r="HB1201" s="18"/>
      <c r="HC1201" s="18"/>
      <c r="HD1201" s="18"/>
      <c r="HE1201" s="18"/>
      <c r="HF1201" s="18"/>
      <c r="HG1201" s="18"/>
      <c r="HH1201" s="18"/>
      <c r="HI1201" s="18"/>
      <c r="HJ1201" s="18"/>
      <c r="HK1201" s="18"/>
      <c r="HL1201" s="18"/>
      <c r="HM1201" s="18"/>
      <c r="HN1201" s="18"/>
      <c r="HO1201" s="18"/>
      <c r="HP1201" s="18"/>
      <c r="HQ1201" s="18"/>
      <c r="HR1201" s="18"/>
      <c r="HS1201" s="18"/>
      <c r="HT1201" s="18"/>
      <c r="HU1201" s="18"/>
      <c r="HV1201" s="18"/>
      <c r="HW1201" s="18"/>
      <c r="HX1201" s="18"/>
      <c r="HY1201" s="18"/>
      <c r="HZ1201" s="18"/>
      <c r="IA1201" s="18"/>
      <c r="IB1201" s="18"/>
      <c r="IC1201" s="18"/>
      <c r="ID1201" s="18"/>
      <c r="IE1201" s="18"/>
      <c r="IF1201" s="18"/>
      <c r="IG1201" s="18"/>
      <c r="IH1201" s="18"/>
      <c r="II1201" s="18"/>
      <c r="IJ1201" s="18"/>
      <c r="IK1201" s="18"/>
      <c r="IL1201" s="18"/>
      <c r="IM1201" s="18"/>
    </row>
    <row r="1202" s="3" customFormat="1" ht="60" customHeight="1" spans="1:247">
      <c r="A1202" s="14">
        <f t="shared" si="18"/>
        <v>1199</v>
      </c>
      <c r="B1202" s="15" t="s">
        <v>3705</v>
      </c>
      <c r="C1202" s="15" t="s">
        <v>3706</v>
      </c>
      <c r="D1202" s="15" t="s">
        <v>3707</v>
      </c>
      <c r="E1202" s="15" t="s">
        <v>14</v>
      </c>
      <c r="F1202" s="15" t="s">
        <v>3708</v>
      </c>
      <c r="G1202" s="15" t="s">
        <v>233</v>
      </c>
      <c r="H1202" s="16" t="s">
        <v>2779</v>
      </c>
      <c r="I1202" s="12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8"/>
      <c r="FK1202" s="18"/>
      <c r="FL1202" s="18"/>
      <c r="FM1202" s="18"/>
      <c r="FN1202" s="18"/>
      <c r="FO1202" s="18"/>
      <c r="FP1202" s="18"/>
      <c r="FQ1202" s="18"/>
      <c r="FR1202" s="18"/>
      <c r="FS1202" s="18"/>
      <c r="FT1202" s="18"/>
      <c r="FU1202" s="18"/>
      <c r="FV1202" s="18"/>
      <c r="FW1202" s="18"/>
      <c r="FX1202" s="18"/>
      <c r="FY1202" s="18"/>
      <c r="FZ1202" s="18"/>
      <c r="GA1202" s="18"/>
      <c r="GB1202" s="18"/>
      <c r="GC1202" s="18"/>
      <c r="GD1202" s="18"/>
      <c r="GE1202" s="18"/>
      <c r="GF1202" s="18"/>
      <c r="GG1202" s="18"/>
      <c r="GH1202" s="18"/>
      <c r="GI1202" s="18"/>
      <c r="GJ1202" s="18"/>
      <c r="GK1202" s="18"/>
      <c r="GL1202" s="18"/>
      <c r="GM1202" s="18"/>
      <c r="GN1202" s="18"/>
      <c r="GO1202" s="18"/>
      <c r="GP1202" s="18"/>
      <c r="GQ1202" s="18"/>
      <c r="GR1202" s="18"/>
      <c r="GS1202" s="18"/>
      <c r="GT1202" s="18"/>
      <c r="GU1202" s="18"/>
      <c r="GV1202" s="18"/>
      <c r="GW1202" s="18"/>
      <c r="GX1202" s="18"/>
      <c r="GY1202" s="18"/>
      <c r="GZ1202" s="18"/>
      <c r="HA1202" s="18"/>
      <c r="HB1202" s="18"/>
      <c r="HC1202" s="18"/>
      <c r="HD1202" s="18"/>
      <c r="HE1202" s="18"/>
      <c r="HF1202" s="18"/>
      <c r="HG1202" s="18"/>
      <c r="HH1202" s="18"/>
      <c r="HI1202" s="18"/>
      <c r="HJ1202" s="18"/>
      <c r="HK1202" s="18"/>
      <c r="HL1202" s="18"/>
      <c r="HM1202" s="18"/>
      <c r="HN1202" s="18"/>
      <c r="HO1202" s="18"/>
      <c r="HP1202" s="18"/>
      <c r="HQ1202" s="18"/>
      <c r="HR1202" s="18"/>
      <c r="HS1202" s="18"/>
      <c r="HT1202" s="18"/>
      <c r="HU1202" s="18"/>
      <c r="HV1202" s="18"/>
      <c r="HW1202" s="18"/>
      <c r="HX1202" s="18"/>
      <c r="HY1202" s="18"/>
      <c r="HZ1202" s="18"/>
      <c r="IA1202" s="18"/>
      <c r="IB1202" s="18"/>
      <c r="IC1202" s="18"/>
      <c r="ID1202" s="18"/>
      <c r="IE1202" s="18"/>
      <c r="IF1202" s="18"/>
      <c r="IG1202" s="18"/>
      <c r="IH1202" s="18"/>
      <c r="II1202" s="18"/>
      <c r="IJ1202" s="18"/>
      <c r="IK1202" s="18"/>
      <c r="IL1202" s="18"/>
      <c r="IM1202" s="18"/>
    </row>
    <row r="1203" s="3" customFormat="1" ht="60" customHeight="1" spans="1:247">
      <c r="A1203" s="14">
        <f t="shared" si="18"/>
        <v>1200</v>
      </c>
      <c r="B1203" s="15" t="s">
        <v>16</v>
      </c>
      <c r="C1203" s="15" t="s">
        <v>16</v>
      </c>
      <c r="D1203" s="15" t="s">
        <v>3709</v>
      </c>
      <c r="E1203" s="15" t="s">
        <v>14</v>
      </c>
      <c r="F1203" s="15" t="s">
        <v>3710</v>
      </c>
      <c r="G1203" s="15" t="s">
        <v>16</v>
      </c>
      <c r="H1203" s="13" t="s">
        <v>16</v>
      </c>
      <c r="I1203" s="12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8"/>
      <c r="FK1203" s="18"/>
      <c r="FL1203" s="18"/>
      <c r="FM1203" s="18"/>
      <c r="FN1203" s="18"/>
      <c r="FO1203" s="18"/>
      <c r="FP1203" s="18"/>
      <c r="FQ1203" s="18"/>
      <c r="FR1203" s="18"/>
      <c r="FS1203" s="18"/>
      <c r="FT1203" s="18"/>
      <c r="FU1203" s="18"/>
      <c r="FV1203" s="18"/>
      <c r="FW1203" s="18"/>
      <c r="FX1203" s="18"/>
      <c r="FY1203" s="18"/>
      <c r="FZ1203" s="18"/>
      <c r="GA1203" s="18"/>
      <c r="GB1203" s="18"/>
      <c r="GC1203" s="18"/>
      <c r="GD1203" s="18"/>
      <c r="GE1203" s="18"/>
      <c r="GF1203" s="18"/>
      <c r="GG1203" s="18"/>
      <c r="GH1203" s="18"/>
      <c r="GI1203" s="18"/>
      <c r="GJ1203" s="18"/>
      <c r="GK1203" s="18"/>
      <c r="GL1203" s="18"/>
      <c r="GM1203" s="18"/>
      <c r="GN1203" s="18"/>
      <c r="GO1203" s="18"/>
      <c r="GP1203" s="18"/>
      <c r="GQ1203" s="18"/>
      <c r="GR1203" s="18"/>
      <c r="GS1203" s="18"/>
      <c r="GT1203" s="18"/>
      <c r="GU1203" s="18"/>
      <c r="GV1203" s="18"/>
      <c r="GW1203" s="18"/>
      <c r="GX1203" s="18"/>
      <c r="GY1203" s="18"/>
      <c r="GZ1203" s="18"/>
      <c r="HA1203" s="18"/>
      <c r="HB1203" s="18"/>
      <c r="HC1203" s="18"/>
      <c r="HD1203" s="18"/>
      <c r="HE1203" s="18"/>
      <c r="HF1203" s="18"/>
      <c r="HG1203" s="18"/>
      <c r="HH1203" s="18"/>
      <c r="HI1203" s="18"/>
      <c r="HJ1203" s="18"/>
      <c r="HK1203" s="18"/>
      <c r="HL1203" s="18"/>
      <c r="HM1203" s="18"/>
      <c r="HN1203" s="18"/>
      <c r="HO1203" s="18"/>
      <c r="HP1203" s="18"/>
      <c r="HQ1203" s="18"/>
      <c r="HR1203" s="18"/>
      <c r="HS1203" s="18"/>
      <c r="HT1203" s="18"/>
      <c r="HU1203" s="18"/>
      <c r="HV1203" s="18"/>
      <c r="HW1203" s="18"/>
      <c r="HX1203" s="18"/>
      <c r="HY1203" s="18"/>
      <c r="HZ1203" s="18"/>
      <c r="IA1203" s="18"/>
      <c r="IB1203" s="18"/>
      <c r="IC1203" s="18"/>
      <c r="ID1203" s="18"/>
      <c r="IE1203" s="18"/>
      <c r="IF1203" s="18"/>
      <c r="IG1203" s="18"/>
      <c r="IH1203" s="18"/>
      <c r="II1203" s="18"/>
      <c r="IJ1203" s="18"/>
      <c r="IK1203" s="18"/>
      <c r="IL1203" s="18"/>
      <c r="IM1203" s="18"/>
    </row>
    <row r="1204" s="3" customFormat="1" ht="60" customHeight="1" spans="1:247">
      <c r="A1204" s="14">
        <f t="shared" si="18"/>
        <v>1201</v>
      </c>
      <c r="B1204" s="15" t="s">
        <v>3711</v>
      </c>
      <c r="C1204" s="15" t="s">
        <v>3712</v>
      </c>
      <c r="D1204" s="15" t="s">
        <v>3666</v>
      </c>
      <c r="E1204" s="15" t="s">
        <v>14</v>
      </c>
      <c r="F1204" s="15" t="s">
        <v>238</v>
      </c>
      <c r="G1204" s="15" t="s">
        <v>3713</v>
      </c>
      <c r="H1204" s="16" t="s">
        <v>998</v>
      </c>
      <c r="I1204" s="12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8"/>
      <c r="FK1204" s="18"/>
      <c r="FL1204" s="18"/>
      <c r="FM1204" s="18"/>
      <c r="FN1204" s="18"/>
      <c r="FO1204" s="18"/>
      <c r="FP1204" s="18"/>
      <c r="FQ1204" s="18"/>
      <c r="FR1204" s="18"/>
      <c r="FS1204" s="18"/>
      <c r="FT1204" s="18"/>
      <c r="FU1204" s="18"/>
      <c r="FV1204" s="18"/>
      <c r="FW1204" s="18"/>
      <c r="FX1204" s="18"/>
      <c r="FY1204" s="18"/>
      <c r="FZ1204" s="18"/>
      <c r="GA1204" s="18"/>
      <c r="GB1204" s="18"/>
      <c r="GC1204" s="18"/>
      <c r="GD1204" s="18"/>
      <c r="GE1204" s="18"/>
      <c r="GF1204" s="18"/>
      <c r="GG1204" s="18"/>
      <c r="GH1204" s="18"/>
      <c r="GI1204" s="18"/>
      <c r="GJ1204" s="18"/>
      <c r="GK1204" s="18"/>
      <c r="GL1204" s="18"/>
      <c r="GM1204" s="18"/>
      <c r="GN1204" s="18"/>
      <c r="GO1204" s="18"/>
      <c r="GP1204" s="18"/>
      <c r="GQ1204" s="18"/>
      <c r="GR1204" s="18"/>
      <c r="GS1204" s="18"/>
      <c r="GT1204" s="18"/>
      <c r="GU1204" s="18"/>
      <c r="GV1204" s="18"/>
      <c r="GW1204" s="18"/>
      <c r="GX1204" s="18"/>
      <c r="GY1204" s="18"/>
      <c r="GZ1204" s="18"/>
      <c r="HA1204" s="18"/>
      <c r="HB1204" s="18"/>
      <c r="HC1204" s="18"/>
      <c r="HD1204" s="18"/>
      <c r="HE1204" s="18"/>
      <c r="HF1204" s="18"/>
      <c r="HG1204" s="18"/>
      <c r="HH1204" s="18"/>
      <c r="HI1204" s="18"/>
      <c r="HJ1204" s="18"/>
      <c r="HK1204" s="18"/>
      <c r="HL1204" s="18"/>
      <c r="HM1204" s="18"/>
      <c r="HN1204" s="18"/>
      <c r="HO1204" s="18"/>
      <c r="HP1204" s="18"/>
      <c r="HQ1204" s="18"/>
      <c r="HR1204" s="18"/>
      <c r="HS1204" s="18"/>
      <c r="HT1204" s="18"/>
      <c r="HU1204" s="18"/>
      <c r="HV1204" s="18"/>
      <c r="HW1204" s="18"/>
      <c r="HX1204" s="18"/>
      <c r="HY1204" s="18"/>
      <c r="HZ1204" s="18"/>
      <c r="IA1204" s="18"/>
      <c r="IB1204" s="18"/>
      <c r="IC1204" s="18"/>
      <c r="ID1204" s="18"/>
      <c r="IE1204" s="18"/>
      <c r="IF1204" s="18"/>
      <c r="IG1204" s="18"/>
      <c r="IH1204" s="18"/>
      <c r="II1204" s="18"/>
      <c r="IJ1204" s="18"/>
      <c r="IK1204" s="18"/>
      <c r="IL1204" s="18"/>
      <c r="IM1204" s="18"/>
    </row>
    <row r="1205" s="3" customFormat="1" ht="60" customHeight="1" spans="1:247">
      <c r="A1205" s="14">
        <f t="shared" si="18"/>
        <v>1202</v>
      </c>
      <c r="B1205" s="15" t="s">
        <v>3714</v>
      </c>
      <c r="C1205" s="15" t="s">
        <v>3715</v>
      </c>
      <c r="D1205" s="15" t="s">
        <v>3716</v>
      </c>
      <c r="E1205" s="15" t="s">
        <v>14</v>
      </c>
      <c r="F1205" s="15" t="s">
        <v>3717</v>
      </c>
      <c r="G1205" s="15" t="s">
        <v>16</v>
      </c>
      <c r="H1205" s="16" t="s">
        <v>885</v>
      </c>
      <c r="I1205" s="12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8"/>
      <c r="FK1205" s="18"/>
      <c r="FL1205" s="18"/>
      <c r="FM1205" s="18"/>
      <c r="FN1205" s="18"/>
      <c r="FO1205" s="18"/>
      <c r="FP1205" s="18"/>
      <c r="FQ1205" s="18"/>
      <c r="FR1205" s="18"/>
      <c r="FS1205" s="18"/>
      <c r="FT1205" s="18"/>
      <c r="FU1205" s="18"/>
      <c r="FV1205" s="18"/>
      <c r="FW1205" s="18"/>
      <c r="FX1205" s="18"/>
      <c r="FY1205" s="18"/>
      <c r="FZ1205" s="18"/>
      <c r="GA1205" s="18"/>
      <c r="GB1205" s="18"/>
      <c r="GC1205" s="18"/>
      <c r="GD1205" s="18"/>
      <c r="GE1205" s="18"/>
      <c r="GF1205" s="18"/>
      <c r="GG1205" s="18"/>
      <c r="GH1205" s="18"/>
      <c r="GI1205" s="18"/>
      <c r="GJ1205" s="18"/>
      <c r="GK1205" s="18"/>
      <c r="GL1205" s="18"/>
      <c r="GM1205" s="18"/>
      <c r="GN1205" s="18"/>
      <c r="GO1205" s="18"/>
      <c r="GP1205" s="18"/>
      <c r="GQ1205" s="18"/>
      <c r="GR1205" s="18"/>
      <c r="GS1205" s="18"/>
      <c r="GT1205" s="18"/>
      <c r="GU1205" s="18"/>
      <c r="GV1205" s="18"/>
      <c r="GW1205" s="18"/>
      <c r="GX1205" s="18"/>
      <c r="GY1205" s="18"/>
      <c r="GZ1205" s="18"/>
      <c r="HA1205" s="18"/>
      <c r="HB1205" s="18"/>
      <c r="HC1205" s="18"/>
      <c r="HD1205" s="18"/>
      <c r="HE1205" s="18"/>
      <c r="HF1205" s="18"/>
      <c r="HG1205" s="18"/>
      <c r="HH1205" s="18"/>
      <c r="HI1205" s="18"/>
      <c r="HJ1205" s="18"/>
      <c r="HK1205" s="18"/>
      <c r="HL1205" s="18"/>
      <c r="HM1205" s="18"/>
      <c r="HN1205" s="18"/>
      <c r="HO1205" s="18"/>
      <c r="HP1205" s="18"/>
      <c r="HQ1205" s="18"/>
      <c r="HR1205" s="18"/>
      <c r="HS1205" s="18"/>
      <c r="HT1205" s="18"/>
      <c r="HU1205" s="18"/>
      <c r="HV1205" s="18"/>
      <c r="HW1205" s="18"/>
      <c r="HX1205" s="18"/>
      <c r="HY1205" s="18"/>
      <c r="HZ1205" s="18"/>
      <c r="IA1205" s="18"/>
      <c r="IB1205" s="18"/>
      <c r="IC1205" s="18"/>
      <c r="ID1205" s="18"/>
      <c r="IE1205" s="18"/>
      <c r="IF1205" s="18"/>
      <c r="IG1205" s="18"/>
      <c r="IH1205" s="18"/>
      <c r="II1205" s="18"/>
      <c r="IJ1205" s="18"/>
      <c r="IK1205" s="18"/>
      <c r="IL1205" s="18"/>
      <c r="IM1205" s="18"/>
    </row>
    <row r="1206" s="3" customFormat="1" ht="60" customHeight="1" spans="1:247">
      <c r="A1206" s="14">
        <f t="shared" si="18"/>
        <v>1203</v>
      </c>
      <c r="B1206" s="15" t="s">
        <v>3718</v>
      </c>
      <c r="C1206" s="15" t="s">
        <v>3719</v>
      </c>
      <c r="D1206" s="15" t="s">
        <v>3720</v>
      </c>
      <c r="E1206" s="15" t="s">
        <v>14</v>
      </c>
      <c r="F1206" s="15" t="s">
        <v>3721</v>
      </c>
      <c r="G1206" s="15" t="s">
        <v>597</v>
      </c>
      <c r="H1206" s="16" t="s">
        <v>3722</v>
      </c>
      <c r="I1206" s="12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8"/>
      <c r="FK1206" s="18"/>
      <c r="FL1206" s="18"/>
      <c r="FM1206" s="18"/>
      <c r="FN1206" s="18"/>
      <c r="FO1206" s="18"/>
      <c r="FP1206" s="18"/>
      <c r="FQ1206" s="18"/>
      <c r="FR1206" s="18"/>
      <c r="FS1206" s="18"/>
      <c r="FT1206" s="18"/>
      <c r="FU1206" s="18"/>
      <c r="FV1206" s="18"/>
      <c r="FW1206" s="18"/>
      <c r="FX1206" s="18"/>
      <c r="FY1206" s="18"/>
      <c r="FZ1206" s="18"/>
      <c r="GA1206" s="18"/>
      <c r="GB1206" s="18"/>
      <c r="GC1206" s="18"/>
      <c r="GD1206" s="18"/>
      <c r="GE1206" s="18"/>
      <c r="GF1206" s="18"/>
      <c r="GG1206" s="18"/>
      <c r="GH1206" s="18"/>
      <c r="GI1206" s="18"/>
      <c r="GJ1206" s="18"/>
      <c r="GK1206" s="18"/>
      <c r="GL1206" s="18"/>
      <c r="GM1206" s="18"/>
      <c r="GN1206" s="18"/>
      <c r="GO1206" s="18"/>
      <c r="GP1206" s="18"/>
      <c r="GQ1206" s="18"/>
      <c r="GR1206" s="18"/>
      <c r="GS1206" s="18"/>
      <c r="GT1206" s="18"/>
      <c r="GU1206" s="18"/>
      <c r="GV1206" s="18"/>
      <c r="GW1206" s="18"/>
      <c r="GX1206" s="18"/>
      <c r="GY1206" s="18"/>
      <c r="GZ1206" s="18"/>
      <c r="HA1206" s="18"/>
      <c r="HB1206" s="18"/>
      <c r="HC1206" s="18"/>
      <c r="HD1206" s="18"/>
      <c r="HE1206" s="18"/>
      <c r="HF1206" s="18"/>
      <c r="HG1206" s="18"/>
      <c r="HH1206" s="18"/>
      <c r="HI1206" s="18"/>
      <c r="HJ1206" s="18"/>
      <c r="HK1206" s="18"/>
      <c r="HL1206" s="18"/>
      <c r="HM1206" s="18"/>
      <c r="HN1206" s="18"/>
      <c r="HO1206" s="18"/>
      <c r="HP1206" s="18"/>
      <c r="HQ1206" s="18"/>
      <c r="HR1206" s="18"/>
      <c r="HS1206" s="18"/>
      <c r="HT1206" s="18"/>
      <c r="HU1206" s="18"/>
      <c r="HV1206" s="18"/>
      <c r="HW1206" s="18"/>
      <c r="HX1206" s="18"/>
      <c r="HY1206" s="18"/>
      <c r="HZ1206" s="18"/>
      <c r="IA1206" s="18"/>
      <c r="IB1206" s="18"/>
      <c r="IC1206" s="18"/>
      <c r="ID1206" s="18"/>
      <c r="IE1206" s="18"/>
      <c r="IF1206" s="18"/>
      <c r="IG1206" s="18"/>
      <c r="IH1206" s="18"/>
      <c r="II1206" s="18"/>
      <c r="IJ1206" s="18"/>
      <c r="IK1206" s="18"/>
      <c r="IL1206" s="18"/>
      <c r="IM1206" s="18"/>
    </row>
    <row r="1207" s="3" customFormat="1" ht="60" customHeight="1" spans="1:247">
      <c r="A1207" s="14">
        <f t="shared" si="18"/>
        <v>1204</v>
      </c>
      <c r="B1207" s="15" t="s">
        <v>889</v>
      </c>
      <c r="C1207" s="15" t="s">
        <v>890</v>
      </c>
      <c r="D1207" s="15" t="s">
        <v>3723</v>
      </c>
      <c r="E1207" s="15" t="s">
        <v>14</v>
      </c>
      <c r="F1207" s="15" t="s">
        <v>891</v>
      </c>
      <c r="G1207" s="15" t="s">
        <v>3724</v>
      </c>
      <c r="H1207" s="16" t="s">
        <v>3725</v>
      </c>
      <c r="I1207" s="12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8"/>
      <c r="FK1207" s="18"/>
      <c r="FL1207" s="18"/>
      <c r="FM1207" s="18"/>
      <c r="FN1207" s="18"/>
      <c r="FO1207" s="18"/>
      <c r="FP1207" s="18"/>
      <c r="FQ1207" s="18"/>
      <c r="FR1207" s="18"/>
      <c r="FS1207" s="18"/>
      <c r="FT1207" s="18"/>
      <c r="FU1207" s="18"/>
      <c r="FV1207" s="18"/>
      <c r="FW1207" s="18"/>
      <c r="FX1207" s="18"/>
      <c r="FY1207" s="18"/>
      <c r="FZ1207" s="18"/>
      <c r="GA1207" s="18"/>
      <c r="GB1207" s="18"/>
      <c r="GC1207" s="18"/>
      <c r="GD1207" s="18"/>
      <c r="GE1207" s="18"/>
      <c r="GF1207" s="18"/>
      <c r="GG1207" s="18"/>
      <c r="GH1207" s="18"/>
      <c r="GI1207" s="18"/>
      <c r="GJ1207" s="18"/>
      <c r="GK1207" s="18"/>
      <c r="GL1207" s="18"/>
      <c r="GM1207" s="18"/>
      <c r="GN1207" s="18"/>
      <c r="GO1207" s="18"/>
      <c r="GP1207" s="18"/>
      <c r="GQ1207" s="18"/>
      <c r="GR1207" s="18"/>
      <c r="GS1207" s="18"/>
      <c r="GT1207" s="18"/>
      <c r="GU1207" s="18"/>
      <c r="GV1207" s="18"/>
      <c r="GW1207" s="18"/>
      <c r="GX1207" s="18"/>
      <c r="GY1207" s="18"/>
      <c r="GZ1207" s="18"/>
      <c r="HA1207" s="18"/>
      <c r="HB1207" s="18"/>
      <c r="HC1207" s="18"/>
      <c r="HD1207" s="18"/>
      <c r="HE1207" s="18"/>
      <c r="HF1207" s="18"/>
      <c r="HG1207" s="18"/>
      <c r="HH1207" s="18"/>
      <c r="HI1207" s="18"/>
      <c r="HJ1207" s="18"/>
      <c r="HK1207" s="18"/>
      <c r="HL1207" s="18"/>
      <c r="HM1207" s="18"/>
      <c r="HN1207" s="18"/>
      <c r="HO1207" s="18"/>
      <c r="HP1207" s="18"/>
      <c r="HQ1207" s="18"/>
      <c r="HR1207" s="18"/>
      <c r="HS1207" s="18"/>
      <c r="HT1207" s="18"/>
      <c r="HU1207" s="18"/>
      <c r="HV1207" s="18"/>
      <c r="HW1207" s="18"/>
      <c r="HX1207" s="18"/>
      <c r="HY1207" s="18"/>
      <c r="HZ1207" s="18"/>
      <c r="IA1207" s="18"/>
      <c r="IB1207" s="18"/>
      <c r="IC1207" s="18"/>
      <c r="ID1207" s="18"/>
      <c r="IE1207" s="18"/>
      <c r="IF1207" s="18"/>
      <c r="IG1207" s="18"/>
      <c r="IH1207" s="18"/>
      <c r="II1207" s="18"/>
      <c r="IJ1207" s="18"/>
      <c r="IK1207" s="18"/>
      <c r="IL1207" s="18"/>
      <c r="IM1207" s="18"/>
    </row>
    <row r="1208" s="3" customFormat="1" ht="60" customHeight="1" spans="1:247">
      <c r="A1208" s="14">
        <f t="shared" si="18"/>
        <v>1205</v>
      </c>
      <c r="B1208" s="15" t="s">
        <v>3726</v>
      </c>
      <c r="C1208" s="15" t="s">
        <v>3727</v>
      </c>
      <c r="D1208" s="15" t="s">
        <v>3728</v>
      </c>
      <c r="E1208" s="15" t="s">
        <v>14</v>
      </c>
      <c r="F1208" s="15" t="s">
        <v>3729</v>
      </c>
      <c r="G1208" s="15" t="s">
        <v>3730</v>
      </c>
      <c r="H1208" s="16" t="s">
        <v>965</v>
      </c>
      <c r="I1208" s="12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8"/>
      <c r="FK1208" s="18"/>
      <c r="FL1208" s="18"/>
      <c r="FM1208" s="18"/>
      <c r="FN1208" s="18"/>
      <c r="FO1208" s="18"/>
      <c r="FP1208" s="18"/>
      <c r="FQ1208" s="18"/>
      <c r="FR1208" s="18"/>
      <c r="FS1208" s="18"/>
      <c r="FT1208" s="18"/>
      <c r="FU1208" s="18"/>
      <c r="FV1208" s="18"/>
      <c r="FW1208" s="18"/>
      <c r="FX1208" s="18"/>
      <c r="FY1208" s="18"/>
      <c r="FZ1208" s="18"/>
      <c r="GA1208" s="18"/>
      <c r="GB1208" s="18"/>
      <c r="GC1208" s="18"/>
      <c r="GD1208" s="18"/>
      <c r="GE1208" s="18"/>
      <c r="GF1208" s="18"/>
      <c r="GG1208" s="18"/>
      <c r="GH1208" s="18"/>
      <c r="GI1208" s="18"/>
      <c r="GJ1208" s="18"/>
      <c r="GK1208" s="18"/>
      <c r="GL1208" s="18"/>
      <c r="GM1208" s="18"/>
      <c r="GN1208" s="18"/>
      <c r="GO1208" s="18"/>
      <c r="GP1208" s="18"/>
      <c r="GQ1208" s="18"/>
      <c r="GR1208" s="18"/>
      <c r="GS1208" s="18"/>
      <c r="GT1208" s="18"/>
      <c r="GU1208" s="18"/>
      <c r="GV1208" s="18"/>
      <c r="GW1208" s="18"/>
      <c r="GX1208" s="18"/>
      <c r="GY1208" s="18"/>
      <c r="GZ1208" s="18"/>
      <c r="HA1208" s="18"/>
      <c r="HB1208" s="18"/>
      <c r="HC1208" s="18"/>
      <c r="HD1208" s="18"/>
      <c r="HE1208" s="18"/>
      <c r="HF1208" s="18"/>
      <c r="HG1208" s="18"/>
      <c r="HH1208" s="18"/>
      <c r="HI1208" s="18"/>
      <c r="HJ1208" s="18"/>
      <c r="HK1208" s="18"/>
      <c r="HL1208" s="18"/>
      <c r="HM1208" s="18"/>
      <c r="HN1208" s="18"/>
      <c r="HO1208" s="18"/>
      <c r="HP1208" s="18"/>
      <c r="HQ1208" s="18"/>
      <c r="HR1208" s="18"/>
      <c r="HS1208" s="18"/>
      <c r="HT1208" s="18"/>
      <c r="HU1208" s="18"/>
      <c r="HV1208" s="18"/>
      <c r="HW1208" s="18"/>
      <c r="HX1208" s="18"/>
      <c r="HY1208" s="18"/>
      <c r="HZ1208" s="18"/>
      <c r="IA1208" s="18"/>
      <c r="IB1208" s="18"/>
      <c r="IC1208" s="18"/>
      <c r="ID1208" s="18"/>
      <c r="IE1208" s="18"/>
      <c r="IF1208" s="18"/>
      <c r="IG1208" s="18"/>
      <c r="IH1208" s="18"/>
      <c r="II1208" s="18"/>
      <c r="IJ1208" s="18"/>
      <c r="IK1208" s="18"/>
      <c r="IL1208" s="18"/>
      <c r="IM1208" s="18"/>
    </row>
    <row r="1209" s="3" customFormat="1" ht="60" customHeight="1" spans="1:247">
      <c r="A1209" s="14">
        <f t="shared" si="18"/>
        <v>1206</v>
      </c>
      <c r="B1209" s="15" t="s">
        <v>3731</v>
      </c>
      <c r="C1209" s="15" t="s">
        <v>3732</v>
      </c>
      <c r="D1209" s="15" t="s">
        <v>3733</v>
      </c>
      <c r="E1209" s="15" t="s">
        <v>14</v>
      </c>
      <c r="F1209" s="15" t="s">
        <v>3734</v>
      </c>
      <c r="G1209" s="15" t="s">
        <v>3735</v>
      </c>
      <c r="H1209" s="16" t="s">
        <v>1301</v>
      </c>
      <c r="I1209" s="12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8"/>
      <c r="FK1209" s="18"/>
      <c r="FL1209" s="18"/>
      <c r="FM1209" s="18"/>
      <c r="FN1209" s="18"/>
      <c r="FO1209" s="18"/>
      <c r="FP1209" s="18"/>
      <c r="FQ1209" s="18"/>
      <c r="FR1209" s="18"/>
      <c r="FS1209" s="18"/>
      <c r="FT1209" s="18"/>
      <c r="FU1209" s="18"/>
      <c r="FV1209" s="18"/>
      <c r="FW1209" s="18"/>
      <c r="FX1209" s="18"/>
      <c r="FY1209" s="18"/>
      <c r="FZ1209" s="18"/>
      <c r="GA1209" s="18"/>
      <c r="GB1209" s="18"/>
      <c r="GC1209" s="18"/>
      <c r="GD1209" s="18"/>
      <c r="GE1209" s="18"/>
      <c r="GF1209" s="18"/>
      <c r="GG1209" s="18"/>
      <c r="GH1209" s="18"/>
      <c r="GI1209" s="18"/>
      <c r="GJ1209" s="18"/>
      <c r="GK1209" s="18"/>
      <c r="GL1209" s="18"/>
      <c r="GM1209" s="18"/>
      <c r="GN1209" s="18"/>
      <c r="GO1209" s="18"/>
      <c r="GP1209" s="18"/>
      <c r="GQ1209" s="18"/>
      <c r="GR1209" s="18"/>
      <c r="GS1209" s="18"/>
      <c r="GT1209" s="18"/>
      <c r="GU1209" s="18"/>
      <c r="GV1209" s="18"/>
      <c r="GW1209" s="18"/>
      <c r="GX1209" s="18"/>
      <c r="GY1209" s="18"/>
      <c r="GZ1209" s="18"/>
      <c r="HA1209" s="18"/>
      <c r="HB1209" s="18"/>
      <c r="HC1209" s="18"/>
      <c r="HD1209" s="18"/>
      <c r="HE1209" s="18"/>
      <c r="HF1209" s="18"/>
      <c r="HG1209" s="18"/>
      <c r="HH1209" s="18"/>
      <c r="HI1209" s="18"/>
      <c r="HJ1209" s="18"/>
      <c r="HK1209" s="18"/>
      <c r="HL1209" s="18"/>
      <c r="HM1209" s="18"/>
      <c r="HN1209" s="18"/>
      <c r="HO1209" s="18"/>
      <c r="HP1209" s="18"/>
      <c r="HQ1209" s="18"/>
      <c r="HR1209" s="18"/>
      <c r="HS1209" s="18"/>
      <c r="HT1209" s="18"/>
      <c r="HU1209" s="18"/>
      <c r="HV1209" s="18"/>
      <c r="HW1209" s="18"/>
      <c r="HX1209" s="18"/>
      <c r="HY1209" s="18"/>
      <c r="HZ1209" s="18"/>
      <c r="IA1209" s="18"/>
      <c r="IB1209" s="18"/>
      <c r="IC1209" s="18"/>
      <c r="ID1209" s="18"/>
      <c r="IE1209" s="18"/>
      <c r="IF1209" s="18"/>
      <c r="IG1209" s="18"/>
      <c r="IH1209" s="18"/>
      <c r="II1209" s="18"/>
      <c r="IJ1209" s="18"/>
      <c r="IK1209" s="18"/>
      <c r="IL1209" s="18"/>
      <c r="IM1209" s="18"/>
    </row>
    <row r="1210" s="3" customFormat="1" ht="60" customHeight="1" spans="1:247">
      <c r="A1210" s="14">
        <f t="shared" si="18"/>
        <v>1207</v>
      </c>
      <c r="B1210" s="15" t="s">
        <v>3736</v>
      </c>
      <c r="C1210" s="15" t="s">
        <v>3737</v>
      </c>
      <c r="D1210" s="15" t="s">
        <v>3738</v>
      </c>
      <c r="E1210" s="15" t="s">
        <v>14</v>
      </c>
      <c r="F1210" s="15" t="s">
        <v>3739</v>
      </c>
      <c r="G1210" s="15" t="s">
        <v>1426</v>
      </c>
      <c r="H1210" s="16" t="s">
        <v>3740</v>
      </c>
      <c r="I1210" s="12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8"/>
      <c r="FK1210" s="18"/>
      <c r="FL1210" s="18"/>
      <c r="FM1210" s="18"/>
      <c r="FN1210" s="18"/>
      <c r="FO1210" s="18"/>
      <c r="FP1210" s="18"/>
      <c r="FQ1210" s="18"/>
      <c r="FR1210" s="18"/>
      <c r="FS1210" s="18"/>
      <c r="FT1210" s="18"/>
      <c r="FU1210" s="18"/>
      <c r="FV1210" s="18"/>
      <c r="FW1210" s="18"/>
      <c r="FX1210" s="18"/>
      <c r="FY1210" s="18"/>
      <c r="FZ1210" s="18"/>
      <c r="GA1210" s="18"/>
      <c r="GB1210" s="18"/>
      <c r="GC1210" s="18"/>
      <c r="GD1210" s="18"/>
      <c r="GE1210" s="18"/>
      <c r="GF1210" s="18"/>
      <c r="GG1210" s="18"/>
      <c r="GH1210" s="18"/>
      <c r="GI1210" s="18"/>
      <c r="GJ1210" s="18"/>
      <c r="GK1210" s="18"/>
      <c r="GL1210" s="18"/>
      <c r="GM1210" s="18"/>
      <c r="GN1210" s="18"/>
      <c r="GO1210" s="18"/>
      <c r="GP1210" s="18"/>
      <c r="GQ1210" s="18"/>
      <c r="GR1210" s="18"/>
      <c r="GS1210" s="18"/>
      <c r="GT1210" s="18"/>
      <c r="GU1210" s="18"/>
      <c r="GV1210" s="18"/>
      <c r="GW1210" s="18"/>
      <c r="GX1210" s="18"/>
      <c r="GY1210" s="18"/>
      <c r="GZ1210" s="18"/>
      <c r="HA1210" s="18"/>
      <c r="HB1210" s="18"/>
      <c r="HC1210" s="18"/>
      <c r="HD1210" s="18"/>
      <c r="HE1210" s="18"/>
      <c r="HF1210" s="18"/>
      <c r="HG1210" s="18"/>
      <c r="HH1210" s="18"/>
      <c r="HI1210" s="18"/>
      <c r="HJ1210" s="18"/>
      <c r="HK1210" s="18"/>
      <c r="HL1210" s="18"/>
      <c r="HM1210" s="18"/>
      <c r="HN1210" s="18"/>
      <c r="HO1210" s="18"/>
      <c r="HP1210" s="18"/>
      <c r="HQ1210" s="18"/>
      <c r="HR1210" s="18"/>
      <c r="HS1210" s="18"/>
      <c r="HT1210" s="18"/>
      <c r="HU1210" s="18"/>
      <c r="HV1210" s="18"/>
      <c r="HW1210" s="18"/>
      <c r="HX1210" s="18"/>
      <c r="HY1210" s="18"/>
      <c r="HZ1210" s="18"/>
      <c r="IA1210" s="18"/>
      <c r="IB1210" s="18"/>
      <c r="IC1210" s="18"/>
      <c r="ID1210" s="18"/>
      <c r="IE1210" s="18"/>
      <c r="IF1210" s="18"/>
      <c r="IG1210" s="18"/>
      <c r="IH1210" s="18"/>
      <c r="II1210" s="18"/>
      <c r="IJ1210" s="18"/>
      <c r="IK1210" s="18"/>
      <c r="IL1210" s="18"/>
      <c r="IM1210" s="18"/>
    </row>
    <row r="1211" s="3" customFormat="1" ht="60" customHeight="1" spans="1:247">
      <c r="A1211" s="14">
        <f t="shared" si="18"/>
        <v>1208</v>
      </c>
      <c r="B1211" s="15" t="s">
        <v>1971</v>
      </c>
      <c r="C1211" s="15" t="s">
        <v>1972</v>
      </c>
      <c r="D1211" s="15" t="s">
        <v>3741</v>
      </c>
      <c r="E1211" s="15" t="s">
        <v>14</v>
      </c>
      <c r="F1211" s="15" t="s">
        <v>3742</v>
      </c>
      <c r="G1211" s="15" t="s">
        <v>551</v>
      </c>
      <c r="H1211" s="16" t="s">
        <v>1945</v>
      </c>
      <c r="I1211" s="12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8"/>
      <c r="FK1211" s="18"/>
      <c r="FL1211" s="18"/>
      <c r="FM1211" s="18"/>
      <c r="FN1211" s="18"/>
      <c r="FO1211" s="18"/>
      <c r="FP1211" s="18"/>
      <c r="FQ1211" s="18"/>
      <c r="FR1211" s="18"/>
      <c r="FS1211" s="18"/>
      <c r="FT1211" s="18"/>
      <c r="FU1211" s="18"/>
      <c r="FV1211" s="18"/>
      <c r="FW1211" s="18"/>
      <c r="FX1211" s="18"/>
      <c r="FY1211" s="18"/>
      <c r="FZ1211" s="18"/>
      <c r="GA1211" s="18"/>
      <c r="GB1211" s="18"/>
      <c r="GC1211" s="18"/>
      <c r="GD1211" s="18"/>
      <c r="GE1211" s="18"/>
      <c r="GF1211" s="18"/>
      <c r="GG1211" s="18"/>
      <c r="GH1211" s="18"/>
      <c r="GI1211" s="18"/>
      <c r="GJ1211" s="18"/>
      <c r="GK1211" s="18"/>
      <c r="GL1211" s="18"/>
      <c r="GM1211" s="18"/>
      <c r="GN1211" s="18"/>
      <c r="GO1211" s="18"/>
      <c r="GP1211" s="18"/>
      <c r="GQ1211" s="18"/>
      <c r="GR1211" s="18"/>
      <c r="GS1211" s="18"/>
      <c r="GT1211" s="18"/>
      <c r="GU1211" s="18"/>
      <c r="GV1211" s="18"/>
      <c r="GW1211" s="18"/>
      <c r="GX1211" s="18"/>
      <c r="GY1211" s="18"/>
      <c r="GZ1211" s="18"/>
      <c r="HA1211" s="18"/>
      <c r="HB1211" s="18"/>
      <c r="HC1211" s="18"/>
      <c r="HD1211" s="18"/>
      <c r="HE1211" s="18"/>
      <c r="HF1211" s="18"/>
      <c r="HG1211" s="18"/>
      <c r="HH1211" s="18"/>
      <c r="HI1211" s="18"/>
      <c r="HJ1211" s="18"/>
      <c r="HK1211" s="18"/>
      <c r="HL1211" s="18"/>
      <c r="HM1211" s="18"/>
      <c r="HN1211" s="18"/>
      <c r="HO1211" s="18"/>
      <c r="HP1211" s="18"/>
      <c r="HQ1211" s="18"/>
      <c r="HR1211" s="18"/>
      <c r="HS1211" s="18"/>
      <c r="HT1211" s="18"/>
      <c r="HU1211" s="18"/>
      <c r="HV1211" s="18"/>
      <c r="HW1211" s="18"/>
      <c r="HX1211" s="18"/>
      <c r="HY1211" s="18"/>
      <c r="HZ1211" s="18"/>
      <c r="IA1211" s="18"/>
      <c r="IB1211" s="18"/>
      <c r="IC1211" s="18"/>
      <c r="ID1211" s="18"/>
      <c r="IE1211" s="18"/>
      <c r="IF1211" s="18"/>
      <c r="IG1211" s="18"/>
      <c r="IH1211" s="18"/>
      <c r="II1211" s="18"/>
      <c r="IJ1211" s="18"/>
      <c r="IK1211" s="18"/>
      <c r="IL1211" s="18"/>
      <c r="IM1211" s="18"/>
    </row>
    <row r="1212" s="3" customFormat="1" ht="60" customHeight="1" spans="1:247">
      <c r="A1212" s="14">
        <f t="shared" si="18"/>
        <v>1209</v>
      </c>
      <c r="B1212" s="15" t="s">
        <v>3743</v>
      </c>
      <c r="C1212" s="15" t="s">
        <v>3744</v>
      </c>
      <c r="D1212" s="15" t="s">
        <v>3745</v>
      </c>
      <c r="E1212" s="15" t="s">
        <v>14</v>
      </c>
      <c r="F1212" s="15" t="s">
        <v>3746</v>
      </c>
      <c r="G1212" s="15" t="s">
        <v>1566</v>
      </c>
      <c r="H1212" s="16" t="s">
        <v>2269</v>
      </c>
      <c r="I1212" s="12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8"/>
      <c r="FK1212" s="18"/>
      <c r="FL1212" s="18"/>
      <c r="FM1212" s="18"/>
      <c r="FN1212" s="18"/>
      <c r="FO1212" s="18"/>
      <c r="FP1212" s="18"/>
      <c r="FQ1212" s="18"/>
      <c r="FR1212" s="18"/>
      <c r="FS1212" s="18"/>
      <c r="FT1212" s="18"/>
      <c r="FU1212" s="18"/>
      <c r="FV1212" s="18"/>
      <c r="FW1212" s="18"/>
      <c r="FX1212" s="18"/>
      <c r="FY1212" s="18"/>
      <c r="FZ1212" s="18"/>
      <c r="GA1212" s="18"/>
      <c r="GB1212" s="18"/>
      <c r="GC1212" s="18"/>
      <c r="GD1212" s="18"/>
      <c r="GE1212" s="18"/>
      <c r="GF1212" s="18"/>
      <c r="GG1212" s="18"/>
      <c r="GH1212" s="18"/>
      <c r="GI1212" s="18"/>
      <c r="GJ1212" s="18"/>
      <c r="GK1212" s="18"/>
      <c r="GL1212" s="18"/>
      <c r="GM1212" s="18"/>
      <c r="GN1212" s="18"/>
      <c r="GO1212" s="18"/>
      <c r="GP1212" s="18"/>
      <c r="GQ1212" s="18"/>
      <c r="GR1212" s="18"/>
      <c r="GS1212" s="18"/>
      <c r="GT1212" s="18"/>
      <c r="GU1212" s="18"/>
      <c r="GV1212" s="18"/>
      <c r="GW1212" s="18"/>
      <c r="GX1212" s="18"/>
      <c r="GY1212" s="18"/>
      <c r="GZ1212" s="18"/>
      <c r="HA1212" s="18"/>
      <c r="HB1212" s="18"/>
      <c r="HC1212" s="18"/>
      <c r="HD1212" s="18"/>
      <c r="HE1212" s="18"/>
      <c r="HF1212" s="18"/>
      <c r="HG1212" s="18"/>
      <c r="HH1212" s="18"/>
      <c r="HI1212" s="18"/>
      <c r="HJ1212" s="18"/>
      <c r="HK1212" s="18"/>
      <c r="HL1212" s="18"/>
      <c r="HM1212" s="18"/>
      <c r="HN1212" s="18"/>
      <c r="HO1212" s="18"/>
      <c r="HP1212" s="18"/>
      <c r="HQ1212" s="18"/>
      <c r="HR1212" s="18"/>
      <c r="HS1212" s="18"/>
      <c r="HT1212" s="18"/>
      <c r="HU1212" s="18"/>
      <c r="HV1212" s="18"/>
      <c r="HW1212" s="18"/>
      <c r="HX1212" s="18"/>
      <c r="HY1212" s="18"/>
      <c r="HZ1212" s="18"/>
      <c r="IA1212" s="18"/>
      <c r="IB1212" s="18"/>
      <c r="IC1212" s="18"/>
      <c r="ID1212" s="18"/>
      <c r="IE1212" s="18"/>
      <c r="IF1212" s="18"/>
      <c r="IG1212" s="18"/>
      <c r="IH1212" s="18"/>
      <c r="II1212" s="18"/>
      <c r="IJ1212" s="18"/>
      <c r="IK1212" s="18"/>
      <c r="IL1212" s="18"/>
      <c r="IM1212" s="18"/>
    </row>
    <row r="1213" s="3" customFormat="1" ht="60" customHeight="1" spans="1:247">
      <c r="A1213" s="14">
        <f t="shared" si="18"/>
        <v>1210</v>
      </c>
      <c r="B1213" s="15" t="s">
        <v>3747</v>
      </c>
      <c r="C1213" s="15" t="s">
        <v>3748</v>
      </c>
      <c r="D1213" s="15" t="s">
        <v>3741</v>
      </c>
      <c r="E1213" s="15" t="s">
        <v>14</v>
      </c>
      <c r="F1213" s="15" t="s">
        <v>3749</v>
      </c>
      <c r="G1213" s="15" t="s">
        <v>3750</v>
      </c>
      <c r="H1213" s="16" t="s">
        <v>3751</v>
      </c>
      <c r="I1213" s="12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8"/>
      <c r="FK1213" s="18"/>
      <c r="FL1213" s="18"/>
      <c r="FM1213" s="18"/>
      <c r="FN1213" s="18"/>
      <c r="FO1213" s="18"/>
      <c r="FP1213" s="18"/>
      <c r="FQ1213" s="18"/>
      <c r="FR1213" s="18"/>
      <c r="FS1213" s="18"/>
      <c r="FT1213" s="18"/>
      <c r="FU1213" s="18"/>
      <c r="FV1213" s="18"/>
      <c r="FW1213" s="18"/>
      <c r="FX1213" s="18"/>
      <c r="FY1213" s="18"/>
      <c r="FZ1213" s="18"/>
      <c r="GA1213" s="18"/>
      <c r="GB1213" s="18"/>
      <c r="GC1213" s="18"/>
      <c r="GD1213" s="18"/>
      <c r="GE1213" s="18"/>
      <c r="GF1213" s="18"/>
      <c r="GG1213" s="18"/>
      <c r="GH1213" s="18"/>
      <c r="GI1213" s="18"/>
      <c r="GJ1213" s="18"/>
      <c r="GK1213" s="18"/>
      <c r="GL1213" s="18"/>
      <c r="GM1213" s="18"/>
      <c r="GN1213" s="18"/>
      <c r="GO1213" s="18"/>
      <c r="GP1213" s="18"/>
      <c r="GQ1213" s="18"/>
      <c r="GR1213" s="18"/>
      <c r="GS1213" s="18"/>
      <c r="GT1213" s="18"/>
      <c r="GU1213" s="18"/>
      <c r="GV1213" s="18"/>
      <c r="GW1213" s="18"/>
      <c r="GX1213" s="18"/>
      <c r="GY1213" s="18"/>
      <c r="GZ1213" s="18"/>
      <c r="HA1213" s="18"/>
      <c r="HB1213" s="18"/>
      <c r="HC1213" s="18"/>
      <c r="HD1213" s="18"/>
      <c r="HE1213" s="18"/>
      <c r="HF1213" s="18"/>
      <c r="HG1213" s="18"/>
      <c r="HH1213" s="18"/>
      <c r="HI1213" s="18"/>
      <c r="HJ1213" s="18"/>
      <c r="HK1213" s="18"/>
      <c r="HL1213" s="18"/>
      <c r="HM1213" s="18"/>
      <c r="HN1213" s="18"/>
      <c r="HO1213" s="18"/>
      <c r="HP1213" s="18"/>
      <c r="HQ1213" s="18"/>
      <c r="HR1213" s="18"/>
      <c r="HS1213" s="18"/>
      <c r="HT1213" s="18"/>
      <c r="HU1213" s="18"/>
      <c r="HV1213" s="18"/>
      <c r="HW1213" s="18"/>
      <c r="HX1213" s="18"/>
      <c r="HY1213" s="18"/>
      <c r="HZ1213" s="18"/>
      <c r="IA1213" s="18"/>
      <c r="IB1213" s="18"/>
      <c r="IC1213" s="18"/>
      <c r="ID1213" s="18"/>
      <c r="IE1213" s="18"/>
      <c r="IF1213" s="18"/>
      <c r="IG1213" s="18"/>
      <c r="IH1213" s="18"/>
      <c r="II1213" s="18"/>
      <c r="IJ1213" s="18"/>
      <c r="IK1213" s="18"/>
      <c r="IL1213" s="18"/>
      <c r="IM1213" s="18"/>
    </row>
    <row r="1214" s="3" customFormat="1" ht="60" customHeight="1" spans="1:247">
      <c r="A1214" s="14">
        <f t="shared" si="18"/>
        <v>1211</v>
      </c>
      <c r="B1214" s="15" t="s">
        <v>16</v>
      </c>
      <c r="C1214" s="15" t="s">
        <v>16</v>
      </c>
      <c r="D1214" s="15" t="s">
        <v>3752</v>
      </c>
      <c r="E1214" s="15" t="s">
        <v>14</v>
      </c>
      <c r="F1214" s="15" t="s">
        <v>959</v>
      </c>
      <c r="G1214" s="15" t="s">
        <v>21</v>
      </c>
      <c r="H1214" s="13" t="s">
        <v>16</v>
      </c>
      <c r="I1214" s="12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8"/>
      <c r="FK1214" s="18"/>
      <c r="FL1214" s="18"/>
      <c r="FM1214" s="18"/>
      <c r="FN1214" s="18"/>
      <c r="FO1214" s="18"/>
      <c r="FP1214" s="18"/>
      <c r="FQ1214" s="18"/>
      <c r="FR1214" s="18"/>
      <c r="FS1214" s="18"/>
      <c r="FT1214" s="18"/>
      <c r="FU1214" s="18"/>
      <c r="FV1214" s="18"/>
      <c r="FW1214" s="18"/>
      <c r="FX1214" s="18"/>
      <c r="FY1214" s="18"/>
      <c r="FZ1214" s="18"/>
      <c r="GA1214" s="18"/>
      <c r="GB1214" s="18"/>
      <c r="GC1214" s="18"/>
      <c r="GD1214" s="18"/>
      <c r="GE1214" s="18"/>
      <c r="GF1214" s="18"/>
      <c r="GG1214" s="18"/>
      <c r="GH1214" s="18"/>
      <c r="GI1214" s="18"/>
      <c r="GJ1214" s="18"/>
      <c r="GK1214" s="18"/>
      <c r="GL1214" s="18"/>
      <c r="GM1214" s="18"/>
      <c r="GN1214" s="18"/>
      <c r="GO1214" s="18"/>
      <c r="GP1214" s="18"/>
      <c r="GQ1214" s="18"/>
      <c r="GR1214" s="18"/>
      <c r="GS1214" s="18"/>
      <c r="GT1214" s="18"/>
      <c r="GU1214" s="18"/>
      <c r="GV1214" s="18"/>
      <c r="GW1214" s="18"/>
      <c r="GX1214" s="18"/>
      <c r="GY1214" s="18"/>
      <c r="GZ1214" s="18"/>
      <c r="HA1214" s="18"/>
      <c r="HB1214" s="18"/>
      <c r="HC1214" s="18"/>
      <c r="HD1214" s="18"/>
      <c r="HE1214" s="18"/>
      <c r="HF1214" s="18"/>
      <c r="HG1214" s="18"/>
      <c r="HH1214" s="18"/>
      <c r="HI1214" s="18"/>
      <c r="HJ1214" s="18"/>
      <c r="HK1214" s="18"/>
      <c r="HL1214" s="18"/>
      <c r="HM1214" s="18"/>
      <c r="HN1214" s="18"/>
      <c r="HO1214" s="18"/>
      <c r="HP1214" s="18"/>
      <c r="HQ1214" s="18"/>
      <c r="HR1214" s="18"/>
      <c r="HS1214" s="18"/>
      <c r="HT1214" s="18"/>
      <c r="HU1214" s="18"/>
      <c r="HV1214" s="18"/>
      <c r="HW1214" s="18"/>
      <c r="HX1214" s="18"/>
      <c r="HY1214" s="18"/>
      <c r="HZ1214" s="18"/>
      <c r="IA1214" s="18"/>
      <c r="IB1214" s="18"/>
      <c r="IC1214" s="18"/>
      <c r="ID1214" s="18"/>
      <c r="IE1214" s="18"/>
      <c r="IF1214" s="18"/>
      <c r="IG1214" s="18"/>
      <c r="IH1214" s="18"/>
      <c r="II1214" s="18"/>
      <c r="IJ1214" s="18"/>
      <c r="IK1214" s="18"/>
      <c r="IL1214" s="18"/>
      <c r="IM1214" s="18"/>
    </row>
    <row r="1215" s="3" customFormat="1" ht="60" customHeight="1" spans="1:247">
      <c r="A1215" s="14">
        <f t="shared" si="18"/>
        <v>1212</v>
      </c>
      <c r="B1215" s="15" t="s">
        <v>3753</v>
      </c>
      <c r="C1215" s="15" t="s">
        <v>3754</v>
      </c>
      <c r="D1215" s="15" t="s">
        <v>3755</v>
      </c>
      <c r="E1215" s="15" t="s">
        <v>14</v>
      </c>
      <c r="F1215" s="15" t="s">
        <v>3756</v>
      </c>
      <c r="G1215" s="15" t="s">
        <v>21</v>
      </c>
      <c r="H1215" s="16" t="s">
        <v>3757</v>
      </c>
      <c r="I1215" s="12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8"/>
      <c r="FK1215" s="18"/>
      <c r="FL1215" s="18"/>
      <c r="FM1215" s="18"/>
      <c r="FN1215" s="18"/>
      <c r="FO1215" s="18"/>
      <c r="FP1215" s="18"/>
      <c r="FQ1215" s="18"/>
      <c r="FR1215" s="18"/>
      <c r="FS1215" s="18"/>
      <c r="FT1215" s="18"/>
      <c r="FU1215" s="18"/>
      <c r="FV1215" s="18"/>
      <c r="FW1215" s="18"/>
      <c r="FX1215" s="18"/>
      <c r="FY1215" s="18"/>
      <c r="FZ1215" s="18"/>
      <c r="GA1215" s="18"/>
      <c r="GB1215" s="18"/>
      <c r="GC1215" s="18"/>
      <c r="GD1215" s="18"/>
      <c r="GE1215" s="18"/>
      <c r="GF1215" s="18"/>
      <c r="GG1215" s="18"/>
      <c r="GH1215" s="18"/>
      <c r="GI1215" s="18"/>
      <c r="GJ1215" s="18"/>
      <c r="GK1215" s="18"/>
      <c r="GL1215" s="18"/>
      <c r="GM1215" s="18"/>
      <c r="GN1215" s="18"/>
      <c r="GO1215" s="18"/>
      <c r="GP1215" s="18"/>
      <c r="GQ1215" s="18"/>
      <c r="GR1215" s="18"/>
      <c r="GS1215" s="18"/>
      <c r="GT1215" s="18"/>
      <c r="GU1215" s="18"/>
      <c r="GV1215" s="18"/>
      <c r="GW1215" s="18"/>
      <c r="GX1215" s="18"/>
      <c r="GY1215" s="18"/>
      <c r="GZ1215" s="18"/>
      <c r="HA1215" s="18"/>
      <c r="HB1215" s="18"/>
      <c r="HC1215" s="18"/>
      <c r="HD1215" s="18"/>
      <c r="HE1215" s="18"/>
      <c r="HF1215" s="18"/>
      <c r="HG1215" s="18"/>
      <c r="HH1215" s="18"/>
      <c r="HI1215" s="18"/>
      <c r="HJ1215" s="18"/>
      <c r="HK1215" s="18"/>
      <c r="HL1215" s="18"/>
      <c r="HM1215" s="18"/>
      <c r="HN1215" s="18"/>
      <c r="HO1215" s="18"/>
      <c r="HP1215" s="18"/>
      <c r="HQ1215" s="18"/>
      <c r="HR1215" s="18"/>
      <c r="HS1215" s="18"/>
      <c r="HT1215" s="18"/>
      <c r="HU1215" s="18"/>
      <c r="HV1215" s="18"/>
      <c r="HW1215" s="18"/>
      <c r="HX1215" s="18"/>
      <c r="HY1215" s="18"/>
      <c r="HZ1215" s="18"/>
      <c r="IA1215" s="18"/>
      <c r="IB1215" s="18"/>
      <c r="IC1215" s="18"/>
      <c r="ID1215" s="18"/>
      <c r="IE1215" s="18"/>
      <c r="IF1215" s="18"/>
      <c r="IG1215" s="18"/>
      <c r="IH1215" s="18"/>
      <c r="II1215" s="18"/>
      <c r="IJ1215" s="18"/>
      <c r="IK1215" s="18"/>
      <c r="IL1215" s="18"/>
      <c r="IM1215" s="18"/>
    </row>
    <row r="1216" s="3" customFormat="1" ht="60" customHeight="1" spans="1:247">
      <c r="A1216" s="14">
        <f t="shared" si="18"/>
        <v>1213</v>
      </c>
      <c r="B1216" s="15" t="s">
        <v>3758</v>
      </c>
      <c r="C1216" s="15" t="s">
        <v>3759</v>
      </c>
      <c r="D1216" s="15" t="s">
        <v>3760</v>
      </c>
      <c r="E1216" s="15" t="s">
        <v>14</v>
      </c>
      <c r="F1216" s="15" t="s">
        <v>3761</v>
      </c>
      <c r="G1216" s="15" t="s">
        <v>3762</v>
      </c>
      <c r="H1216" s="16" t="s">
        <v>3763</v>
      </c>
      <c r="I1216" s="12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</row>
    <row r="1217" s="3" customFormat="1" ht="60" customHeight="1" spans="1:247">
      <c r="A1217" s="14">
        <f t="shared" si="18"/>
        <v>1214</v>
      </c>
      <c r="B1217" s="15" t="s">
        <v>3764</v>
      </c>
      <c r="C1217" s="15" t="s">
        <v>3765</v>
      </c>
      <c r="D1217" s="15" t="s">
        <v>3738</v>
      </c>
      <c r="E1217" s="15" t="s">
        <v>14</v>
      </c>
      <c r="F1217" s="15" t="s">
        <v>3766</v>
      </c>
      <c r="G1217" s="15" t="s">
        <v>272</v>
      </c>
      <c r="H1217" s="16" t="s">
        <v>424</v>
      </c>
      <c r="I1217" s="12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</row>
    <row r="1218" s="3" customFormat="1" ht="60" customHeight="1" spans="1:247">
      <c r="A1218" s="14">
        <f t="shared" si="18"/>
        <v>1215</v>
      </c>
      <c r="B1218" s="15" t="s">
        <v>3767</v>
      </c>
      <c r="C1218" s="15" t="s">
        <v>3768</v>
      </c>
      <c r="D1218" s="15" t="s">
        <v>3769</v>
      </c>
      <c r="E1218" s="15" t="s">
        <v>14</v>
      </c>
      <c r="F1218" s="15" t="s">
        <v>3770</v>
      </c>
      <c r="G1218" s="15" t="s">
        <v>21</v>
      </c>
      <c r="H1218" s="16" t="s">
        <v>1663</v>
      </c>
      <c r="I1218" s="12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</row>
    <row r="1219" s="3" customFormat="1" ht="60" customHeight="1" spans="1:247">
      <c r="A1219" s="14">
        <f t="shared" si="18"/>
        <v>1216</v>
      </c>
      <c r="B1219" s="15" t="s">
        <v>3771</v>
      </c>
      <c r="C1219" s="15" t="s">
        <v>3772</v>
      </c>
      <c r="D1219" s="15" t="s">
        <v>3720</v>
      </c>
      <c r="E1219" s="15" t="s">
        <v>14</v>
      </c>
      <c r="F1219" s="15" t="s">
        <v>428</v>
      </c>
      <c r="G1219" s="15" t="s">
        <v>3773</v>
      </c>
      <c r="H1219" s="16" t="s">
        <v>188</v>
      </c>
      <c r="I1219" s="12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</row>
    <row r="1220" s="3" customFormat="1" ht="60" customHeight="1" spans="1:247">
      <c r="A1220" s="14">
        <f t="shared" si="18"/>
        <v>1217</v>
      </c>
      <c r="B1220" s="15" t="s">
        <v>460</v>
      </c>
      <c r="C1220" s="15" t="s">
        <v>461</v>
      </c>
      <c r="D1220" s="15" t="s">
        <v>3720</v>
      </c>
      <c r="E1220" s="15" t="s">
        <v>14</v>
      </c>
      <c r="F1220" s="15" t="s">
        <v>3774</v>
      </c>
      <c r="G1220" s="15" t="s">
        <v>187</v>
      </c>
      <c r="H1220" s="16" t="s">
        <v>3775</v>
      </c>
      <c r="I1220" s="12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</row>
    <row r="1221" s="3" customFormat="1" ht="60" customHeight="1" spans="1:247">
      <c r="A1221" s="14">
        <f t="shared" si="18"/>
        <v>1218</v>
      </c>
      <c r="B1221" s="15" t="s">
        <v>3776</v>
      </c>
      <c r="C1221" s="15" t="s">
        <v>3777</v>
      </c>
      <c r="D1221" s="15" t="s">
        <v>3720</v>
      </c>
      <c r="E1221" s="15" t="s">
        <v>14</v>
      </c>
      <c r="F1221" s="15" t="s">
        <v>3476</v>
      </c>
      <c r="G1221" s="15" t="s">
        <v>3778</v>
      </c>
      <c r="H1221" s="16" t="s">
        <v>3248</v>
      </c>
      <c r="I1221" s="12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</row>
    <row r="1222" s="3" customFormat="1" ht="60" customHeight="1" spans="1:247">
      <c r="A1222" s="14">
        <f t="shared" si="18"/>
        <v>1219</v>
      </c>
      <c r="B1222" s="15" t="s">
        <v>3779</v>
      </c>
      <c r="C1222" s="15" t="s">
        <v>3780</v>
      </c>
      <c r="D1222" s="15" t="s">
        <v>3745</v>
      </c>
      <c r="E1222" s="15" t="s">
        <v>14</v>
      </c>
      <c r="F1222" s="15" t="s">
        <v>3781</v>
      </c>
      <c r="G1222" s="15" t="s">
        <v>3782</v>
      </c>
      <c r="H1222" s="16" t="s">
        <v>2705</v>
      </c>
      <c r="I1222" s="12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</row>
    <row r="1223" s="3" customFormat="1" ht="60" customHeight="1" spans="1:247">
      <c r="A1223" s="14">
        <f t="shared" si="18"/>
        <v>1220</v>
      </c>
      <c r="B1223" s="15" t="s">
        <v>3783</v>
      </c>
      <c r="C1223" s="15" t="s">
        <v>3784</v>
      </c>
      <c r="D1223" s="15" t="s">
        <v>3785</v>
      </c>
      <c r="E1223" s="15" t="s">
        <v>14</v>
      </c>
      <c r="F1223" s="15" t="s">
        <v>3786</v>
      </c>
      <c r="G1223" s="15" t="s">
        <v>272</v>
      </c>
      <c r="H1223" s="16" t="s">
        <v>3456</v>
      </c>
      <c r="I1223" s="12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</row>
    <row r="1224" s="3" customFormat="1" ht="60" customHeight="1" spans="1:247">
      <c r="A1224" s="14">
        <f t="shared" si="18"/>
        <v>1221</v>
      </c>
      <c r="B1224" s="15" t="s">
        <v>16</v>
      </c>
      <c r="C1224" s="15" t="s">
        <v>16</v>
      </c>
      <c r="D1224" s="15" t="s">
        <v>3787</v>
      </c>
      <c r="E1224" s="15" t="s">
        <v>14</v>
      </c>
      <c r="F1224" s="15" t="s">
        <v>3788</v>
      </c>
      <c r="G1224" s="15" t="s">
        <v>16</v>
      </c>
      <c r="H1224" s="13" t="s">
        <v>16</v>
      </c>
      <c r="I1224" s="12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</row>
    <row r="1225" s="3" customFormat="1" ht="60" customHeight="1" spans="1:247">
      <c r="A1225" s="14">
        <f t="shared" si="18"/>
        <v>1222</v>
      </c>
      <c r="B1225" s="15" t="s">
        <v>3789</v>
      </c>
      <c r="C1225" s="15" t="s">
        <v>3790</v>
      </c>
      <c r="D1225" s="15" t="s">
        <v>3741</v>
      </c>
      <c r="E1225" s="15" t="s">
        <v>14</v>
      </c>
      <c r="F1225" s="15" t="s">
        <v>3791</v>
      </c>
      <c r="G1225" s="15" t="s">
        <v>3792</v>
      </c>
      <c r="H1225" s="16" t="s">
        <v>598</v>
      </c>
      <c r="I1225" s="12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</row>
    <row r="1226" s="3" customFormat="1" ht="60" customHeight="1" spans="1:247">
      <c r="A1226" s="14">
        <f t="shared" si="18"/>
        <v>1223</v>
      </c>
      <c r="B1226" s="15" t="s">
        <v>1288</v>
      </c>
      <c r="C1226" s="15" t="s">
        <v>1289</v>
      </c>
      <c r="D1226" s="15" t="s">
        <v>3728</v>
      </c>
      <c r="E1226" s="15" t="s">
        <v>14</v>
      </c>
      <c r="F1226" s="15" t="s">
        <v>111</v>
      </c>
      <c r="G1226" s="15" t="s">
        <v>480</v>
      </c>
      <c r="H1226" s="16" t="s">
        <v>1157</v>
      </c>
      <c r="I1226" s="12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</row>
    <row r="1227" s="3" customFormat="1" ht="60" customHeight="1" spans="1:247">
      <c r="A1227" s="14">
        <f t="shared" si="18"/>
        <v>1224</v>
      </c>
      <c r="B1227" s="15" t="s">
        <v>3793</v>
      </c>
      <c r="C1227" s="15" t="s">
        <v>3794</v>
      </c>
      <c r="D1227" s="15" t="s">
        <v>3795</v>
      </c>
      <c r="E1227" s="15" t="s">
        <v>14</v>
      </c>
      <c r="F1227" s="15" t="s">
        <v>3796</v>
      </c>
      <c r="G1227" s="15" t="s">
        <v>1347</v>
      </c>
      <c r="H1227" s="16" t="s">
        <v>3797</v>
      </c>
      <c r="I1227" s="12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</row>
    <row r="1228" s="3" customFormat="1" ht="60" customHeight="1" spans="1:247">
      <c r="A1228" s="14">
        <f t="shared" si="18"/>
        <v>1225</v>
      </c>
      <c r="B1228" s="15" t="s">
        <v>3798</v>
      </c>
      <c r="C1228" s="15" t="s">
        <v>3799</v>
      </c>
      <c r="D1228" s="15" t="s">
        <v>3752</v>
      </c>
      <c r="E1228" s="15" t="s">
        <v>14</v>
      </c>
      <c r="F1228" s="15" t="s">
        <v>3800</v>
      </c>
      <c r="G1228" s="15" t="s">
        <v>3801</v>
      </c>
      <c r="H1228" s="16" t="s">
        <v>3802</v>
      </c>
      <c r="I1228" s="12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</row>
    <row r="1229" s="3" customFormat="1" ht="60" customHeight="1" spans="1:247">
      <c r="A1229" s="14">
        <f t="shared" si="18"/>
        <v>1226</v>
      </c>
      <c r="B1229" s="15" t="s">
        <v>16</v>
      </c>
      <c r="C1229" s="15" t="s">
        <v>16</v>
      </c>
      <c r="D1229" s="15" t="s">
        <v>3803</v>
      </c>
      <c r="E1229" s="15" t="s">
        <v>14</v>
      </c>
      <c r="F1229" s="15" t="s">
        <v>491</v>
      </c>
      <c r="G1229" s="15" t="s">
        <v>21</v>
      </c>
      <c r="H1229" s="13" t="s">
        <v>16</v>
      </c>
      <c r="I1229" s="12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</row>
    <row r="1230" s="3" customFormat="1" ht="60" customHeight="1" spans="1:247">
      <c r="A1230" s="14">
        <f t="shared" si="18"/>
        <v>1227</v>
      </c>
      <c r="B1230" s="15" t="s">
        <v>3804</v>
      </c>
      <c r="C1230" s="15" t="s">
        <v>3805</v>
      </c>
      <c r="D1230" s="15" t="s">
        <v>3738</v>
      </c>
      <c r="E1230" s="15" t="s">
        <v>14</v>
      </c>
      <c r="F1230" s="15" t="s">
        <v>3806</v>
      </c>
      <c r="G1230" s="15" t="s">
        <v>3807</v>
      </c>
      <c r="H1230" s="16" t="s">
        <v>2049</v>
      </c>
      <c r="I1230" s="12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</row>
    <row r="1231" s="3" customFormat="1" ht="60" customHeight="1" spans="1:247">
      <c r="A1231" s="14">
        <f t="shared" si="18"/>
        <v>1228</v>
      </c>
      <c r="B1231" s="15" t="s">
        <v>3808</v>
      </c>
      <c r="C1231" s="15" t="s">
        <v>3809</v>
      </c>
      <c r="D1231" s="15" t="s">
        <v>3810</v>
      </c>
      <c r="E1231" s="15" t="s">
        <v>14</v>
      </c>
      <c r="F1231" s="15" t="s">
        <v>2340</v>
      </c>
      <c r="G1231" s="15" t="s">
        <v>3811</v>
      </c>
      <c r="H1231" s="16" t="s">
        <v>998</v>
      </c>
      <c r="I1231" s="12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</row>
    <row r="1232" s="3" customFormat="1" ht="60" customHeight="1" spans="1:247">
      <c r="A1232" s="14">
        <f t="shared" si="18"/>
        <v>1229</v>
      </c>
      <c r="B1232" s="15" t="s">
        <v>16</v>
      </c>
      <c r="C1232" s="15" t="s">
        <v>16</v>
      </c>
      <c r="D1232" s="15" t="s">
        <v>3812</v>
      </c>
      <c r="E1232" s="15" t="s">
        <v>14</v>
      </c>
      <c r="F1232" s="15" t="s">
        <v>3813</v>
      </c>
      <c r="G1232" s="15" t="s">
        <v>16</v>
      </c>
      <c r="H1232" s="13" t="s">
        <v>16</v>
      </c>
      <c r="I1232" s="12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</row>
    <row r="1233" s="3" customFormat="1" ht="60" customHeight="1" spans="1:247">
      <c r="A1233" s="14">
        <f t="shared" si="18"/>
        <v>1230</v>
      </c>
      <c r="B1233" s="15" t="s">
        <v>16</v>
      </c>
      <c r="C1233" s="15" t="s">
        <v>16</v>
      </c>
      <c r="D1233" s="15" t="s">
        <v>3814</v>
      </c>
      <c r="E1233" s="15" t="s">
        <v>14</v>
      </c>
      <c r="F1233" s="15" t="s">
        <v>1549</v>
      </c>
      <c r="G1233" s="15" t="s">
        <v>16</v>
      </c>
      <c r="H1233" s="13" t="s">
        <v>16</v>
      </c>
      <c r="I1233" s="12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</row>
    <row r="1234" s="3" customFormat="1" ht="60" customHeight="1" spans="1:247">
      <c r="A1234" s="14">
        <f t="shared" si="18"/>
        <v>1231</v>
      </c>
      <c r="B1234" s="15" t="s">
        <v>3815</v>
      </c>
      <c r="C1234" s="15" t="s">
        <v>3592</v>
      </c>
      <c r="D1234" s="15" t="s">
        <v>3816</v>
      </c>
      <c r="E1234" s="15" t="s">
        <v>14</v>
      </c>
      <c r="F1234" s="15" t="s">
        <v>3817</v>
      </c>
      <c r="G1234" s="15" t="s">
        <v>569</v>
      </c>
      <c r="H1234" s="16" t="s">
        <v>3144</v>
      </c>
      <c r="I1234" s="12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</row>
    <row r="1235" s="3" customFormat="1" ht="60" customHeight="1" spans="1:247">
      <c r="A1235" s="14">
        <f t="shared" si="18"/>
        <v>1232</v>
      </c>
      <c r="B1235" s="15" t="s">
        <v>16</v>
      </c>
      <c r="C1235" s="15" t="s">
        <v>16</v>
      </c>
      <c r="D1235" s="15" t="s">
        <v>3814</v>
      </c>
      <c r="E1235" s="15" t="s">
        <v>14</v>
      </c>
      <c r="F1235" s="15" t="s">
        <v>790</v>
      </c>
      <c r="G1235" s="15" t="s">
        <v>16</v>
      </c>
      <c r="H1235" s="13" t="s">
        <v>16</v>
      </c>
      <c r="I1235" s="12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</row>
    <row r="1236" s="3" customFormat="1" ht="60" customHeight="1" spans="1:247">
      <c r="A1236" s="14">
        <f t="shared" si="18"/>
        <v>1233</v>
      </c>
      <c r="B1236" s="15" t="s">
        <v>16</v>
      </c>
      <c r="C1236" s="15" t="s">
        <v>16</v>
      </c>
      <c r="D1236" s="15" t="s">
        <v>3814</v>
      </c>
      <c r="E1236" s="15" t="s">
        <v>14</v>
      </c>
      <c r="F1236" s="15" t="s">
        <v>3818</v>
      </c>
      <c r="G1236" s="15" t="s">
        <v>16</v>
      </c>
      <c r="H1236" s="13" t="s">
        <v>16</v>
      </c>
      <c r="I1236" s="12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</row>
    <row r="1237" s="3" customFormat="1" ht="60" customHeight="1" spans="1:247">
      <c r="A1237" s="14">
        <f t="shared" si="18"/>
        <v>1234</v>
      </c>
      <c r="B1237" s="15" t="s">
        <v>3819</v>
      </c>
      <c r="C1237" s="15" t="s">
        <v>3820</v>
      </c>
      <c r="D1237" s="15" t="s">
        <v>3821</v>
      </c>
      <c r="E1237" s="15" t="s">
        <v>14</v>
      </c>
      <c r="F1237" s="15" t="s">
        <v>3822</v>
      </c>
      <c r="G1237" s="15" t="s">
        <v>16</v>
      </c>
      <c r="H1237" s="16" t="s">
        <v>3823</v>
      </c>
      <c r="I1237" s="12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</row>
    <row r="1238" s="3" customFormat="1" ht="60" customHeight="1" spans="1:247">
      <c r="A1238" s="14">
        <f t="shared" si="18"/>
        <v>1235</v>
      </c>
      <c r="B1238" s="15" t="s">
        <v>3824</v>
      </c>
      <c r="C1238" s="15" t="s">
        <v>3825</v>
      </c>
      <c r="D1238" s="15" t="s">
        <v>3741</v>
      </c>
      <c r="E1238" s="15" t="s">
        <v>14</v>
      </c>
      <c r="F1238" s="15" t="s">
        <v>3826</v>
      </c>
      <c r="G1238" s="15" t="s">
        <v>16</v>
      </c>
      <c r="H1238" s="16" t="s">
        <v>1735</v>
      </c>
      <c r="I1238" s="12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</row>
    <row r="1239" s="3" customFormat="1" ht="60" customHeight="1" spans="1:247">
      <c r="A1239" s="14">
        <f t="shared" si="18"/>
        <v>1236</v>
      </c>
      <c r="B1239" s="15" t="s">
        <v>3827</v>
      </c>
      <c r="C1239" s="15" t="s">
        <v>3828</v>
      </c>
      <c r="D1239" s="15" t="s">
        <v>3829</v>
      </c>
      <c r="E1239" s="15" t="s">
        <v>14</v>
      </c>
      <c r="F1239" s="15" t="s">
        <v>2067</v>
      </c>
      <c r="G1239" s="15" t="s">
        <v>3830</v>
      </c>
      <c r="H1239" s="16" t="s">
        <v>2011</v>
      </c>
      <c r="I1239" s="12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</row>
    <row r="1240" s="3" customFormat="1" ht="60" customHeight="1" spans="1:247">
      <c r="A1240" s="14">
        <f t="shared" si="18"/>
        <v>1237</v>
      </c>
      <c r="B1240" s="15" t="s">
        <v>1186</v>
      </c>
      <c r="C1240" s="15" t="s">
        <v>1187</v>
      </c>
      <c r="D1240" s="15" t="s">
        <v>3738</v>
      </c>
      <c r="E1240" s="15" t="s">
        <v>14</v>
      </c>
      <c r="F1240" s="15" t="s">
        <v>911</v>
      </c>
      <c r="G1240" s="15" t="s">
        <v>1594</v>
      </c>
      <c r="H1240" s="16" t="s">
        <v>692</v>
      </c>
      <c r="I1240" s="12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</row>
    <row r="1241" s="3" customFormat="1" ht="60" customHeight="1" spans="1:247">
      <c r="A1241" s="14">
        <f t="shared" si="18"/>
        <v>1238</v>
      </c>
      <c r="B1241" s="15" t="s">
        <v>16</v>
      </c>
      <c r="C1241" s="15" t="s">
        <v>16</v>
      </c>
      <c r="D1241" s="15" t="s">
        <v>3812</v>
      </c>
      <c r="E1241" s="15" t="s">
        <v>14</v>
      </c>
      <c r="F1241" s="15" t="s">
        <v>194</v>
      </c>
      <c r="G1241" s="15" t="s">
        <v>16</v>
      </c>
      <c r="H1241" s="13" t="s">
        <v>16</v>
      </c>
      <c r="I1241" s="12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</row>
    <row r="1242" s="3" customFormat="1" ht="60" customHeight="1" spans="1:247">
      <c r="A1242" s="14">
        <f t="shared" si="18"/>
        <v>1239</v>
      </c>
      <c r="B1242" s="15" t="s">
        <v>3831</v>
      </c>
      <c r="C1242" s="15" t="s">
        <v>3832</v>
      </c>
      <c r="D1242" s="15" t="s">
        <v>3728</v>
      </c>
      <c r="E1242" s="15" t="s">
        <v>14</v>
      </c>
      <c r="F1242" s="15" t="s">
        <v>3833</v>
      </c>
      <c r="G1242" s="15" t="s">
        <v>3830</v>
      </c>
      <c r="H1242" s="16" t="s">
        <v>2269</v>
      </c>
      <c r="I1242" s="12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</row>
    <row r="1243" s="3" customFormat="1" ht="60" customHeight="1" spans="1:247">
      <c r="A1243" s="14">
        <f t="shared" si="18"/>
        <v>1240</v>
      </c>
      <c r="B1243" s="15" t="s">
        <v>2963</v>
      </c>
      <c r="C1243" s="15" t="s">
        <v>3834</v>
      </c>
      <c r="D1243" s="15" t="s">
        <v>3812</v>
      </c>
      <c r="E1243" s="15" t="s">
        <v>14</v>
      </c>
      <c r="F1243" s="15" t="s">
        <v>3835</v>
      </c>
      <c r="G1243" s="15" t="s">
        <v>2966</v>
      </c>
      <c r="H1243" s="16" t="s">
        <v>1157</v>
      </c>
      <c r="I1243" s="12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</row>
    <row r="1244" s="3" customFormat="1" ht="60" customHeight="1" spans="1:247">
      <c r="A1244" s="14">
        <f t="shared" si="18"/>
        <v>1241</v>
      </c>
      <c r="B1244" s="15" t="s">
        <v>3836</v>
      </c>
      <c r="C1244" s="15" t="s">
        <v>3837</v>
      </c>
      <c r="D1244" s="15" t="s">
        <v>3810</v>
      </c>
      <c r="E1244" s="15" t="s">
        <v>14</v>
      </c>
      <c r="F1244" s="15" t="s">
        <v>3838</v>
      </c>
      <c r="G1244" s="15" t="s">
        <v>480</v>
      </c>
      <c r="H1244" s="16" t="s">
        <v>2309</v>
      </c>
      <c r="I1244" s="12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  <c r="FR1244" s="18"/>
      <c r="FS1244" s="18"/>
      <c r="FT1244" s="18"/>
      <c r="FU1244" s="18"/>
      <c r="FV1244" s="18"/>
      <c r="FW1244" s="18"/>
      <c r="FX1244" s="18"/>
      <c r="FY1244" s="18"/>
      <c r="FZ1244" s="18"/>
      <c r="GA1244" s="18"/>
      <c r="GB1244" s="18"/>
      <c r="GC1244" s="18"/>
      <c r="GD1244" s="18"/>
      <c r="GE1244" s="18"/>
      <c r="GF1244" s="18"/>
      <c r="GG1244" s="18"/>
      <c r="GH1244" s="18"/>
      <c r="GI1244" s="18"/>
      <c r="GJ1244" s="18"/>
      <c r="GK1244" s="18"/>
      <c r="GL1244" s="18"/>
      <c r="GM1244" s="18"/>
      <c r="GN1244" s="18"/>
      <c r="GO1244" s="18"/>
      <c r="GP1244" s="18"/>
      <c r="GQ1244" s="18"/>
      <c r="GR1244" s="18"/>
      <c r="GS1244" s="18"/>
      <c r="GT1244" s="18"/>
      <c r="GU1244" s="18"/>
      <c r="GV1244" s="18"/>
      <c r="GW1244" s="18"/>
      <c r="GX1244" s="18"/>
      <c r="GY1244" s="18"/>
      <c r="GZ1244" s="18"/>
      <c r="HA1244" s="18"/>
      <c r="HB1244" s="18"/>
      <c r="HC1244" s="18"/>
      <c r="HD1244" s="18"/>
      <c r="HE1244" s="18"/>
      <c r="HF1244" s="18"/>
      <c r="HG1244" s="18"/>
      <c r="HH1244" s="18"/>
      <c r="HI1244" s="18"/>
      <c r="HJ1244" s="18"/>
      <c r="HK1244" s="18"/>
      <c r="HL1244" s="18"/>
      <c r="HM1244" s="18"/>
      <c r="HN1244" s="18"/>
      <c r="HO1244" s="18"/>
      <c r="HP1244" s="18"/>
      <c r="HQ1244" s="18"/>
      <c r="HR1244" s="18"/>
      <c r="HS1244" s="18"/>
      <c r="HT1244" s="18"/>
      <c r="HU1244" s="18"/>
      <c r="HV1244" s="18"/>
      <c r="HW1244" s="18"/>
      <c r="HX1244" s="18"/>
      <c r="HY1244" s="18"/>
      <c r="HZ1244" s="18"/>
      <c r="IA1244" s="18"/>
      <c r="IB1244" s="18"/>
      <c r="IC1244" s="18"/>
      <c r="ID1244" s="18"/>
      <c r="IE1244" s="18"/>
      <c r="IF1244" s="18"/>
      <c r="IG1244" s="18"/>
      <c r="IH1244" s="18"/>
      <c r="II1244" s="18"/>
      <c r="IJ1244" s="18"/>
      <c r="IK1244" s="18"/>
      <c r="IL1244" s="18"/>
      <c r="IM1244" s="18"/>
    </row>
    <row r="1245" s="3" customFormat="1" ht="60" customHeight="1" spans="1:247">
      <c r="A1245" s="14">
        <f t="shared" ref="A1245:A1308" si="19">A1244+1</f>
        <v>1242</v>
      </c>
      <c r="B1245" s="15" t="s">
        <v>16</v>
      </c>
      <c r="C1245" s="15" t="s">
        <v>16</v>
      </c>
      <c r="D1245" s="15" t="s">
        <v>3741</v>
      </c>
      <c r="E1245" s="15" t="s">
        <v>14</v>
      </c>
      <c r="F1245" s="15" t="s">
        <v>1099</v>
      </c>
      <c r="G1245" s="15" t="s">
        <v>16</v>
      </c>
      <c r="H1245" s="13" t="s">
        <v>16</v>
      </c>
      <c r="I1245" s="12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  <c r="FR1245" s="18"/>
      <c r="FS1245" s="18"/>
      <c r="FT1245" s="18"/>
      <c r="FU1245" s="18"/>
      <c r="FV1245" s="18"/>
      <c r="FW1245" s="18"/>
      <c r="FX1245" s="18"/>
      <c r="FY1245" s="18"/>
      <c r="FZ1245" s="18"/>
      <c r="GA1245" s="18"/>
      <c r="GB1245" s="18"/>
      <c r="GC1245" s="18"/>
      <c r="GD1245" s="18"/>
      <c r="GE1245" s="18"/>
      <c r="GF1245" s="18"/>
      <c r="GG1245" s="18"/>
      <c r="GH1245" s="18"/>
      <c r="GI1245" s="18"/>
      <c r="GJ1245" s="18"/>
      <c r="GK1245" s="18"/>
      <c r="GL1245" s="18"/>
      <c r="GM1245" s="18"/>
      <c r="GN1245" s="18"/>
      <c r="GO1245" s="18"/>
      <c r="GP1245" s="18"/>
      <c r="GQ1245" s="18"/>
      <c r="GR1245" s="18"/>
      <c r="GS1245" s="18"/>
      <c r="GT1245" s="18"/>
      <c r="GU1245" s="18"/>
      <c r="GV1245" s="18"/>
      <c r="GW1245" s="18"/>
      <c r="GX1245" s="18"/>
      <c r="GY1245" s="18"/>
      <c r="GZ1245" s="18"/>
      <c r="HA1245" s="18"/>
      <c r="HB1245" s="18"/>
      <c r="HC1245" s="18"/>
      <c r="HD1245" s="18"/>
      <c r="HE1245" s="18"/>
      <c r="HF1245" s="18"/>
      <c r="HG1245" s="18"/>
      <c r="HH1245" s="18"/>
      <c r="HI1245" s="18"/>
      <c r="HJ1245" s="18"/>
      <c r="HK1245" s="18"/>
      <c r="HL1245" s="18"/>
      <c r="HM1245" s="18"/>
      <c r="HN1245" s="18"/>
      <c r="HO1245" s="18"/>
      <c r="HP1245" s="18"/>
      <c r="HQ1245" s="18"/>
      <c r="HR1245" s="18"/>
      <c r="HS1245" s="18"/>
      <c r="HT1245" s="18"/>
      <c r="HU1245" s="18"/>
      <c r="HV1245" s="18"/>
      <c r="HW1245" s="18"/>
      <c r="HX1245" s="18"/>
      <c r="HY1245" s="18"/>
      <c r="HZ1245" s="18"/>
      <c r="IA1245" s="18"/>
      <c r="IB1245" s="18"/>
      <c r="IC1245" s="18"/>
      <c r="ID1245" s="18"/>
      <c r="IE1245" s="18"/>
      <c r="IF1245" s="18"/>
      <c r="IG1245" s="18"/>
      <c r="IH1245" s="18"/>
      <c r="II1245" s="18"/>
      <c r="IJ1245" s="18"/>
      <c r="IK1245" s="18"/>
      <c r="IL1245" s="18"/>
      <c r="IM1245" s="18"/>
    </row>
    <row r="1246" s="3" customFormat="1" ht="60" customHeight="1" spans="1:247">
      <c r="A1246" s="14">
        <f t="shared" si="19"/>
        <v>1243</v>
      </c>
      <c r="B1246" s="15" t="s">
        <v>3839</v>
      </c>
      <c r="C1246" s="15" t="s">
        <v>3840</v>
      </c>
      <c r="D1246" s="15" t="s">
        <v>3745</v>
      </c>
      <c r="E1246" s="15" t="s">
        <v>14</v>
      </c>
      <c r="F1246" s="15" t="s">
        <v>3841</v>
      </c>
      <c r="G1246" s="15" t="s">
        <v>2163</v>
      </c>
      <c r="H1246" s="16" t="s">
        <v>3842</v>
      </c>
      <c r="I1246" s="12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  <c r="FR1246" s="18"/>
      <c r="FS1246" s="18"/>
      <c r="FT1246" s="18"/>
      <c r="FU1246" s="18"/>
      <c r="FV1246" s="18"/>
      <c r="FW1246" s="18"/>
      <c r="FX1246" s="18"/>
      <c r="FY1246" s="18"/>
      <c r="FZ1246" s="18"/>
      <c r="GA1246" s="18"/>
      <c r="GB1246" s="18"/>
      <c r="GC1246" s="18"/>
      <c r="GD1246" s="18"/>
      <c r="GE1246" s="18"/>
      <c r="GF1246" s="18"/>
      <c r="GG1246" s="18"/>
      <c r="GH1246" s="18"/>
      <c r="GI1246" s="18"/>
      <c r="GJ1246" s="18"/>
      <c r="GK1246" s="18"/>
      <c r="GL1246" s="18"/>
      <c r="GM1246" s="18"/>
      <c r="GN1246" s="18"/>
      <c r="GO1246" s="18"/>
      <c r="GP1246" s="18"/>
      <c r="GQ1246" s="18"/>
      <c r="GR1246" s="18"/>
      <c r="GS1246" s="18"/>
      <c r="GT1246" s="18"/>
      <c r="GU1246" s="18"/>
      <c r="GV1246" s="18"/>
      <c r="GW1246" s="18"/>
      <c r="GX1246" s="18"/>
      <c r="GY1246" s="18"/>
      <c r="GZ1246" s="18"/>
      <c r="HA1246" s="18"/>
      <c r="HB1246" s="18"/>
      <c r="HC1246" s="18"/>
      <c r="HD1246" s="18"/>
      <c r="HE1246" s="18"/>
      <c r="HF1246" s="18"/>
      <c r="HG1246" s="18"/>
      <c r="HH1246" s="18"/>
      <c r="HI1246" s="18"/>
      <c r="HJ1246" s="18"/>
      <c r="HK1246" s="18"/>
      <c r="HL1246" s="18"/>
      <c r="HM1246" s="18"/>
      <c r="HN1246" s="18"/>
      <c r="HO1246" s="18"/>
      <c r="HP1246" s="18"/>
      <c r="HQ1246" s="18"/>
      <c r="HR1246" s="18"/>
      <c r="HS1246" s="18"/>
      <c r="HT1246" s="18"/>
      <c r="HU1246" s="18"/>
      <c r="HV1246" s="18"/>
      <c r="HW1246" s="18"/>
      <c r="HX1246" s="18"/>
      <c r="HY1246" s="18"/>
      <c r="HZ1246" s="18"/>
      <c r="IA1246" s="18"/>
      <c r="IB1246" s="18"/>
      <c r="IC1246" s="18"/>
      <c r="ID1246" s="18"/>
      <c r="IE1246" s="18"/>
      <c r="IF1246" s="18"/>
      <c r="IG1246" s="18"/>
      <c r="IH1246" s="18"/>
      <c r="II1246" s="18"/>
      <c r="IJ1246" s="18"/>
      <c r="IK1246" s="18"/>
      <c r="IL1246" s="18"/>
      <c r="IM1246" s="18"/>
    </row>
    <row r="1247" s="3" customFormat="1" ht="60" customHeight="1" spans="1:247">
      <c r="A1247" s="14">
        <f t="shared" si="19"/>
        <v>1244</v>
      </c>
      <c r="B1247" s="15" t="s">
        <v>3843</v>
      </c>
      <c r="C1247" s="15" t="s">
        <v>3844</v>
      </c>
      <c r="D1247" s="15" t="s">
        <v>3738</v>
      </c>
      <c r="E1247" s="15" t="s">
        <v>14</v>
      </c>
      <c r="F1247" s="15" t="s">
        <v>3845</v>
      </c>
      <c r="G1247" s="15" t="s">
        <v>2283</v>
      </c>
      <c r="H1247" s="16" t="s">
        <v>759</v>
      </c>
      <c r="I1247" s="12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  <c r="FR1247" s="18"/>
      <c r="FS1247" s="18"/>
      <c r="FT1247" s="18"/>
      <c r="FU1247" s="18"/>
      <c r="FV1247" s="18"/>
      <c r="FW1247" s="18"/>
      <c r="FX1247" s="18"/>
      <c r="FY1247" s="18"/>
      <c r="FZ1247" s="18"/>
      <c r="GA1247" s="18"/>
      <c r="GB1247" s="18"/>
      <c r="GC1247" s="18"/>
      <c r="GD1247" s="18"/>
      <c r="GE1247" s="18"/>
      <c r="GF1247" s="18"/>
      <c r="GG1247" s="18"/>
      <c r="GH1247" s="18"/>
      <c r="GI1247" s="18"/>
      <c r="GJ1247" s="18"/>
      <c r="GK1247" s="18"/>
      <c r="GL1247" s="18"/>
      <c r="GM1247" s="18"/>
      <c r="GN1247" s="18"/>
      <c r="GO1247" s="18"/>
      <c r="GP1247" s="18"/>
      <c r="GQ1247" s="18"/>
      <c r="GR1247" s="18"/>
      <c r="GS1247" s="18"/>
      <c r="GT1247" s="18"/>
      <c r="GU1247" s="18"/>
      <c r="GV1247" s="18"/>
      <c r="GW1247" s="18"/>
      <c r="GX1247" s="18"/>
      <c r="GY1247" s="18"/>
      <c r="GZ1247" s="18"/>
      <c r="HA1247" s="18"/>
      <c r="HB1247" s="18"/>
      <c r="HC1247" s="18"/>
      <c r="HD1247" s="18"/>
      <c r="HE1247" s="18"/>
      <c r="HF1247" s="18"/>
      <c r="HG1247" s="18"/>
      <c r="HH1247" s="18"/>
      <c r="HI1247" s="18"/>
      <c r="HJ1247" s="18"/>
      <c r="HK1247" s="18"/>
      <c r="HL1247" s="18"/>
      <c r="HM1247" s="18"/>
      <c r="HN1247" s="18"/>
      <c r="HO1247" s="18"/>
      <c r="HP1247" s="18"/>
      <c r="HQ1247" s="18"/>
      <c r="HR1247" s="18"/>
      <c r="HS1247" s="18"/>
      <c r="HT1247" s="18"/>
      <c r="HU1247" s="18"/>
      <c r="HV1247" s="18"/>
      <c r="HW1247" s="18"/>
      <c r="HX1247" s="18"/>
      <c r="HY1247" s="18"/>
      <c r="HZ1247" s="18"/>
      <c r="IA1247" s="18"/>
      <c r="IB1247" s="18"/>
      <c r="IC1247" s="18"/>
      <c r="ID1247" s="18"/>
      <c r="IE1247" s="18"/>
      <c r="IF1247" s="18"/>
      <c r="IG1247" s="18"/>
      <c r="IH1247" s="18"/>
      <c r="II1247" s="18"/>
      <c r="IJ1247" s="18"/>
      <c r="IK1247" s="18"/>
      <c r="IL1247" s="18"/>
      <c r="IM1247" s="18"/>
    </row>
    <row r="1248" s="3" customFormat="1" ht="60" customHeight="1" spans="1:247">
      <c r="A1248" s="14">
        <f t="shared" si="19"/>
        <v>1245</v>
      </c>
      <c r="B1248" s="15" t="s">
        <v>3846</v>
      </c>
      <c r="C1248" s="15" t="s">
        <v>16</v>
      </c>
      <c r="D1248" s="15" t="s">
        <v>3847</v>
      </c>
      <c r="E1248" s="15" t="s">
        <v>14</v>
      </c>
      <c r="F1248" s="15" t="s">
        <v>3848</v>
      </c>
      <c r="G1248" s="15" t="s">
        <v>16</v>
      </c>
      <c r="H1248" s="16" t="s">
        <v>1871</v>
      </c>
      <c r="I1248" s="12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  <c r="IK1248" s="18"/>
      <c r="IL1248" s="18"/>
      <c r="IM1248" s="18"/>
    </row>
    <row r="1249" s="3" customFormat="1" ht="60" customHeight="1" spans="1:247">
      <c r="A1249" s="14">
        <f t="shared" si="19"/>
        <v>1246</v>
      </c>
      <c r="B1249" s="15" t="s">
        <v>3849</v>
      </c>
      <c r="C1249" s="15" t="s">
        <v>3850</v>
      </c>
      <c r="D1249" s="15" t="s">
        <v>3795</v>
      </c>
      <c r="E1249" s="15" t="s">
        <v>14</v>
      </c>
      <c r="F1249" s="15" t="s">
        <v>3851</v>
      </c>
      <c r="G1249" s="15" t="s">
        <v>21</v>
      </c>
      <c r="H1249" s="16" t="s">
        <v>3802</v>
      </c>
      <c r="I1249" s="12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  <c r="FR1249" s="18"/>
      <c r="FS1249" s="18"/>
      <c r="FT1249" s="18"/>
      <c r="FU1249" s="18"/>
      <c r="FV1249" s="18"/>
      <c r="FW1249" s="18"/>
      <c r="FX1249" s="18"/>
      <c r="FY1249" s="18"/>
      <c r="FZ1249" s="18"/>
      <c r="GA1249" s="18"/>
      <c r="GB1249" s="18"/>
      <c r="GC1249" s="18"/>
      <c r="GD1249" s="18"/>
      <c r="GE1249" s="18"/>
      <c r="GF1249" s="18"/>
      <c r="GG1249" s="18"/>
      <c r="GH1249" s="18"/>
      <c r="GI1249" s="18"/>
      <c r="GJ1249" s="18"/>
      <c r="GK1249" s="18"/>
      <c r="GL1249" s="18"/>
      <c r="GM1249" s="18"/>
      <c r="GN1249" s="18"/>
      <c r="GO1249" s="18"/>
      <c r="GP1249" s="18"/>
      <c r="GQ1249" s="18"/>
      <c r="GR1249" s="18"/>
      <c r="GS1249" s="18"/>
      <c r="GT1249" s="18"/>
      <c r="GU1249" s="18"/>
      <c r="GV1249" s="18"/>
      <c r="GW1249" s="18"/>
      <c r="GX1249" s="18"/>
      <c r="GY1249" s="18"/>
      <c r="GZ1249" s="18"/>
      <c r="HA1249" s="18"/>
      <c r="HB1249" s="18"/>
      <c r="HC1249" s="18"/>
      <c r="HD1249" s="18"/>
      <c r="HE1249" s="18"/>
      <c r="HF1249" s="18"/>
      <c r="HG1249" s="18"/>
      <c r="HH1249" s="18"/>
      <c r="HI1249" s="18"/>
      <c r="HJ1249" s="18"/>
      <c r="HK1249" s="18"/>
      <c r="HL1249" s="18"/>
      <c r="HM1249" s="18"/>
      <c r="HN1249" s="18"/>
      <c r="HO1249" s="18"/>
      <c r="HP1249" s="18"/>
      <c r="HQ1249" s="18"/>
      <c r="HR1249" s="18"/>
      <c r="HS1249" s="18"/>
      <c r="HT1249" s="18"/>
      <c r="HU1249" s="18"/>
      <c r="HV1249" s="18"/>
      <c r="HW1249" s="18"/>
      <c r="HX1249" s="18"/>
      <c r="HY1249" s="18"/>
      <c r="HZ1249" s="18"/>
      <c r="IA1249" s="18"/>
      <c r="IB1249" s="18"/>
      <c r="IC1249" s="18"/>
      <c r="ID1249" s="18"/>
      <c r="IE1249" s="18"/>
      <c r="IF1249" s="18"/>
      <c r="IG1249" s="18"/>
      <c r="IH1249" s="18"/>
      <c r="II1249" s="18"/>
      <c r="IJ1249" s="18"/>
      <c r="IK1249" s="18"/>
      <c r="IL1249" s="18"/>
      <c r="IM1249" s="18"/>
    </row>
    <row r="1250" s="3" customFormat="1" ht="60" customHeight="1" spans="1:247">
      <c r="A1250" s="14">
        <f t="shared" si="19"/>
        <v>1247</v>
      </c>
      <c r="B1250" s="15" t="s">
        <v>16</v>
      </c>
      <c r="C1250" s="15" t="s">
        <v>16</v>
      </c>
      <c r="D1250" s="15" t="s">
        <v>3741</v>
      </c>
      <c r="E1250" s="15" t="s">
        <v>14</v>
      </c>
      <c r="F1250" s="15" t="s">
        <v>3852</v>
      </c>
      <c r="G1250" s="15" t="s">
        <v>16</v>
      </c>
      <c r="H1250" s="13" t="s">
        <v>16</v>
      </c>
      <c r="I1250" s="12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  <c r="FR1250" s="18"/>
      <c r="FS1250" s="18"/>
      <c r="FT1250" s="18"/>
      <c r="FU1250" s="18"/>
      <c r="FV1250" s="18"/>
      <c r="FW1250" s="18"/>
      <c r="FX1250" s="18"/>
      <c r="FY1250" s="18"/>
      <c r="FZ1250" s="18"/>
      <c r="GA1250" s="18"/>
      <c r="GB1250" s="18"/>
      <c r="GC1250" s="18"/>
      <c r="GD1250" s="18"/>
      <c r="GE1250" s="18"/>
      <c r="GF1250" s="18"/>
      <c r="GG1250" s="18"/>
      <c r="GH1250" s="18"/>
      <c r="GI1250" s="18"/>
      <c r="GJ1250" s="18"/>
      <c r="GK1250" s="18"/>
      <c r="GL1250" s="18"/>
      <c r="GM1250" s="18"/>
      <c r="GN1250" s="18"/>
      <c r="GO1250" s="18"/>
      <c r="GP1250" s="18"/>
      <c r="GQ1250" s="18"/>
      <c r="GR1250" s="18"/>
      <c r="GS1250" s="18"/>
      <c r="GT1250" s="18"/>
      <c r="GU1250" s="18"/>
      <c r="GV1250" s="18"/>
      <c r="GW1250" s="18"/>
      <c r="GX1250" s="18"/>
      <c r="GY1250" s="18"/>
      <c r="GZ1250" s="18"/>
      <c r="HA1250" s="18"/>
      <c r="HB1250" s="18"/>
      <c r="HC1250" s="18"/>
      <c r="HD1250" s="18"/>
      <c r="HE1250" s="18"/>
      <c r="HF1250" s="18"/>
      <c r="HG1250" s="18"/>
      <c r="HH1250" s="18"/>
      <c r="HI1250" s="18"/>
      <c r="HJ1250" s="18"/>
      <c r="HK1250" s="18"/>
      <c r="HL1250" s="18"/>
      <c r="HM1250" s="18"/>
      <c r="HN1250" s="18"/>
      <c r="HO1250" s="18"/>
      <c r="HP1250" s="18"/>
      <c r="HQ1250" s="18"/>
      <c r="HR1250" s="18"/>
      <c r="HS1250" s="18"/>
      <c r="HT1250" s="18"/>
      <c r="HU1250" s="18"/>
      <c r="HV1250" s="18"/>
      <c r="HW1250" s="18"/>
      <c r="HX1250" s="18"/>
      <c r="HY1250" s="18"/>
      <c r="HZ1250" s="18"/>
      <c r="IA1250" s="18"/>
      <c r="IB1250" s="18"/>
      <c r="IC1250" s="18"/>
      <c r="ID1250" s="18"/>
      <c r="IE1250" s="18"/>
      <c r="IF1250" s="18"/>
      <c r="IG1250" s="18"/>
      <c r="IH1250" s="18"/>
      <c r="II1250" s="18"/>
      <c r="IJ1250" s="18"/>
      <c r="IK1250" s="18"/>
      <c r="IL1250" s="18"/>
      <c r="IM1250" s="18"/>
    </row>
    <row r="1251" s="3" customFormat="1" ht="60" customHeight="1" spans="1:247">
      <c r="A1251" s="14">
        <f t="shared" si="19"/>
        <v>1248</v>
      </c>
      <c r="B1251" s="15" t="s">
        <v>3853</v>
      </c>
      <c r="C1251" s="15" t="s">
        <v>3854</v>
      </c>
      <c r="D1251" s="15" t="s">
        <v>3812</v>
      </c>
      <c r="E1251" s="15" t="s">
        <v>14</v>
      </c>
      <c r="F1251" s="15" t="s">
        <v>3855</v>
      </c>
      <c r="G1251" s="15" t="s">
        <v>3856</v>
      </c>
      <c r="H1251" s="16" t="s">
        <v>1876</v>
      </c>
      <c r="I1251" s="12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8"/>
      <c r="CX1251" s="18"/>
      <c r="CY1251" s="18"/>
      <c r="CZ1251" s="18"/>
      <c r="DA1251" s="18"/>
      <c r="DB1251" s="18"/>
      <c r="DC1251" s="18"/>
      <c r="DD1251" s="18"/>
      <c r="DE1251" s="18"/>
      <c r="DF1251" s="18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  <c r="DU1251" s="18"/>
      <c r="DV1251" s="18"/>
      <c r="DW1251" s="18"/>
      <c r="DX1251" s="18"/>
      <c r="DY1251" s="18"/>
      <c r="DZ1251" s="18"/>
      <c r="EA1251" s="18"/>
      <c r="EB1251" s="18"/>
      <c r="EC1251" s="18"/>
      <c r="ED1251" s="18"/>
      <c r="EE1251" s="18"/>
      <c r="EF1251" s="18"/>
      <c r="EG1251" s="18"/>
      <c r="EH1251" s="18"/>
      <c r="EI1251" s="18"/>
      <c r="EJ1251" s="18"/>
      <c r="EK1251" s="18"/>
      <c r="EL1251" s="18"/>
      <c r="EM1251" s="18"/>
      <c r="EN1251" s="18"/>
      <c r="EO1251" s="18"/>
      <c r="EP1251" s="18"/>
      <c r="EQ1251" s="18"/>
      <c r="ER1251" s="18"/>
      <c r="ES1251" s="18"/>
      <c r="ET1251" s="18"/>
      <c r="EU1251" s="18"/>
      <c r="EV1251" s="18"/>
      <c r="EW1251" s="18"/>
      <c r="EX1251" s="18"/>
      <c r="EY1251" s="18"/>
      <c r="EZ1251" s="18"/>
      <c r="FA1251" s="18"/>
      <c r="FB1251" s="18"/>
      <c r="FC1251" s="18"/>
      <c r="FD1251" s="18"/>
      <c r="FE1251" s="18"/>
      <c r="FF1251" s="18"/>
      <c r="FG1251" s="18"/>
      <c r="FH1251" s="18"/>
      <c r="FI1251" s="18"/>
      <c r="FJ1251" s="18"/>
      <c r="FK1251" s="18"/>
      <c r="FL1251" s="18"/>
      <c r="FM1251" s="18"/>
      <c r="FN1251" s="18"/>
      <c r="FO1251" s="18"/>
      <c r="FP1251" s="18"/>
      <c r="FQ1251" s="18"/>
      <c r="FR1251" s="18"/>
      <c r="FS1251" s="18"/>
      <c r="FT1251" s="18"/>
      <c r="FU1251" s="18"/>
      <c r="FV1251" s="18"/>
      <c r="FW1251" s="18"/>
      <c r="FX1251" s="18"/>
      <c r="FY1251" s="18"/>
      <c r="FZ1251" s="18"/>
      <c r="GA1251" s="18"/>
      <c r="GB1251" s="18"/>
      <c r="GC1251" s="18"/>
      <c r="GD1251" s="18"/>
      <c r="GE1251" s="18"/>
      <c r="GF1251" s="18"/>
      <c r="GG1251" s="18"/>
      <c r="GH1251" s="18"/>
      <c r="GI1251" s="18"/>
      <c r="GJ1251" s="18"/>
      <c r="GK1251" s="18"/>
      <c r="GL1251" s="18"/>
      <c r="GM1251" s="18"/>
      <c r="GN1251" s="18"/>
      <c r="GO1251" s="18"/>
      <c r="GP1251" s="18"/>
      <c r="GQ1251" s="18"/>
      <c r="GR1251" s="18"/>
      <c r="GS1251" s="18"/>
      <c r="GT1251" s="18"/>
      <c r="GU1251" s="18"/>
      <c r="GV1251" s="18"/>
      <c r="GW1251" s="18"/>
      <c r="GX1251" s="18"/>
      <c r="GY1251" s="18"/>
      <c r="GZ1251" s="18"/>
      <c r="HA1251" s="18"/>
      <c r="HB1251" s="18"/>
      <c r="HC1251" s="18"/>
      <c r="HD1251" s="18"/>
      <c r="HE1251" s="18"/>
      <c r="HF1251" s="18"/>
      <c r="HG1251" s="18"/>
      <c r="HH1251" s="18"/>
      <c r="HI1251" s="18"/>
      <c r="HJ1251" s="18"/>
      <c r="HK1251" s="18"/>
      <c r="HL1251" s="18"/>
      <c r="HM1251" s="18"/>
      <c r="HN1251" s="18"/>
      <c r="HO1251" s="18"/>
      <c r="HP1251" s="18"/>
      <c r="HQ1251" s="18"/>
      <c r="HR1251" s="18"/>
      <c r="HS1251" s="18"/>
      <c r="HT1251" s="18"/>
      <c r="HU1251" s="18"/>
      <c r="HV1251" s="18"/>
      <c r="HW1251" s="18"/>
      <c r="HX1251" s="18"/>
      <c r="HY1251" s="18"/>
      <c r="HZ1251" s="18"/>
      <c r="IA1251" s="18"/>
      <c r="IB1251" s="18"/>
      <c r="IC1251" s="18"/>
      <c r="ID1251" s="18"/>
      <c r="IE1251" s="18"/>
      <c r="IF1251" s="18"/>
      <c r="IG1251" s="18"/>
      <c r="IH1251" s="18"/>
      <c r="II1251" s="18"/>
      <c r="IJ1251" s="18"/>
      <c r="IK1251" s="18"/>
      <c r="IL1251" s="18"/>
      <c r="IM1251" s="18"/>
    </row>
    <row r="1252" s="3" customFormat="1" ht="60" customHeight="1" spans="1:247">
      <c r="A1252" s="14">
        <f t="shared" si="19"/>
        <v>1249</v>
      </c>
      <c r="B1252" s="15" t="s">
        <v>102</v>
      </c>
      <c r="C1252" s="15" t="s">
        <v>103</v>
      </c>
      <c r="D1252" s="15" t="s">
        <v>3741</v>
      </c>
      <c r="E1252" s="15" t="s">
        <v>14</v>
      </c>
      <c r="F1252" s="15" t="s">
        <v>3857</v>
      </c>
      <c r="G1252" s="15" t="s">
        <v>16</v>
      </c>
      <c r="H1252" s="13" t="s">
        <v>16</v>
      </c>
      <c r="I1252" s="12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  <c r="FR1252" s="18"/>
      <c r="FS1252" s="18"/>
      <c r="FT1252" s="18"/>
      <c r="FU1252" s="18"/>
      <c r="FV1252" s="18"/>
      <c r="FW1252" s="18"/>
      <c r="FX1252" s="18"/>
      <c r="FY1252" s="18"/>
      <c r="FZ1252" s="18"/>
      <c r="GA1252" s="18"/>
      <c r="GB1252" s="18"/>
      <c r="GC1252" s="18"/>
      <c r="GD1252" s="18"/>
      <c r="GE1252" s="18"/>
      <c r="GF1252" s="18"/>
      <c r="GG1252" s="18"/>
      <c r="GH1252" s="18"/>
      <c r="GI1252" s="18"/>
      <c r="GJ1252" s="18"/>
      <c r="GK1252" s="18"/>
      <c r="GL1252" s="18"/>
      <c r="GM1252" s="18"/>
      <c r="GN1252" s="18"/>
      <c r="GO1252" s="18"/>
      <c r="GP1252" s="18"/>
      <c r="GQ1252" s="18"/>
      <c r="GR1252" s="18"/>
      <c r="GS1252" s="18"/>
      <c r="GT1252" s="18"/>
      <c r="GU1252" s="18"/>
      <c r="GV1252" s="18"/>
      <c r="GW1252" s="18"/>
      <c r="GX1252" s="18"/>
      <c r="GY1252" s="18"/>
      <c r="GZ1252" s="18"/>
      <c r="HA1252" s="18"/>
      <c r="HB1252" s="18"/>
      <c r="HC1252" s="18"/>
      <c r="HD1252" s="18"/>
      <c r="HE1252" s="18"/>
      <c r="HF1252" s="18"/>
      <c r="HG1252" s="18"/>
      <c r="HH1252" s="18"/>
      <c r="HI1252" s="18"/>
      <c r="HJ1252" s="18"/>
      <c r="HK1252" s="18"/>
      <c r="HL1252" s="18"/>
      <c r="HM1252" s="18"/>
      <c r="HN1252" s="18"/>
      <c r="HO1252" s="18"/>
      <c r="HP1252" s="18"/>
      <c r="HQ1252" s="18"/>
      <c r="HR1252" s="18"/>
      <c r="HS1252" s="18"/>
      <c r="HT1252" s="18"/>
      <c r="HU1252" s="18"/>
      <c r="HV1252" s="18"/>
      <c r="HW1252" s="18"/>
      <c r="HX1252" s="18"/>
      <c r="HY1252" s="18"/>
      <c r="HZ1252" s="18"/>
      <c r="IA1252" s="18"/>
      <c r="IB1252" s="18"/>
      <c r="IC1252" s="18"/>
      <c r="ID1252" s="18"/>
      <c r="IE1252" s="18"/>
      <c r="IF1252" s="18"/>
      <c r="IG1252" s="18"/>
      <c r="IH1252" s="18"/>
      <c r="II1252" s="18"/>
      <c r="IJ1252" s="18"/>
      <c r="IK1252" s="18"/>
      <c r="IL1252" s="18"/>
      <c r="IM1252" s="18"/>
    </row>
    <row r="1253" s="3" customFormat="1" ht="60" customHeight="1" spans="1:247">
      <c r="A1253" s="14">
        <f t="shared" si="19"/>
        <v>1250</v>
      </c>
      <c r="B1253" s="15" t="s">
        <v>3858</v>
      </c>
      <c r="C1253" s="15" t="s">
        <v>3859</v>
      </c>
      <c r="D1253" s="15" t="s">
        <v>3769</v>
      </c>
      <c r="E1253" s="15" t="s">
        <v>14</v>
      </c>
      <c r="F1253" s="15" t="s">
        <v>3860</v>
      </c>
      <c r="G1253" s="15" t="s">
        <v>21</v>
      </c>
      <c r="H1253" s="16" t="s">
        <v>1395</v>
      </c>
      <c r="I1253" s="12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  <c r="FR1253" s="18"/>
      <c r="FS1253" s="18"/>
      <c r="FT1253" s="18"/>
      <c r="FU1253" s="18"/>
      <c r="FV1253" s="18"/>
      <c r="FW1253" s="18"/>
      <c r="FX1253" s="18"/>
      <c r="FY1253" s="18"/>
      <c r="FZ1253" s="18"/>
      <c r="GA1253" s="18"/>
      <c r="GB1253" s="18"/>
      <c r="GC1253" s="18"/>
      <c r="GD1253" s="18"/>
      <c r="GE1253" s="18"/>
      <c r="GF1253" s="18"/>
      <c r="GG1253" s="18"/>
      <c r="GH1253" s="18"/>
      <c r="GI1253" s="18"/>
      <c r="GJ1253" s="18"/>
      <c r="GK1253" s="18"/>
      <c r="GL1253" s="18"/>
      <c r="GM1253" s="18"/>
      <c r="GN1253" s="18"/>
      <c r="GO1253" s="18"/>
      <c r="GP1253" s="18"/>
      <c r="GQ1253" s="18"/>
      <c r="GR1253" s="18"/>
      <c r="GS1253" s="18"/>
      <c r="GT1253" s="18"/>
      <c r="GU1253" s="18"/>
      <c r="GV1253" s="18"/>
      <c r="GW1253" s="18"/>
      <c r="GX1253" s="18"/>
      <c r="GY1253" s="18"/>
      <c r="GZ1253" s="18"/>
      <c r="HA1253" s="18"/>
      <c r="HB1253" s="18"/>
      <c r="HC1253" s="18"/>
      <c r="HD1253" s="18"/>
      <c r="HE1253" s="18"/>
      <c r="HF1253" s="18"/>
      <c r="HG1253" s="18"/>
      <c r="HH1253" s="18"/>
      <c r="HI1253" s="18"/>
      <c r="HJ1253" s="18"/>
      <c r="HK1253" s="18"/>
      <c r="HL1253" s="18"/>
      <c r="HM1253" s="18"/>
      <c r="HN1253" s="18"/>
      <c r="HO1253" s="18"/>
      <c r="HP1253" s="18"/>
      <c r="HQ1253" s="18"/>
      <c r="HR1253" s="18"/>
      <c r="HS1253" s="18"/>
      <c r="HT1253" s="18"/>
      <c r="HU1253" s="18"/>
      <c r="HV1253" s="18"/>
      <c r="HW1253" s="18"/>
      <c r="HX1253" s="18"/>
      <c r="HY1253" s="18"/>
      <c r="HZ1253" s="18"/>
      <c r="IA1253" s="18"/>
      <c r="IB1253" s="18"/>
      <c r="IC1253" s="18"/>
      <c r="ID1253" s="18"/>
      <c r="IE1253" s="18"/>
      <c r="IF1253" s="18"/>
      <c r="IG1253" s="18"/>
      <c r="IH1253" s="18"/>
      <c r="II1253" s="18"/>
      <c r="IJ1253" s="18"/>
      <c r="IK1253" s="18"/>
      <c r="IL1253" s="18"/>
      <c r="IM1253" s="18"/>
    </row>
    <row r="1254" s="3" customFormat="1" ht="60" customHeight="1" spans="1:247">
      <c r="A1254" s="14">
        <f t="shared" si="19"/>
        <v>1251</v>
      </c>
      <c r="B1254" s="15" t="s">
        <v>3861</v>
      </c>
      <c r="C1254" s="15" t="s">
        <v>3862</v>
      </c>
      <c r="D1254" s="15" t="s">
        <v>3829</v>
      </c>
      <c r="E1254" s="15" t="s">
        <v>14</v>
      </c>
      <c r="F1254" s="15" t="s">
        <v>3863</v>
      </c>
      <c r="G1254" s="15" t="s">
        <v>3610</v>
      </c>
      <c r="H1254" s="16" t="s">
        <v>228</v>
      </c>
      <c r="I1254" s="12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  <c r="FR1254" s="18"/>
      <c r="FS1254" s="18"/>
      <c r="FT1254" s="18"/>
      <c r="FU1254" s="18"/>
      <c r="FV1254" s="18"/>
      <c r="FW1254" s="18"/>
      <c r="FX1254" s="18"/>
      <c r="FY1254" s="18"/>
      <c r="FZ1254" s="18"/>
      <c r="GA1254" s="18"/>
      <c r="GB1254" s="18"/>
      <c r="GC1254" s="18"/>
      <c r="GD1254" s="18"/>
      <c r="GE1254" s="18"/>
      <c r="GF1254" s="18"/>
      <c r="GG1254" s="18"/>
      <c r="GH1254" s="18"/>
      <c r="GI1254" s="18"/>
      <c r="GJ1254" s="18"/>
      <c r="GK1254" s="18"/>
      <c r="GL1254" s="18"/>
      <c r="GM1254" s="18"/>
      <c r="GN1254" s="18"/>
      <c r="GO1254" s="18"/>
      <c r="GP1254" s="18"/>
      <c r="GQ1254" s="18"/>
      <c r="GR1254" s="18"/>
      <c r="GS1254" s="18"/>
      <c r="GT1254" s="18"/>
      <c r="GU1254" s="18"/>
      <c r="GV1254" s="18"/>
      <c r="GW1254" s="18"/>
      <c r="GX1254" s="18"/>
      <c r="GY1254" s="18"/>
      <c r="GZ1254" s="18"/>
      <c r="HA1254" s="18"/>
      <c r="HB1254" s="18"/>
      <c r="HC1254" s="18"/>
      <c r="HD1254" s="18"/>
      <c r="HE1254" s="18"/>
      <c r="HF1254" s="18"/>
      <c r="HG1254" s="18"/>
      <c r="HH1254" s="18"/>
      <c r="HI1254" s="18"/>
      <c r="HJ1254" s="18"/>
      <c r="HK1254" s="18"/>
      <c r="HL1254" s="18"/>
      <c r="HM1254" s="18"/>
      <c r="HN1254" s="18"/>
      <c r="HO1254" s="18"/>
      <c r="HP1254" s="18"/>
      <c r="HQ1254" s="18"/>
      <c r="HR1254" s="18"/>
      <c r="HS1254" s="18"/>
      <c r="HT1254" s="18"/>
      <c r="HU1254" s="18"/>
      <c r="HV1254" s="18"/>
      <c r="HW1254" s="18"/>
      <c r="HX1254" s="18"/>
      <c r="HY1254" s="18"/>
      <c r="HZ1254" s="18"/>
      <c r="IA1254" s="18"/>
      <c r="IB1254" s="18"/>
      <c r="IC1254" s="18"/>
      <c r="ID1254" s="18"/>
      <c r="IE1254" s="18"/>
      <c r="IF1254" s="18"/>
      <c r="IG1254" s="18"/>
      <c r="IH1254" s="18"/>
      <c r="II1254" s="18"/>
      <c r="IJ1254" s="18"/>
      <c r="IK1254" s="18"/>
      <c r="IL1254" s="18"/>
      <c r="IM1254" s="18"/>
    </row>
    <row r="1255" s="3" customFormat="1" ht="60" customHeight="1" spans="1:247">
      <c r="A1255" s="14">
        <f t="shared" si="19"/>
        <v>1252</v>
      </c>
      <c r="B1255" s="15" t="s">
        <v>3864</v>
      </c>
      <c r="C1255" s="15" t="s">
        <v>3865</v>
      </c>
      <c r="D1255" s="15" t="s">
        <v>3738</v>
      </c>
      <c r="E1255" s="15" t="s">
        <v>14</v>
      </c>
      <c r="F1255" s="15" t="s">
        <v>3866</v>
      </c>
      <c r="G1255" s="15" t="s">
        <v>16</v>
      </c>
      <c r="H1255" s="16" t="s">
        <v>1221</v>
      </c>
      <c r="I1255" s="12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  <c r="FR1255" s="18"/>
      <c r="FS1255" s="18"/>
      <c r="FT1255" s="18"/>
      <c r="FU1255" s="18"/>
      <c r="FV1255" s="18"/>
      <c r="FW1255" s="18"/>
      <c r="FX1255" s="18"/>
      <c r="FY1255" s="18"/>
      <c r="FZ1255" s="18"/>
      <c r="GA1255" s="18"/>
      <c r="GB1255" s="18"/>
      <c r="GC1255" s="18"/>
      <c r="GD1255" s="18"/>
      <c r="GE1255" s="18"/>
      <c r="GF1255" s="18"/>
      <c r="GG1255" s="18"/>
      <c r="GH1255" s="18"/>
      <c r="GI1255" s="18"/>
      <c r="GJ1255" s="18"/>
      <c r="GK1255" s="18"/>
      <c r="GL1255" s="18"/>
      <c r="GM1255" s="18"/>
      <c r="GN1255" s="18"/>
      <c r="GO1255" s="18"/>
      <c r="GP1255" s="18"/>
      <c r="GQ1255" s="18"/>
      <c r="GR1255" s="18"/>
      <c r="GS1255" s="18"/>
      <c r="GT1255" s="18"/>
      <c r="GU1255" s="18"/>
      <c r="GV1255" s="18"/>
      <c r="GW1255" s="18"/>
      <c r="GX1255" s="18"/>
      <c r="GY1255" s="18"/>
      <c r="GZ1255" s="18"/>
      <c r="HA1255" s="18"/>
      <c r="HB1255" s="18"/>
      <c r="HC1255" s="18"/>
      <c r="HD1255" s="18"/>
      <c r="HE1255" s="18"/>
      <c r="HF1255" s="18"/>
      <c r="HG1255" s="18"/>
      <c r="HH1255" s="18"/>
      <c r="HI1255" s="18"/>
      <c r="HJ1255" s="18"/>
      <c r="HK1255" s="18"/>
      <c r="HL1255" s="18"/>
      <c r="HM1255" s="18"/>
      <c r="HN1255" s="18"/>
      <c r="HO1255" s="18"/>
      <c r="HP1255" s="18"/>
      <c r="HQ1255" s="18"/>
      <c r="HR1255" s="18"/>
      <c r="HS1255" s="18"/>
      <c r="HT1255" s="18"/>
      <c r="HU1255" s="18"/>
      <c r="HV1255" s="18"/>
      <c r="HW1255" s="18"/>
      <c r="HX1255" s="18"/>
      <c r="HY1255" s="18"/>
      <c r="HZ1255" s="18"/>
      <c r="IA1255" s="18"/>
      <c r="IB1255" s="18"/>
      <c r="IC1255" s="18"/>
      <c r="ID1255" s="18"/>
      <c r="IE1255" s="18"/>
      <c r="IF1255" s="18"/>
      <c r="IG1255" s="18"/>
      <c r="IH1255" s="18"/>
      <c r="II1255" s="18"/>
      <c r="IJ1255" s="18"/>
      <c r="IK1255" s="18"/>
      <c r="IL1255" s="18"/>
      <c r="IM1255" s="18"/>
    </row>
    <row r="1256" s="3" customFormat="1" ht="60" customHeight="1" spans="1:247">
      <c r="A1256" s="14">
        <f t="shared" si="19"/>
        <v>1253</v>
      </c>
      <c r="B1256" s="15" t="s">
        <v>3867</v>
      </c>
      <c r="C1256" s="15" t="s">
        <v>3868</v>
      </c>
      <c r="D1256" s="15" t="s">
        <v>3869</v>
      </c>
      <c r="E1256" s="15" t="s">
        <v>14</v>
      </c>
      <c r="F1256" s="15" t="s">
        <v>3870</v>
      </c>
      <c r="G1256" s="15" t="s">
        <v>239</v>
      </c>
      <c r="H1256" s="16" t="s">
        <v>2083</v>
      </c>
      <c r="I1256" s="12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  <c r="FR1256" s="18"/>
      <c r="FS1256" s="18"/>
      <c r="FT1256" s="18"/>
      <c r="FU1256" s="18"/>
      <c r="FV1256" s="18"/>
      <c r="FW1256" s="18"/>
      <c r="FX1256" s="18"/>
      <c r="FY1256" s="18"/>
      <c r="FZ1256" s="18"/>
      <c r="GA1256" s="18"/>
      <c r="GB1256" s="18"/>
      <c r="GC1256" s="18"/>
      <c r="GD1256" s="18"/>
      <c r="GE1256" s="18"/>
      <c r="GF1256" s="18"/>
      <c r="GG1256" s="18"/>
      <c r="GH1256" s="18"/>
      <c r="GI1256" s="18"/>
      <c r="GJ1256" s="18"/>
      <c r="GK1256" s="18"/>
      <c r="GL1256" s="18"/>
      <c r="GM1256" s="18"/>
      <c r="GN1256" s="18"/>
      <c r="GO1256" s="18"/>
      <c r="GP1256" s="18"/>
      <c r="GQ1256" s="18"/>
      <c r="GR1256" s="18"/>
      <c r="GS1256" s="18"/>
      <c r="GT1256" s="18"/>
      <c r="GU1256" s="18"/>
      <c r="GV1256" s="18"/>
      <c r="GW1256" s="18"/>
      <c r="GX1256" s="18"/>
      <c r="GY1256" s="18"/>
      <c r="GZ1256" s="18"/>
      <c r="HA1256" s="18"/>
      <c r="HB1256" s="18"/>
      <c r="HC1256" s="18"/>
      <c r="HD1256" s="18"/>
      <c r="HE1256" s="18"/>
      <c r="HF1256" s="18"/>
      <c r="HG1256" s="18"/>
      <c r="HH1256" s="18"/>
      <c r="HI1256" s="18"/>
      <c r="HJ1256" s="18"/>
      <c r="HK1256" s="18"/>
      <c r="HL1256" s="18"/>
      <c r="HM1256" s="18"/>
      <c r="HN1256" s="18"/>
      <c r="HO1256" s="18"/>
      <c r="HP1256" s="18"/>
      <c r="HQ1256" s="18"/>
      <c r="HR1256" s="18"/>
      <c r="HS1256" s="18"/>
      <c r="HT1256" s="18"/>
      <c r="HU1256" s="18"/>
      <c r="HV1256" s="18"/>
      <c r="HW1256" s="18"/>
      <c r="HX1256" s="18"/>
      <c r="HY1256" s="18"/>
      <c r="HZ1256" s="18"/>
      <c r="IA1256" s="18"/>
      <c r="IB1256" s="18"/>
      <c r="IC1256" s="18"/>
      <c r="ID1256" s="18"/>
      <c r="IE1256" s="18"/>
      <c r="IF1256" s="18"/>
      <c r="IG1256" s="18"/>
      <c r="IH1256" s="18"/>
      <c r="II1256" s="18"/>
      <c r="IJ1256" s="18"/>
      <c r="IK1256" s="18"/>
      <c r="IL1256" s="18"/>
      <c r="IM1256" s="18"/>
    </row>
    <row r="1257" s="3" customFormat="1" ht="60" customHeight="1" spans="1:247">
      <c r="A1257" s="14">
        <f t="shared" si="19"/>
        <v>1254</v>
      </c>
      <c r="B1257" s="15" t="s">
        <v>3871</v>
      </c>
      <c r="C1257" s="15" t="s">
        <v>3872</v>
      </c>
      <c r="D1257" s="15" t="s">
        <v>3812</v>
      </c>
      <c r="E1257" s="15" t="s">
        <v>14</v>
      </c>
      <c r="F1257" s="15" t="s">
        <v>3873</v>
      </c>
      <c r="G1257" s="15" t="s">
        <v>16</v>
      </c>
      <c r="H1257" s="16" t="s">
        <v>1617</v>
      </c>
      <c r="I1257" s="12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8"/>
      <c r="CX1257" s="18"/>
      <c r="CY1257" s="18"/>
      <c r="CZ1257" s="18"/>
      <c r="DA1257" s="18"/>
      <c r="DB1257" s="18"/>
      <c r="DC1257" s="18"/>
      <c r="DD1257" s="18"/>
      <c r="DE1257" s="18"/>
      <c r="DF1257" s="18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  <c r="DU1257" s="18"/>
      <c r="DV1257" s="18"/>
      <c r="DW1257" s="18"/>
      <c r="DX1257" s="18"/>
      <c r="DY1257" s="18"/>
      <c r="DZ1257" s="18"/>
      <c r="EA1257" s="18"/>
      <c r="EB1257" s="18"/>
      <c r="EC1257" s="18"/>
      <c r="ED1257" s="18"/>
      <c r="EE1257" s="18"/>
      <c r="EF1257" s="18"/>
      <c r="EG1257" s="18"/>
      <c r="EH1257" s="18"/>
      <c r="EI1257" s="18"/>
      <c r="EJ1257" s="18"/>
      <c r="EK1257" s="18"/>
      <c r="EL1257" s="18"/>
      <c r="EM1257" s="18"/>
      <c r="EN1257" s="18"/>
      <c r="EO1257" s="18"/>
      <c r="EP1257" s="18"/>
      <c r="EQ1257" s="18"/>
      <c r="ER1257" s="18"/>
      <c r="ES1257" s="18"/>
      <c r="ET1257" s="18"/>
      <c r="EU1257" s="18"/>
      <c r="EV1257" s="18"/>
      <c r="EW1257" s="18"/>
      <c r="EX1257" s="18"/>
      <c r="EY1257" s="18"/>
      <c r="EZ1257" s="18"/>
      <c r="FA1257" s="18"/>
      <c r="FB1257" s="18"/>
      <c r="FC1257" s="18"/>
      <c r="FD1257" s="18"/>
      <c r="FE1257" s="18"/>
      <c r="FF1257" s="18"/>
      <c r="FG1257" s="18"/>
      <c r="FH1257" s="18"/>
      <c r="FI1257" s="18"/>
      <c r="FJ1257" s="18"/>
      <c r="FK1257" s="18"/>
      <c r="FL1257" s="18"/>
      <c r="FM1257" s="18"/>
      <c r="FN1257" s="18"/>
      <c r="FO1257" s="18"/>
      <c r="FP1257" s="18"/>
      <c r="FQ1257" s="18"/>
      <c r="FR1257" s="18"/>
      <c r="FS1257" s="18"/>
      <c r="FT1257" s="18"/>
      <c r="FU1257" s="18"/>
      <c r="FV1257" s="18"/>
      <c r="FW1257" s="18"/>
      <c r="FX1257" s="18"/>
      <c r="FY1257" s="18"/>
      <c r="FZ1257" s="18"/>
      <c r="GA1257" s="18"/>
      <c r="GB1257" s="18"/>
      <c r="GC1257" s="18"/>
      <c r="GD1257" s="18"/>
      <c r="GE1257" s="18"/>
      <c r="GF1257" s="18"/>
      <c r="GG1257" s="18"/>
      <c r="GH1257" s="18"/>
      <c r="GI1257" s="18"/>
      <c r="GJ1257" s="18"/>
      <c r="GK1257" s="18"/>
      <c r="GL1257" s="18"/>
      <c r="GM1257" s="18"/>
      <c r="GN1257" s="18"/>
      <c r="GO1257" s="18"/>
      <c r="GP1257" s="18"/>
      <c r="GQ1257" s="18"/>
      <c r="GR1257" s="18"/>
      <c r="GS1257" s="18"/>
      <c r="GT1257" s="18"/>
      <c r="GU1257" s="18"/>
      <c r="GV1257" s="18"/>
      <c r="GW1257" s="18"/>
      <c r="GX1257" s="18"/>
      <c r="GY1257" s="18"/>
      <c r="GZ1257" s="18"/>
      <c r="HA1257" s="18"/>
      <c r="HB1257" s="18"/>
      <c r="HC1257" s="18"/>
      <c r="HD1257" s="18"/>
      <c r="HE1257" s="18"/>
      <c r="HF1257" s="18"/>
      <c r="HG1257" s="18"/>
      <c r="HH1257" s="18"/>
      <c r="HI1257" s="18"/>
      <c r="HJ1257" s="18"/>
      <c r="HK1257" s="18"/>
      <c r="HL1257" s="18"/>
      <c r="HM1257" s="18"/>
      <c r="HN1257" s="18"/>
      <c r="HO1257" s="18"/>
      <c r="HP1257" s="18"/>
      <c r="HQ1257" s="18"/>
      <c r="HR1257" s="18"/>
      <c r="HS1257" s="18"/>
      <c r="HT1257" s="18"/>
      <c r="HU1257" s="18"/>
      <c r="HV1257" s="18"/>
      <c r="HW1257" s="18"/>
      <c r="HX1257" s="18"/>
      <c r="HY1257" s="18"/>
      <c r="HZ1257" s="18"/>
      <c r="IA1257" s="18"/>
      <c r="IB1257" s="18"/>
      <c r="IC1257" s="18"/>
      <c r="ID1257" s="18"/>
      <c r="IE1257" s="18"/>
      <c r="IF1257" s="18"/>
      <c r="IG1257" s="18"/>
      <c r="IH1257" s="18"/>
      <c r="II1257" s="18"/>
      <c r="IJ1257" s="18"/>
      <c r="IK1257" s="18"/>
      <c r="IL1257" s="18"/>
      <c r="IM1257" s="18"/>
    </row>
    <row r="1258" s="3" customFormat="1" ht="60" customHeight="1" spans="1:247">
      <c r="A1258" s="14">
        <f t="shared" si="19"/>
        <v>1255</v>
      </c>
      <c r="B1258" s="15" t="s">
        <v>3874</v>
      </c>
      <c r="C1258" s="15" t="s">
        <v>3875</v>
      </c>
      <c r="D1258" s="15" t="s">
        <v>3728</v>
      </c>
      <c r="E1258" s="15" t="s">
        <v>14</v>
      </c>
      <c r="F1258" s="15" t="s">
        <v>2268</v>
      </c>
      <c r="G1258" s="15" t="s">
        <v>2810</v>
      </c>
      <c r="H1258" s="16" t="s">
        <v>430</v>
      </c>
      <c r="I1258" s="12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  <c r="FR1258" s="18"/>
      <c r="FS1258" s="18"/>
      <c r="FT1258" s="18"/>
      <c r="FU1258" s="18"/>
      <c r="FV1258" s="18"/>
      <c r="FW1258" s="18"/>
      <c r="FX1258" s="18"/>
      <c r="FY1258" s="18"/>
      <c r="FZ1258" s="18"/>
      <c r="GA1258" s="18"/>
      <c r="GB1258" s="18"/>
      <c r="GC1258" s="18"/>
      <c r="GD1258" s="18"/>
      <c r="GE1258" s="18"/>
      <c r="GF1258" s="18"/>
      <c r="GG1258" s="18"/>
      <c r="GH1258" s="18"/>
      <c r="GI1258" s="18"/>
      <c r="GJ1258" s="18"/>
      <c r="GK1258" s="18"/>
      <c r="GL1258" s="18"/>
      <c r="GM1258" s="18"/>
      <c r="GN1258" s="18"/>
      <c r="GO1258" s="18"/>
      <c r="GP1258" s="18"/>
      <c r="GQ1258" s="18"/>
      <c r="GR1258" s="18"/>
      <c r="GS1258" s="18"/>
      <c r="GT1258" s="18"/>
      <c r="GU1258" s="18"/>
      <c r="GV1258" s="18"/>
      <c r="GW1258" s="18"/>
      <c r="GX1258" s="18"/>
      <c r="GY1258" s="18"/>
      <c r="GZ1258" s="18"/>
      <c r="HA1258" s="18"/>
      <c r="HB1258" s="18"/>
      <c r="HC1258" s="18"/>
      <c r="HD1258" s="18"/>
      <c r="HE1258" s="18"/>
      <c r="HF1258" s="18"/>
      <c r="HG1258" s="18"/>
      <c r="HH1258" s="18"/>
      <c r="HI1258" s="18"/>
      <c r="HJ1258" s="18"/>
      <c r="HK1258" s="18"/>
      <c r="HL1258" s="18"/>
      <c r="HM1258" s="18"/>
      <c r="HN1258" s="18"/>
      <c r="HO1258" s="18"/>
      <c r="HP1258" s="18"/>
      <c r="HQ1258" s="18"/>
      <c r="HR1258" s="18"/>
      <c r="HS1258" s="18"/>
      <c r="HT1258" s="18"/>
      <c r="HU1258" s="18"/>
      <c r="HV1258" s="18"/>
      <c r="HW1258" s="18"/>
      <c r="HX1258" s="18"/>
      <c r="HY1258" s="18"/>
      <c r="HZ1258" s="18"/>
      <c r="IA1258" s="18"/>
      <c r="IB1258" s="18"/>
      <c r="IC1258" s="18"/>
      <c r="ID1258" s="18"/>
      <c r="IE1258" s="18"/>
      <c r="IF1258" s="18"/>
      <c r="IG1258" s="18"/>
      <c r="IH1258" s="18"/>
      <c r="II1258" s="18"/>
      <c r="IJ1258" s="18"/>
      <c r="IK1258" s="18"/>
      <c r="IL1258" s="18"/>
      <c r="IM1258" s="18"/>
    </row>
    <row r="1259" s="3" customFormat="1" ht="60" customHeight="1" spans="1:247">
      <c r="A1259" s="14">
        <f t="shared" si="19"/>
        <v>1256</v>
      </c>
      <c r="B1259" s="15" t="s">
        <v>3876</v>
      </c>
      <c r="C1259" s="15" t="s">
        <v>3877</v>
      </c>
      <c r="D1259" s="15" t="s">
        <v>3810</v>
      </c>
      <c r="E1259" s="15" t="s">
        <v>14</v>
      </c>
      <c r="F1259" s="15" t="s">
        <v>3878</v>
      </c>
      <c r="G1259" s="15" t="s">
        <v>272</v>
      </c>
      <c r="H1259" s="16" t="s">
        <v>1707</v>
      </c>
      <c r="I1259" s="12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  <c r="FR1259" s="18"/>
      <c r="FS1259" s="18"/>
      <c r="FT1259" s="18"/>
      <c r="FU1259" s="18"/>
      <c r="FV1259" s="18"/>
      <c r="FW1259" s="18"/>
      <c r="FX1259" s="18"/>
      <c r="FY1259" s="18"/>
      <c r="FZ1259" s="18"/>
      <c r="GA1259" s="18"/>
      <c r="GB1259" s="18"/>
      <c r="GC1259" s="18"/>
      <c r="GD1259" s="18"/>
      <c r="GE1259" s="18"/>
      <c r="GF1259" s="18"/>
      <c r="GG1259" s="18"/>
      <c r="GH1259" s="18"/>
      <c r="GI1259" s="18"/>
      <c r="GJ1259" s="18"/>
      <c r="GK1259" s="18"/>
      <c r="GL1259" s="18"/>
      <c r="GM1259" s="18"/>
      <c r="GN1259" s="18"/>
      <c r="GO1259" s="18"/>
      <c r="GP1259" s="18"/>
      <c r="GQ1259" s="18"/>
      <c r="GR1259" s="18"/>
      <c r="GS1259" s="18"/>
      <c r="GT1259" s="18"/>
      <c r="GU1259" s="18"/>
      <c r="GV1259" s="18"/>
      <c r="GW1259" s="18"/>
      <c r="GX1259" s="18"/>
      <c r="GY1259" s="18"/>
      <c r="GZ1259" s="18"/>
      <c r="HA1259" s="18"/>
      <c r="HB1259" s="18"/>
      <c r="HC1259" s="18"/>
      <c r="HD1259" s="18"/>
      <c r="HE1259" s="18"/>
      <c r="HF1259" s="18"/>
      <c r="HG1259" s="18"/>
      <c r="HH1259" s="18"/>
      <c r="HI1259" s="18"/>
      <c r="HJ1259" s="18"/>
      <c r="HK1259" s="18"/>
      <c r="HL1259" s="18"/>
      <c r="HM1259" s="18"/>
      <c r="HN1259" s="18"/>
      <c r="HO1259" s="18"/>
      <c r="HP1259" s="18"/>
      <c r="HQ1259" s="18"/>
      <c r="HR1259" s="18"/>
      <c r="HS1259" s="18"/>
      <c r="HT1259" s="18"/>
      <c r="HU1259" s="18"/>
      <c r="HV1259" s="18"/>
      <c r="HW1259" s="18"/>
      <c r="HX1259" s="18"/>
      <c r="HY1259" s="18"/>
      <c r="HZ1259" s="18"/>
      <c r="IA1259" s="18"/>
      <c r="IB1259" s="18"/>
      <c r="IC1259" s="18"/>
      <c r="ID1259" s="18"/>
      <c r="IE1259" s="18"/>
      <c r="IF1259" s="18"/>
      <c r="IG1259" s="18"/>
      <c r="IH1259" s="18"/>
      <c r="II1259" s="18"/>
      <c r="IJ1259" s="18"/>
      <c r="IK1259" s="18"/>
      <c r="IL1259" s="18"/>
      <c r="IM1259" s="18"/>
    </row>
    <row r="1260" s="3" customFormat="1" ht="60" customHeight="1" spans="1:247">
      <c r="A1260" s="14">
        <f t="shared" si="19"/>
        <v>1257</v>
      </c>
      <c r="B1260" s="15" t="s">
        <v>3879</v>
      </c>
      <c r="C1260" s="15" t="s">
        <v>3880</v>
      </c>
      <c r="D1260" s="15" t="s">
        <v>3745</v>
      </c>
      <c r="E1260" s="15" t="s">
        <v>14</v>
      </c>
      <c r="F1260" s="15" t="s">
        <v>3881</v>
      </c>
      <c r="G1260" s="15" t="s">
        <v>3882</v>
      </c>
      <c r="H1260" s="16" t="s">
        <v>2524</v>
      </c>
      <c r="I1260" s="12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  <c r="FR1260" s="18"/>
      <c r="FS1260" s="18"/>
      <c r="FT1260" s="18"/>
      <c r="FU1260" s="18"/>
      <c r="FV1260" s="18"/>
      <c r="FW1260" s="18"/>
      <c r="FX1260" s="18"/>
      <c r="FY1260" s="18"/>
      <c r="FZ1260" s="18"/>
      <c r="GA1260" s="18"/>
      <c r="GB1260" s="18"/>
      <c r="GC1260" s="18"/>
      <c r="GD1260" s="18"/>
      <c r="GE1260" s="18"/>
      <c r="GF1260" s="18"/>
      <c r="GG1260" s="18"/>
      <c r="GH1260" s="18"/>
      <c r="GI1260" s="18"/>
      <c r="GJ1260" s="18"/>
      <c r="GK1260" s="18"/>
      <c r="GL1260" s="18"/>
      <c r="GM1260" s="18"/>
      <c r="GN1260" s="18"/>
      <c r="GO1260" s="18"/>
      <c r="GP1260" s="18"/>
      <c r="GQ1260" s="18"/>
      <c r="GR1260" s="18"/>
      <c r="GS1260" s="18"/>
      <c r="GT1260" s="18"/>
      <c r="GU1260" s="18"/>
      <c r="GV1260" s="18"/>
      <c r="GW1260" s="18"/>
      <c r="GX1260" s="18"/>
      <c r="GY1260" s="18"/>
      <c r="GZ1260" s="18"/>
      <c r="HA1260" s="18"/>
      <c r="HB1260" s="18"/>
      <c r="HC1260" s="18"/>
      <c r="HD1260" s="18"/>
      <c r="HE1260" s="18"/>
      <c r="HF1260" s="18"/>
      <c r="HG1260" s="18"/>
      <c r="HH1260" s="18"/>
      <c r="HI1260" s="18"/>
      <c r="HJ1260" s="18"/>
      <c r="HK1260" s="18"/>
      <c r="HL1260" s="18"/>
      <c r="HM1260" s="18"/>
      <c r="HN1260" s="18"/>
      <c r="HO1260" s="18"/>
      <c r="HP1260" s="18"/>
      <c r="HQ1260" s="18"/>
      <c r="HR1260" s="18"/>
      <c r="HS1260" s="18"/>
      <c r="HT1260" s="18"/>
      <c r="HU1260" s="18"/>
      <c r="HV1260" s="18"/>
      <c r="HW1260" s="18"/>
      <c r="HX1260" s="18"/>
      <c r="HY1260" s="18"/>
      <c r="HZ1260" s="18"/>
      <c r="IA1260" s="18"/>
      <c r="IB1260" s="18"/>
      <c r="IC1260" s="18"/>
      <c r="ID1260" s="18"/>
      <c r="IE1260" s="18"/>
      <c r="IF1260" s="18"/>
      <c r="IG1260" s="18"/>
      <c r="IH1260" s="18"/>
      <c r="II1260" s="18"/>
      <c r="IJ1260" s="18"/>
      <c r="IK1260" s="18"/>
      <c r="IL1260" s="18"/>
      <c r="IM1260" s="18"/>
    </row>
    <row r="1261" s="3" customFormat="1" ht="60" customHeight="1" spans="1:247">
      <c r="A1261" s="14">
        <f t="shared" si="19"/>
        <v>1258</v>
      </c>
      <c r="B1261" s="15" t="s">
        <v>3883</v>
      </c>
      <c r="C1261" s="15" t="s">
        <v>3884</v>
      </c>
      <c r="D1261" s="15" t="s">
        <v>3847</v>
      </c>
      <c r="E1261" s="15" t="s">
        <v>14</v>
      </c>
      <c r="F1261" s="15" t="s">
        <v>3885</v>
      </c>
      <c r="G1261" s="15" t="s">
        <v>3886</v>
      </c>
      <c r="H1261" s="16" t="s">
        <v>1395</v>
      </c>
      <c r="I1261" s="12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  <c r="FR1261" s="18"/>
      <c r="FS1261" s="18"/>
      <c r="FT1261" s="18"/>
      <c r="FU1261" s="18"/>
      <c r="FV1261" s="18"/>
      <c r="FW1261" s="18"/>
      <c r="FX1261" s="18"/>
      <c r="FY1261" s="18"/>
      <c r="FZ1261" s="18"/>
      <c r="GA1261" s="18"/>
      <c r="GB1261" s="18"/>
      <c r="GC1261" s="18"/>
      <c r="GD1261" s="18"/>
      <c r="GE1261" s="18"/>
      <c r="GF1261" s="18"/>
      <c r="GG1261" s="18"/>
      <c r="GH1261" s="18"/>
      <c r="GI1261" s="18"/>
      <c r="GJ1261" s="18"/>
      <c r="GK1261" s="18"/>
      <c r="GL1261" s="18"/>
      <c r="GM1261" s="18"/>
      <c r="GN1261" s="18"/>
      <c r="GO1261" s="18"/>
      <c r="GP1261" s="18"/>
      <c r="GQ1261" s="18"/>
      <c r="GR1261" s="18"/>
      <c r="GS1261" s="18"/>
      <c r="GT1261" s="18"/>
      <c r="GU1261" s="18"/>
      <c r="GV1261" s="18"/>
      <c r="GW1261" s="18"/>
      <c r="GX1261" s="18"/>
      <c r="GY1261" s="18"/>
      <c r="GZ1261" s="18"/>
      <c r="HA1261" s="18"/>
      <c r="HB1261" s="18"/>
      <c r="HC1261" s="18"/>
      <c r="HD1261" s="18"/>
      <c r="HE1261" s="18"/>
      <c r="HF1261" s="18"/>
      <c r="HG1261" s="18"/>
      <c r="HH1261" s="18"/>
      <c r="HI1261" s="18"/>
      <c r="HJ1261" s="18"/>
      <c r="HK1261" s="18"/>
      <c r="HL1261" s="18"/>
      <c r="HM1261" s="18"/>
      <c r="HN1261" s="18"/>
      <c r="HO1261" s="18"/>
      <c r="HP1261" s="18"/>
      <c r="HQ1261" s="18"/>
      <c r="HR1261" s="18"/>
      <c r="HS1261" s="18"/>
      <c r="HT1261" s="18"/>
      <c r="HU1261" s="18"/>
      <c r="HV1261" s="18"/>
      <c r="HW1261" s="18"/>
      <c r="HX1261" s="18"/>
      <c r="HY1261" s="18"/>
      <c r="HZ1261" s="18"/>
      <c r="IA1261" s="18"/>
      <c r="IB1261" s="18"/>
      <c r="IC1261" s="18"/>
      <c r="ID1261" s="18"/>
      <c r="IE1261" s="18"/>
      <c r="IF1261" s="18"/>
      <c r="IG1261" s="18"/>
      <c r="IH1261" s="18"/>
      <c r="II1261" s="18"/>
      <c r="IJ1261" s="18"/>
      <c r="IK1261" s="18"/>
      <c r="IL1261" s="18"/>
      <c r="IM1261" s="18"/>
    </row>
    <row r="1262" s="3" customFormat="1" ht="60" customHeight="1" spans="1:247">
      <c r="A1262" s="14">
        <f t="shared" si="19"/>
        <v>1259</v>
      </c>
      <c r="B1262" s="15" t="s">
        <v>3887</v>
      </c>
      <c r="C1262" s="15" t="s">
        <v>3888</v>
      </c>
      <c r="D1262" s="15" t="s">
        <v>3889</v>
      </c>
      <c r="E1262" s="15" t="s">
        <v>14</v>
      </c>
      <c r="F1262" s="15" t="s">
        <v>3890</v>
      </c>
      <c r="G1262" s="15" t="s">
        <v>21</v>
      </c>
      <c r="H1262" s="16" t="s">
        <v>1617</v>
      </c>
      <c r="I1262" s="12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  <c r="FR1262" s="18"/>
      <c r="FS1262" s="18"/>
      <c r="FT1262" s="18"/>
      <c r="FU1262" s="18"/>
      <c r="FV1262" s="18"/>
      <c r="FW1262" s="18"/>
      <c r="FX1262" s="18"/>
      <c r="FY1262" s="18"/>
      <c r="FZ1262" s="18"/>
      <c r="GA1262" s="18"/>
      <c r="GB1262" s="18"/>
      <c r="GC1262" s="18"/>
      <c r="GD1262" s="18"/>
      <c r="GE1262" s="18"/>
      <c r="GF1262" s="18"/>
      <c r="GG1262" s="18"/>
      <c r="GH1262" s="18"/>
      <c r="GI1262" s="18"/>
      <c r="GJ1262" s="18"/>
      <c r="GK1262" s="18"/>
      <c r="GL1262" s="18"/>
      <c r="GM1262" s="18"/>
      <c r="GN1262" s="18"/>
      <c r="GO1262" s="18"/>
      <c r="GP1262" s="18"/>
      <c r="GQ1262" s="18"/>
      <c r="GR1262" s="18"/>
      <c r="GS1262" s="18"/>
      <c r="GT1262" s="18"/>
      <c r="GU1262" s="18"/>
      <c r="GV1262" s="18"/>
      <c r="GW1262" s="18"/>
      <c r="GX1262" s="18"/>
      <c r="GY1262" s="18"/>
      <c r="GZ1262" s="18"/>
      <c r="HA1262" s="18"/>
      <c r="HB1262" s="18"/>
      <c r="HC1262" s="18"/>
      <c r="HD1262" s="18"/>
      <c r="HE1262" s="18"/>
      <c r="HF1262" s="18"/>
      <c r="HG1262" s="18"/>
      <c r="HH1262" s="18"/>
      <c r="HI1262" s="18"/>
      <c r="HJ1262" s="18"/>
      <c r="HK1262" s="18"/>
      <c r="HL1262" s="18"/>
      <c r="HM1262" s="18"/>
      <c r="HN1262" s="18"/>
      <c r="HO1262" s="18"/>
      <c r="HP1262" s="18"/>
      <c r="HQ1262" s="18"/>
      <c r="HR1262" s="18"/>
      <c r="HS1262" s="18"/>
      <c r="HT1262" s="18"/>
      <c r="HU1262" s="18"/>
      <c r="HV1262" s="18"/>
      <c r="HW1262" s="18"/>
      <c r="HX1262" s="18"/>
      <c r="HY1262" s="18"/>
      <c r="HZ1262" s="18"/>
      <c r="IA1262" s="18"/>
      <c r="IB1262" s="18"/>
      <c r="IC1262" s="18"/>
      <c r="ID1262" s="18"/>
      <c r="IE1262" s="18"/>
      <c r="IF1262" s="18"/>
      <c r="IG1262" s="18"/>
      <c r="IH1262" s="18"/>
      <c r="II1262" s="18"/>
      <c r="IJ1262" s="18"/>
      <c r="IK1262" s="18"/>
      <c r="IL1262" s="18"/>
      <c r="IM1262" s="18"/>
    </row>
    <row r="1263" s="3" customFormat="1" ht="60" customHeight="1" spans="1:247">
      <c r="A1263" s="14">
        <f t="shared" si="19"/>
        <v>1260</v>
      </c>
      <c r="B1263" s="15" t="s">
        <v>16</v>
      </c>
      <c r="C1263" s="15" t="s">
        <v>16</v>
      </c>
      <c r="D1263" s="15" t="s">
        <v>3847</v>
      </c>
      <c r="E1263" s="15" t="s">
        <v>14</v>
      </c>
      <c r="F1263" s="15" t="s">
        <v>65</v>
      </c>
      <c r="G1263" s="15" t="s">
        <v>16</v>
      </c>
      <c r="H1263" s="13" t="s">
        <v>16</v>
      </c>
      <c r="I1263" s="12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  <c r="FR1263" s="18"/>
      <c r="FS1263" s="18"/>
      <c r="FT1263" s="18"/>
      <c r="FU1263" s="18"/>
      <c r="FV1263" s="18"/>
      <c r="FW1263" s="18"/>
      <c r="FX1263" s="18"/>
      <c r="FY1263" s="18"/>
      <c r="FZ1263" s="18"/>
      <c r="GA1263" s="18"/>
      <c r="GB1263" s="18"/>
      <c r="GC1263" s="18"/>
      <c r="GD1263" s="18"/>
      <c r="GE1263" s="18"/>
      <c r="GF1263" s="18"/>
      <c r="GG1263" s="18"/>
      <c r="GH1263" s="18"/>
      <c r="GI1263" s="18"/>
      <c r="GJ1263" s="18"/>
      <c r="GK1263" s="18"/>
      <c r="GL1263" s="18"/>
      <c r="GM1263" s="18"/>
      <c r="GN1263" s="18"/>
      <c r="GO1263" s="18"/>
      <c r="GP1263" s="18"/>
      <c r="GQ1263" s="18"/>
      <c r="GR1263" s="18"/>
      <c r="GS1263" s="18"/>
      <c r="GT1263" s="18"/>
      <c r="GU1263" s="18"/>
      <c r="GV1263" s="18"/>
      <c r="GW1263" s="18"/>
      <c r="GX1263" s="18"/>
      <c r="GY1263" s="18"/>
      <c r="GZ1263" s="18"/>
      <c r="HA1263" s="18"/>
      <c r="HB1263" s="18"/>
      <c r="HC1263" s="18"/>
      <c r="HD1263" s="18"/>
      <c r="HE1263" s="18"/>
      <c r="HF1263" s="18"/>
      <c r="HG1263" s="18"/>
      <c r="HH1263" s="18"/>
      <c r="HI1263" s="18"/>
      <c r="HJ1263" s="18"/>
      <c r="HK1263" s="18"/>
      <c r="HL1263" s="18"/>
      <c r="HM1263" s="18"/>
      <c r="HN1263" s="18"/>
      <c r="HO1263" s="18"/>
      <c r="HP1263" s="18"/>
      <c r="HQ1263" s="18"/>
      <c r="HR1263" s="18"/>
      <c r="HS1263" s="18"/>
      <c r="HT1263" s="18"/>
      <c r="HU1263" s="18"/>
      <c r="HV1263" s="18"/>
      <c r="HW1263" s="18"/>
      <c r="HX1263" s="18"/>
      <c r="HY1263" s="18"/>
      <c r="HZ1263" s="18"/>
      <c r="IA1263" s="18"/>
      <c r="IB1263" s="18"/>
      <c r="IC1263" s="18"/>
      <c r="ID1263" s="18"/>
      <c r="IE1263" s="18"/>
      <c r="IF1263" s="18"/>
      <c r="IG1263" s="18"/>
      <c r="IH1263" s="18"/>
      <c r="II1263" s="18"/>
      <c r="IJ1263" s="18"/>
      <c r="IK1263" s="18"/>
      <c r="IL1263" s="18"/>
      <c r="IM1263" s="18"/>
    </row>
    <row r="1264" s="3" customFormat="1" ht="60" customHeight="1" spans="1:247">
      <c r="A1264" s="14">
        <f t="shared" si="19"/>
        <v>1261</v>
      </c>
      <c r="B1264" s="15" t="s">
        <v>3891</v>
      </c>
      <c r="C1264" s="15" t="s">
        <v>3892</v>
      </c>
      <c r="D1264" s="15" t="s">
        <v>3795</v>
      </c>
      <c r="E1264" s="15" t="s">
        <v>14</v>
      </c>
      <c r="F1264" s="15" t="s">
        <v>3893</v>
      </c>
      <c r="G1264" s="15" t="s">
        <v>3894</v>
      </c>
      <c r="H1264" s="16" t="s">
        <v>188</v>
      </c>
      <c r="I1264" s="12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  <c r="FR1264" s="18"/>
      <c r="FS1264" s="18"/>
      <c r="FT1264" s="18"/>
      <c r="FU1264" s="18"/>
      <c r="FV1264" s="18"/>
      <c r="FW1264" s="18"/>
      <c r="FX1264" s="18"/>
      <c r="FY1264" s="18"/>
      <c r="FZ1264" s="18"/>
      <c r="GA1264" s="18"/>
      <c r="GB1264" s="18"/>
      <c r="GC1264" s="18"/>
      <c r="GD1264" s="18"/>
      <c r="GE1264" s="18"/>
      <c r="GF1264" s="18"/>
      <c r="GG1264" s="18"/>
      <c r="GH1264" s="18"/>
      <c r="GI1264" s="18"/>
      <c r="GJ1264" s="18"/>
      <c r="GK1264" s="18"/>
      <c r="GL1264" s="18"/>
      <c r="GM1264" s="18"/>
      <c r="GN1264" s="18"/>
      <c r="GO1264" s="18"/>
      <c r="GP1264" s="18"/>
      <c r="GQ1264" s="18"/>
      <c r="GR1264" s="18"/>
      <c r="GS1264" s="18"/>
      <c r="GT1264" s="18"/>
      <c r="GU1264" s="18"/>
      <c r="GV1264" s="18"/>
      <c r="GW1264" s="18"/>
      <c r="GX1264" s="18"/>
      <c r="GY1264" s="18"/>
      <c r="GZ1264" s="18"/>
      <c r="HA1264" s="18"/>
      <c r="HB1264" s="18"/>
      <c r="HC1264" s="18"/>
      <c r="HD1264" s="18"/>
      <c r="HE1264" s="18"/>
      <c r="HF1264" s="18"/>
      <c r="HG1264" s="18"/>
      <c r="HH1264" s="18"/>
      <c r="HI1264" s="18"/>
      <c r="HJ1264" s="18"/>
      <c r="HK1264" s="18"/>
      <c r="HL1264" s="18"/>
      <c r="HM1264" s="18"/>
      <c r="HN1264" s="18"/>
      <c r="HO1264" s="18"/>
      <c r="HP1264" s="18"/>
      <c r="HQ1264" s="18"/>
      <c r="HR1264" s="18"/>
      <c r="HS1264" s="18"/>
      <c r="HT1264" s="18"/>
      <c r="HU1264" s="18"/>
      <c r="HV1264" s="18"/>
      <c r="HW1264" s="18"/>
      <c r="HX1264" s="18"/>
      <c r="HY1264" s="18"/>
      <c r="HZ1264" s="18"/>
      <c r="IA1264" s="18"/>
      <c r="IB1264" s="18"/>
      <c r="IC1264" s="18"/>
      <c r="ID1264" s="18"/>
      <c r="IE1264" s="18"/>
      <c r="IF1264" s="18"/>
      <c r="IG1264" s="18"/>
      <c r="IH1264" s="18"/>
      <c r="II1264" s="18"/>
      <c r="IJ1264" s="18"/>
      <c r="IK1264" s="18"/>
      <c r="IL1264" s="18"/>
      <c r="IM1264" s="18"/>
    </row>
    <row r="1265" s="3" customFormat="1" ht="60" customHeight="1" spans="1:247">
      <c r="A1265" s="14">
        <f t="shared" si="19"/>
        <v>1262</v>
      </c>
      <c r="B1265" s="15" t="s">
        <v>16</v>
      </c>
      <c r="C1265" s="15" t="s">
        <v>16</v>
      </c>
      <c r="D1265" s="15" t="s">
        <v>3812</v>
      </c>
      <c r="E1265" s="15" t="s">
        <v>14</v>
      </c>
      <c r="F1265" s="15" t="s">
        <v>857</v>
      </c>
      <c r="G1265" s="15" t="s">
        <v>16</v>
      </c>
      <c r="H1265" s="13" t="s">
        <v>16</v>
      </c>
      <c r="I1265" s="12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  <c r="FR1265" s="18"/>
      <c r="FS1265" s="18"/>
      <c r="FT1265" s="18"/>
      <c r="FU1265" s="18"/>
      <c r="FV1265" s="18"/>
      <c r="FW1265" s="18"/>
      <c r="FX1265" s="18"/>
      <c r="FY1265" s="18"/>
      <c r="FZ1265" s="18"/>
      <c r="GA1265" s="18"/>
      <c r="GB1265" s="18"/>
      <c r="GC1265" s="18"/>
      <c r="GD1265" s="18"/>
      <c r="GE1265" s="18"/>
      <c r="GF1265" s="18"/>
      <c r="GG1265" s="18"/>
      <c r="GH1265" s="18"/>
      <c r="GI1265" s="18"/>
      <c r="GJ1265" s="18"/>
      <c r="GK1265" s="18"/>
      <c r="GL1265" s="18"/>
      <c r="GM1265" s="18"/>
      <c r="GN1265" s="18"/>
      <c r="GO1265" s="18"/>
      <c r="GP1265" s="18"/>
      <c r="GQ1265" s="18"/>
      <c r="GR1265" s="18"/>
      <c r="GS1265" s="18"/>
      <c r="GT1265" s="18"/>
      <c r="GU1265" s="18"/>
      <c r="GV1265" s="18"/>
      <c r="GW1265" s="18"/>
      <c r="GX1265" s="18"/>
      <c r="GY1265" s="18"/>
      <c r="GZ1265" s="18"/>
      <c r="HA1265" s="18"/>
      <c r="HB1265" s="18"/>
      <c r="HC1265" s="18"/>
      <c r="HD1265" s="18"/>
      <c r="HE1265" s="18"/>
      <c r="HF1265" s="18"/>
      <c r="HG1265" s="18"/>
      <c r="HH1265" s="18"/>
      <c r="HI1265" s="18"/>
      <c r="HJ1265" s="18"/>
      <c r="HK1265" s="18"/>
      <c r="HL1265" s="18"/>
      <c r="HM1265" s="18"/>
      <c r="HN1265" s="18"/>
      <c r="HO1265" s="18"/>
      <c r="HP1265" s="18"/>
      <c r="HQ1265" s="18"/>
      <c r="HR1265" s="18"/>
      <c r="HS1265" s="18"/>
      <c r="HT1265" s="18"/>
      <c r="HU1265" s="18"/>
      <c r="HV1265" s="18"/>
      <c r="HW1265" s="18"/>
      <c r="HX1265" s="18"/>
      <c r="HY1265" s="18"/>
      <c r="HZ1265" s="18"/>
      <c r="IA1265" s="18"/>
      <c r="IB1265" s="18"/>
      <c r="IC1265" s="18"/>
      <c r="ID1265" s="18"/>
      <c r="IE1265" s="18"/>
      <c r="IF1265" s="18"/>
      <c r="IG1265" s="18"/>
      <c r="IH1265" s="18"/>
      <c r="II1265" s="18"/>
      <c r="IJ1265" s="18"/>
      <c r="IK1265" s="18"/>
      <c r="IL1265" s="18"/>
      <c r="IM1265" s="18"/>
    </row>
    <row r="1266" s="3" customFormat="1" ht="60" customHeight="1" spans="1:247">
      <c r="A1266" s="14">
        <f t="shared" si="19"/>
        <v>1263</v>
      </c>
      <c r="B1266" s="15" t="s">
        <v>16</v>
      </c>
      <c r="C1266" s="15" t="s">
        <v>16</v>
      </c>
      <c r="D1266" s="15" t="s">
        <v>3812</v>
      </c>
      <c r="E1266" s="15" t="s">
        <v>14</v>
      </c>
      <c r="F1266" s="15" t="s">
        <v>101</v>
      </c>
      <c r="G1266" s="15" t="s">
        <v>16</v>
      </c>
      <c r="H1266" s="13" t="s">
        <v>16</v>
      </c>
      <c r="I1266" s="12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  <c r="FR1266" s="18"/>
      <c r="FS1266" s="18"/>
      <c r="FT1266" s="18"/>
      <c r="FU1266" s="18"/>
      <c r="FV1266" s="18"/>
      <c r="FW1266" s="18"/>
      <c r="FX1266" s="18"/>
      <c r="FY1266" s="18"/>
      <c r="FZ1266" s="18"/>
      <c r="GA1266" s="18"/>
      <c r="GB1266" s="18"/>
      <c r="GC1266" s="18"/>
      <c r="GD1266" s="18"/>
      <c r="GE1266" s="18"/>
      <c r="GF1266" s="18"/>
      <c r="GG1266" s="18"/>
      <c r="GH1266" s="18"/>
      <c r="GI1266" s="18"/>
      <c r="GJ1266" s="18"/>
      <c r="GK1266" s="18"/>
      <c r="GL1266" s="18"/>
      <c r="GM1266" s="18"/>
      <c r="GN1266" s="18"/>
      <c r="GO1266" s="18"/>
      <c r="GP1266" s="18"/>
      <c r="GQ1266" s="18"/>
      <c r="GR1266" s="18"/>
      <c r="GS1266" s="18"/>
      <c r="GT1266" s="18"/>
      <c r="GU1266" s="18"/>
      <c r="GV1266" s="18"/>
      <c r="GW1266" s="18"/>
      <c r="GX1266" s="18"/>
      <c r="GY1266" s="18"/>
      <c r="GZ1266" s="18"/>
      <c r="HA1266" s="18"/>
      <c r="HB1266" s="18"/>
      <c r="HC1266" s="18"/>
      <c r="HD1266" s="18"/>
      <c r="HE1266" s="18"/>
      <c r="HF1266" s="18"/>
      <c r="HG1266" s="18"/>
      <c r="HH1266" s="18"/>
      <c r="HI1266" s="18"/>
      <c r="HJ1266" s="18"/>
      <c r="HK1266" s="18"/>
      <c r="HL1266" s="18"/>
      <c r="HM1266" s="18"/>
      <c r="HN1266" s="18"/>
      <c r="HO1266" s="18"/>
      <c r="HP1266" s="18"/>
      <c r="HQ1266" s="18"/>
      <c r="HR1266" s="18"/>
      <c r="HS1266" s="18"/>
      <c r="HT1266" s="18"/>
      <c r="HU1266" s="18"/>
      <c r="HV1266" s="18"/>
      <c r="HW1266" s="18"/>
      <c r="HX1266" s="18"/>
      <c r="HY1266" s="18"/>
      <c r="HZ1266" s="18"/>
      <c r="IA1266" s="18"/>
      <c r="IB1266" s="18"/>
      <c r="IC1266" s="18"/>
      <c r="ID1266" s="18"/>
      <c r="IE1266" s="18"/>
      <c r="IF1266" s="18"/>
      <c r="IG1266" s="18"/>
      <c r="IH1266" s="18"/>
      <c r="II1266" s="18"/>
      <c r="IJ1266" s="18"/>
      <c r="IK1266" s="18"/>
      <c r="IL1266" s="18"/>
      <c r="IM1266" s="18"/>
    </row>
    <row r="1267" s="3" customFormat="1" ht="60" customHeight="1" spans="1:247">
      <c r="A1267" s="14">
        <f t="shared" si="19"/>
        <v>1264</v>
      </c>
      <c r="B1267" s="15" t="s">
        <v>3895</v>
      </c>
      <c r="C1267" s="15" t="s">
        <v>3896</v>
      </c>
      <c r="D1267" s="15" t="s">
        <v>3769</v>
      </c>
      <c r="E1267" s="15" t="s">
        <v>14</v>
      </c>
      <c r="F1267" s="15" t="s">
        <v>3897</v>
      </c>
      <c r="G1267" s="15" t="s">
        <v>21</v>
      </c>
      <c r="H1267" s="16" t="s">
        <v>405</v>
      </c>
      <c r="I1267" s="12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  <c r="FR1267" s="18"/>
      <c r="FS1267" s="18"/>
      <c r="FT1267" s="18"/>
      <c r="FU1267" s="18"/>
      <c r="FV1267" s="18"/>
      <c r="FW1267" s="18"/>
      <c r="FX1267" s="18"/>
      <c r="FY1267" s="18"/>
      <c r="FZ1267" s="18"/>
      <c r="GA1267" s="18"/>
      <c r="GB1267" s="18"/>
      <c r="GC1267" s="18"/>
      <c r="GD1267" s="18"/>
      <c r="GE1267" s="18"/>
      <c r="GF1267" s="18"/>
      <c r="GG1267" s="18"/>
      <c r="GH1267" s="18"/>
      <c r="GI1267" s="18"/>
      <c r="GJ1267" s="18"/>
      <c r="GK1267" s="18"/>
      <c r="GL1267" s="18"/>
      <c r="GM1267" s="18"/>
      <c r="GN1267" s="18"/>
      <c r="GO1267" s="18"/>
      <c r="GP1267" s="18"/>
      <c r="GQ1267" s="18"/>
      <c r="GR1267" s="18"/>
      <c r="GS1267" s="18"/>
      <c r="GT1267" s="18"/>
      <c r="GU1267" s="18"/>
      <c r="GV1267" s="18"/>
      <c r="GW1267" s="18"/>
      <c r="GX1267" s="18"/>
      <c r="GY1267" s="18"/>
      <c r="GZ1267" s="18"/>
      <c r="HA1267" s="18"/>
      <c r="HB1267" s="18"/>
      <c r="HC1267" s="18"/>
      <c r="HD1267" s="18"/>
      <c r="HE1267" s="18"/>
      <c r="HF1267" s="18"/>
      <c r="HG1267" s="18"/>
      <c r="HH1267" s="18"/>
      <c r="HI1267" s="18"/>
      <c r="HJ1267" s="18"/>
      <c r="HK1267" s="18"/>
      <c r="HL1267" s="18"/>
      <c r="HM1267" s="18"/>
      <c r="HN1267" s="18"/>
      <c r="HO1267" s="18"/>
      <c r="HP1267" s="18"/>
      <c r="HQ1267" s="18"/>
      <c r="HR1267" s="18"/>
      <c r="HS1267" s="18"/>
      <c r="HT1267" s="18"/>
      <c r="HU1267" s="18"/>
      <c r="HV1267" s="18"/>
      <c r="HW1267" s="18"/>
      <c r="HX1267" s="18"/>
      <c r="HY1267" s="18"/>
      <c r="HZ1267" s="18"/>
      <c r="IA1267" s="18"/>
      <c r="IB1267" s="18"/>
      <c r="IC1267" s="18"/>
      <c r="ID1267" s="18"/>
      <c r="IE1267" s="18"/>
      <c r="IF1267" s="18"/>
      <c r="IG1267" s="18"/>
      <c r="IH1267" s="18"/>
      <c r="II1267" s="18"/>
      <c r="IJ1267" s="18"/>
      <c r="IK1267" s="18"/>
      <c r="IL1267" s="18"/>
      <c r="IM1267" s="18"/>
    </row>
    <row r="1268" s="3" customFormat="1" ht="60" customHeight="1" spans="1:247">
      <c r="A1268" s="14">
        <f t="shared" si="19"/>
        <v>1265</v>
      </c>
      <c r="B1268" s="15" t="s">
        <v>16</v>
      </c>
      <c r="C1268" s="15" t="s">
        <v>16</v>
      </c>
      <c r="D1268" s="15" t="s">
        <v>3812</v>
      </c>
      <c r="E1268" s="15" t="s">
        <v>14</v>
      </c>
      <c r="F1268" s="15" t="s">
        <v>3898</v>
      </c>
      <c r="G1268" s="15" t="s">
        <v>16</v>
      </c>
      <c r="H1268" s="13" t="s">
        <v>16</v>
      </c>
      <c r="I1268" s="12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  <c r="FR1268" s="18"/>
      <c r="FS1268" s="18"/>
      <c r="FT1268" s="18"/>
      <c r="FU1268" s="18"/>
      <c r="FV1268" s="18"/>
      <c r="FW1268" s="18"/>
      <c r="FX1268" s="18"/>
      <c r="FY1268" s="18"/>
      <c r="FZ1268" s="18"/>
      <c r="GA1268" s="18"/>
      <c r="GB1268" s="18"/>
      <c r="GC1268" s="18"/>
      <c r="GD1268" s="18"/>
      <c r="GE1268" s="18"/>
      <c r="GF1268" s="18"/>
      <c r="GG1268" s="18"/>
      <c r="GH1268" s="18"/>
      <c r="GI1268" s="18"/>
      <c r="GJ1268" s="18"/>
      <c r="GK1268" s="18"/>
      <c r="GL1268" s="18"/>
      <c r="GM1268" s="18"/>
      <c r="GN1268" s="18"/>
      <c r="GO1268" s="18"/>
      <c r="GP1268" s="18"/>
      <c r="GQ1268" s="18"/>
      <c r="GR1268" s="18"/>
      <c r="GS1268" s="18"/>
      <c r="GT1268" s="18"/>
      <c r="GU1268" s="18"/>
      <c r="GV1268" s="18"/>
      <c r="GW1268" s="18"/>
      <c r="GX1268" s="18"/>
      <c r="GY1268" s="18"/>
      <c r="GZ1268" s="18"/>
      <c r="HA1268" s="18"/>
      <c r="HB1268" s="18"/>
      <c r="HC1268" s="18"/>
      <c r="HD1268" s="18"/>
      <c r="HE1268" s="18"/>
      <c r="HF1268" s="18"/>
      <c r="HG1268" s="18"/>
      <c r="HH1268" s="18"/>
      <c r="HI1268" s="18"/>
      <c r="HJ1268" s="18"/>
      <c r="HK1268" s="18"/>
      <c r="HL1268" s="18"/>
      <c r="HM1268" s="18"/>
      <c r="HN1268" s="18"/>
      <c r="HO1268" s="18"/>
      <c r="HP1268" s="18"/>
      <c r="HQ1268" s="18"/>
      <c r="HR1268" s="18"/>
      <c r="HS1268" s="18"/>
      <c r="HT1268" s="18"/>
      <c r="HU1268" s="18"/>
      <c r="HV1268" s="18"/>
      <c r="HW1268" s="18"/>
      <c r="HX1268" s="18"/>
      <c r="HY1268" s="18"/>
      <c r="HZ1268" s="18"/>
      <c r="IA1268" s="18"/>
      <c r="IB1268" s="18"/>
      <c r="IC1268" s="18"/>
      <c r="ID1268" s="18"/>
      <c r="IE1268" s="18"/>
      <c r="IF1268" s="18"/>
      <c r="IG1268" s="18"/>
      <c r="IH1268" s="18"/>
      <c r="II1268" s="18"/>
      <c r="IJ1268" s="18"/>
      <c r="IK1268" s="18"/>
      <c r="IL1268" s="18"/>
      <c r="IM1268" s="18"/>
    </row>
    <row r="1269" s="3" customFormat="1" ht="60" customHeight="1" spans="1:247">
      <c r="A1269" s="14">
        <f t="shared" si="19"/>
        <v>1266</v>
      </c>
      <c r="B1269" s="15" t="s">
        <v>3899</v>
      </c>
      <c r="C1269" s="15" t="s">
        <v>1867</v>
      </c>
      <c r="D1269" s="15" t="s">
        <v>3745</v>
      </c>
      <c r="E1269" s="15" t="s">
        <v>14</v>
      </c>
      <c r="F1269" s="15" t="s">
        <v>3900</v>
      </c>
      <c r="G1269" s="15" t="s">
        <v>3901</v>
      </c>
      <c r="H1269" s="16" t="s">
        <v>1464</v>
      </c>
      <c r="I1269" s="12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  <c r="FR1269" s="18"/>
      <c r="FS1269" s="18"/>
      <c r="FT1269" s="18"/>
      <c r="FU1269" s="18"/>
      <c r="FV1269" s="18"/>
      <c r="FW1269" s="18"/>
      <c r="FX1269" s="18"/>
      <c r="FY1269" s="18"/>
      <c r="FZ1269" s="18"/>
      <c r="GA1269" s="18"/>
      <c r="GB1269" s="18"/>
      <c r="GC1269" s="18"/>
      <c r="GD1269" s="18"/>
      <c r="GE1269" s="18"/>
      <c r="GF1269" s="18"/>
      <c r="GG1269" s="18"/>
      <c r="GH1269" s="18"/>
      <c r="GI1269" s="18"/>
      <c r="GJ1269" s="18"/>
      <c r="GK1269" s="18"/>
      <c r="GL1269" s="18"/>
      <c r="GM1269" s="18"/>
      <c r="GN1269" s="18"/>
      <c r="GO1269" s="18"/>
      <c r="GP1269" s="18"/>
      <c r="GQ1269" s="18"/>
      <c r="GR1269" s="18"/>
      <c r="GS1269" s="18"/>
      <c r="GT1269" s="18"/>
      <c r="GU1269" s="18"/>
      <c r="GV1269" s="18"/>
      <c r="GW1269" s="18"/>
      <c r="GX1269" s="18"/>
      <c r="GY1269" s="18"/>
      <c r="GZ1269" s="18"/>
      <c r="HA1269" s="18"/>
      <c r="HB1269" s="18"/>
      <c r="HC1269" s="18"/>
      <c r="HD1269" s="18"/>
      <c r="HE1269" s="18"/>
      <c r="HF1269" s="18"/>
      <c r="HG1269" s="18"/>
      <c r="HH1269" s="18"/>
      <c r="HI1269" s="18"/>
      <c r="HJ1269" s="18"/>
      <c r="HK1269" s="18"/>
      <c r="HL1269" s="18"/>
      <c r="HM1269" s="18"/>
      <c r="HN1269" s="18"/>
      <c r="HO1269" s="18"/>
      <c r="HP1269" s="18"/>
      <c r="HQ1269" s="18"/>
      <c r="HR1269" s="18"/>
      <c r="HS1269" s="18"/>
      <c r="HT1269" s="18"/>
      <c r="HU1269" s="18"/>
      <c r="HV1269" s="18"/>
      <c r="HW1269" s="18"/>
      <c r="HX1269" s="18"/>
      <c r="HY1269" s="18"/>
      <c r="HZ1269" s="18"/>
      <c r="IA1269" s="18"/>
      <c r="IB1269" s="18"/>
      <c r="IC1269" s="18"/>
      <c r="ID1269" s="18"/>
      <c r="IE1269" s="18"/>
      <c r="IF1269" s="18"/>
      <c r="IG1269" s="18"/>
      <c r="IH1269" s="18"/>
      <c r="II1269" s="18"/>
      <c r="IJ1269" s="18"/>
      <c r="IK1269" s="18"/>
      <c r="IL1269" s="18"/>
      <c r="IM1269" s="18"/>
    </row>
    <row r="1270" s="3" customFormat="1" ht="60" customHeight="1" spans="1:247">
      <c r="A1270" s="14">
        <f t="shared" si="19"/>
        <v>1267</v>
      </c>
      <c r="B1270" s="15" t="s">
        <v>3902</v>
      </c>
      <c r="C1270" s="15" t="s">
        <v>3903</v>
      </c>
      <c r="D1270" s="15" t="s">
        <v>3760</v>
      </c>
      <c r="E1270" s="15" t="s">
        <v>14</v>
      </c>
      <c r="F1270" s="15" t="s">
        <v>3904</v>
      </c>
      <c r="G1270" s="15" t="s">
        <v>3905</v>
      </c>
      <c r="H1270" s="16" t="s">
        <v>3334</v>
      </c>
      <c r="I1270" s="12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  <c r="FR1270" s="18"/>
      <c r="FS1270" s="18"/>
      <c r="FT1270" s="18"/>
      <c r="FU1270" s="18"/>
      <c r="FV1270" s="18"/>
      <c r="FW1270" s="18"/>
      <c r="FX1270" s="18"/>
      <c r="FY1270" s="18"/>
      <c r="FZ1270" s="18"/>
      <c r="GA1270" s="18"/>
      <c r="GB1270" s="18"/>
      <c r="GC1270" s="18"/>
      <c r="GD1270" s="18"/>
      <c r="GE1270" s="18"/>
      <c r="GF1270" s="18"/>
      <c r="GG1270" s="18"/>
      <c r="GH1270" s="18"/>
      <c r="GI1270" s="18"/>
      <c r="GJ1270" s="18"/>
      <c r="GK1270" s="18"/>
      <c r="GL1270" s="18"/>
      <c r="GM1270" s="18"/>
      <c r="GN1270" s="18"/>
      <c r="GO1270" s="18"/>
      <c r="GP1270" s="18"/>
      <c r="GQ1270" s="18"/>
      <c r="GR1270" s="18"/>
      <c r="GS1270" s="18"/>
      <c r="GT1270" s="18"/>
      <c r="GU1270" s="18"/>
      <c r="GV1270" s="18"/>
      <c r="GW1270" s="18"/>
      <c r="GX1270" s="18"/>
      <c r="GY1270" s="18"/>
      <c r="GZ1270" s="18"/>
      <c r="HA1270" s="18"/>
      <c r="HB1270" s="18"/>
      <c r="HC1270" s="18"/>
      <c r="HD1270" s="18"/>
      <c r="HE1270" s="18"/>
      <c r="HF1270" s="18"/>
      <c r="HG1270" s="18"/>
      <c r="HH1270" s="18"/>
      <c r="HI1270" s="18"/>
      <c r="HJ1270" s="18"/>
      <c r="HK1270" s="18"/>
      <c r="HL1270" s="18"/>
      <c r="HM1270" s="18"/>
      <c r="HN1270" s="18"/>
      <c r="HO1270" s="18"/>
      <c r="HP1270" s="18"/>
      <c r="HQ1270" s="18"/>
      <c r="HR1270" s="18"/>
      <c r="HS1270" s="18"/>
      <c r="HT1270" s="18"/>
      <c r="HU1270" s="18"/>
      <c r="HV1270" s="18"/>
      <c r="HW1270" s="18"/>
      <c r="HX1270" s="18"/>
      <c r="HY1270" s="18"/>
      <c r="HZ1270" s="18"/>
      <c r="IA1270" s="18"/>
      <c r="IB1270" s="18"/>
      <c r="IC1270" s="18"/>
      <c r="ID1270" s="18"/>
      <c r="IE1270" s="18"/>
      <c r="IF1270" s="18"/>
      <c r="IG1270" s="18"/>
      <c r="IH1270" s="18"/>
      <c r="II1270" s="18"/>
      <c r="IJ1270" s="18"/>
      <c r="IK1270" s="18"/>
      <c r="IL1270" s="18"/>
      <c r="IM1270" s="18"/>
    </row>
    <row r="1271" s="3" customFormat="1" ht="60" customHeight="1" spans="1:247">
      <c r="A1271" s="14">
        <f t="shared" si="19"/>
        <v>1268</v>
      </c>
      <c r="B1271" s="15" t="s">
        <v>3906</v>
      </c>
      <c r="C1271" s="15" t="s">
        <v>3907</v>
      </c>
      <c r="D1271" s="15" t="s">
        <v>3908</v>
      </c>
      <c r="E1271" s="15" t="s">
        <v>14</v>
      </c>
      <c r="F1271" s="15" t="s">
        <v>3909</v>
      </c>
      <c r="G1271" s="15" t="s">
        <v>683</v>
      </c>
      <c r="H1271" s="16" t="s">
        <v>636</v>
      </c>
      <c r="I1271" s="12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  <c r="FR1271" s="18"/>
      <c r="FS1271" s="18"/>
      <c r="FT1271" s="18"/>
      <c r="FU1271" s="18"/>
      <c r="FV1271" s="18"/>
      <c r="FW1271" s="18"/>
      <c r="FX1271" s="18"/>
      <c r="FY1271" s="18"/>
      <c r="FZ1271" s="18"/>
      <c r="GA1271" s="18"/>
      <c r="GB1271" s="18"/>
      <c r="GC1271" s="18"/>
      <c r="GD1271" s="18"/>
      <c r="GE1271" s="18"/>
      <c r="GF1271" s="18"/>
      <c r="GG1271" s="18"/>
      <c r="GH1271" s="18"/>
      <c r="GI1271" s="18"/>
      <c r="GJ1271" s="18"/>
      <c r="GK1271" s="18"/>
      <c r="GL1271" s="18"/>
      <c r="GM1271" s="18"/>
      <c r="GN1271" s="18"/>
      <c r="GO1271" s="18"/>
      <c r="GP1271" s="18"/>
      <c r="GQ1271" s="18"/>
      <c r="GR1271" s="18"/>
      <c r="GS1271" s="18"/>
      <c r="GT1271" s="18"/>
      <c r="GU1271" s="18"/>
      <c r="GV1271" s="18"/>
      <c r="GW1271" s="18"/>
      <c r="GX1271" s="18"/>
      <c r="GY1271" s="18"/>
      <c r="GZ1271" s="18"/>
      <c r="HA1271" s="18"/>
      <c r="HB1271" s="18"/>
      <c r="HC1271" s="18"/>
      <c r="HD1271" s="18"/>
      <c r="HE1271" s="18"/>
      <c r="HF1271" s="18"/>
      <c r="HG1271" s="18"/>
      <c r="HH1271" s="18"/>
      <c r="HI1271" s="18"/>
      <c r="HJ1271" s="18"/>
      <c r="HK1271" s="18"/>
      <c r="HL1271" s="18"/>
      <c r="HM1271" s="18"/>
      <c r="HN1271" s="18"/>
      <c r="HO1271" s="18"/>
      <c r="HP1271" s="18"/>
      <c r="HQ1271" s="18"/>
      <c r="HR1271" s="18"/>
      <c r="HS1271" s="18"/>
      <c r="HT1271" s="18"/>
      <c r="HU1271" s="18"/>
      <c r="HV1271" s="18"/>
      <c r="HW1271" s="18"/>
      <c r="HX1271" s="18"/>
      <c r="HY1271" s="18"/>
      <c r="HZ1271" s="18"/>
      <c r="IA1271" s="18"/>
      <c r="IB1271" s="18"/>
      <c r="IC1271" s="18"/>
      <c r="ID1271" s="18"/>
      <c r="IE1271" s="18"/>
      <c r="IF1271" s="18"/>
      <c r="IG1271" s="18"/>
      <c r="IH1271" s="18"/>
      <c r="II1271" s="18"/>
      <c r="IJ1271" s="18"/>
      <c r="IK1271" s="18"/>
      <c r="IL1271" s="18"/>
      <c r="IM1271" s="18"/>
    </row>
    <row r="1272" s="3" customFormat="1" ht="60" customHeight="1" spans="1:247">
      <c r="A1272" s="14">
        <f t="shared" si="19"/>
        <v>1269</v>
      </c>
      <c r="B1272" s="15" t="s">
        <v>3910</v>
      </c>
      <c r="C1272" s="15" t="s">
        <v>3911</v>
      </c>
      <c r="D1272" s="15" t="s">
        <v>3912</v>
      </c>
      <c r="E1272" s="15" t="s">
        <v>14</v>
      </c>
      <c r="F1272" s="15" t="s">
        <v>3913</v>
      </c>
      <c r="G1272" s="15" t="s">
        <v>3914</v>
      </c>
      <c r="H1272" s="16" t="s">
        <v>3915</v>
      </c>
      <c r="I1272" s="12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  <c r="FR1272" s="18"/>
      <c r="FS1272" s="18"/>
      <c r="FT1272" s="18"/>
      <c r="FU1272" s="18"/>
      <c r="FV1272" s="18"/>
      <c r="FW1272" s="18"/>
      <c r="FX1272" s="18"/>
      <c r="FY1272" s="18"/>
      <c r="FZ1272" s="18"/>
      <c r="GA1272" s="18"/>
      <c r="GB1272" s="18"/>
      <c r="GC1272" s="18"/>
      <c r="GD1272" s="18"/>
      <c r="GE1272" s="18"/>
      <c r="GF1272" s="18"/>
      <c r="GG1272" s="18"/>
      <c r="GH1272" s="18"/>
      <c r="GI1272" s="18"/>
      <c r="GJ1272" s="18"/>
      <c r="GK1272" s="18"/>
      <c r="GL1272" s="18"/>
      <c r="GM1272" s="18"/>
      <c r="GN1272" s="18"/>
      <c r="GO1272" s="18"/>
      <c r="GP1272" s="18"/>
      <c r="GQ1272" s="18"/>
      <c r="GR1272" s="18"/>
      <c r="GS1272" s="18"/>
      <c r="GT1272" s="18"/>
      <c r="GU1272" s="18"/>
      <c r="GV1272" s="18"/>
      <c r="GW1272" s="18"/>
      <c r="GX1272" s="18"/>
      <c r="GY1272" s="18"/>
      <c r="GZ1272" s="18"/>
      <c r="HA1272" s="18"/>
      <c r="HB1272" s="18"/>
      <c r="HC1272" s="18"/>
      <c r="HD1272" s="18"/>
      <c r="HE1272" s="18"/>
      <c r="HF1272" s="18"/>
      <c r="HG1272" s="18"/>
      <c r="HH1272" s="18"/>
      <c r="HI1272" s="18"/>
      <c r="HJ1272" s="18"/>
      <c r="HK1272" s="18"/>
      <c r="HL1272" s="18"/>
      <c r="HM1272" s="18"/>
      <c r="HN1272" s="18"/>
      <c r="HO1272" s="18"/>
      <c r="HP1272" s="18"/>
      <c r="HQ1272" s="18"/>
      <c r="HR1272" s="18"/>
      <c r="HS1272" s="18"/>
      <c r="HT1272" s="18"/>
      <c r="HU1272" s="18"/>
      <c r="HV1272" s="18"/>
      <c r="HW1272" s="18"/>
      <c r="HX1272" s="18"/>
      <c r="HY1272" s="18"/>
      <c r="HZ1272" s="18"/>
      <c r="IA1272" s="18"/>
      <c r="IB1272" s="18"/>
      <c r="IC1272" s="18"/>
      <c r="ID1272" s="18"/>
      <c r="IE1272" s="18"/>
      <c r="IF1272" s="18"/>
      <c r="IG1272" s="18"/>
      <c r="IH1272" s="18"/>
      <c r="II1272" s="18"/>
      <c r="IJ1272" s="18"/>
      <c r="IK1272" s="18"/>
      <c r="IL1272" s="18"/>
      <c r="IM1272" s="18"/>
    </row>
    <row r="1273" s="3" customFormat="1" ht="60" customHeight="1" spans="1:247">
      <c r="A1273" s="14">
        <f t="shared" si="19"/>
        <v>1270</v>
      </c>
      <c r="B1273" s="15" t="s">
        <v>3916</v>
      </c>
      <c r="C1273" s="15" t="s">
        <v>3917</v>
      </c>
      <c r="D1273" s="15" t="s">
        <v>3769</v>
      </c>
      <c r="E1273" s="15" t="s">
        <v>14</v>
      </c>
      <c r="F1273" s="15" t="s">
        <v>3918</v>
      </c>
      <c r="G1273" s="15" t="s">
        <v>1471</v>
      </c>
      <c r="H1273" s="16" t="s">
        <v>338</v>
      </c>
      <c r="I1273" s="12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8"/>
      <c r="FK1273" s="18"/>
      <c r="FL1273" s="18"/>
      <c r="FM1273" s="18"/>
      <c r="FN1273" s="18"/>
      <c r="FO1273" s="18"/>
      <c r="FP1273" s="18"/>
      <c r="FQ1273" s="18"/>
      <c r="FR1273" s="18"/>
      <c r="FS1273" s="18"/>
      <c r="FT1273" s="18"/>
      <c r="FU1273" s="18"/>
      <c r="FV1273" s="18"/>
      <c r="FW1273" s="18"/>
      <c r="FX1273" s="18"/>
      <c r="FY1273" s="18"/>
      <c r="FZ1273" s="18"/>
      <c r="GA1273" s="18"/>
      <c r="GB1273" s="18"/>
      <c r="GC1273" s="18"/>
      <c r="GD1273" s="18"/>
      <c r="GE1273" s="18"/>
      <c r="GF1273" s="18"/>
      <c r="GG1273" s="18"/>
      <c r="GH1273" s="18"/>
      <c r="GI1273" s="18"/>
      <c r="GJ1273" s="18"/>
      <c r="GK1273" s="18"/>
      <c r="GL1273" s="18"/>
      <c r="GM1273" s="18"/>
      <c r="GN1273" s="18"/>
      <c r="GO1273" s="18"/>
      <c r="GP1273" s="18"/>
      <c r="GQ1273" s="18"/>
      <c r="GR1273" s="18"/>
      <c r="GS1273" s="18"/>
      <c r="GT1273" s="18"/>
      <c r="GU1273" s="18"/>
      <c r="GV1273" s="18"/>
      <c r="GW1273" s="18"/>
      <c r="GX1273" s="18"/>
      <c r="GY1273" s="18"/>
      <c r="GZ1273" s="18"/>
      <c r="HA1273" s="18"/>
      <c r="HB1273" s="18"/>
      <c r="HC1273" s="18"/>
      <c r="HD1273" s="18"/>
      <c r="HE1273" s="18"/>
      <c r="HF1273" s="18"/>
      <c r="HG1273" s="18"/>
      <c r="HH1273" s="18"/>
      <c r="HI1273" s="18"/>
      <c r="HJ1273" s="18"/>
      <c r="HK1273" s="18"/>
      <c r="HL1273" s="18"/>
      <c r="HM1273" s="18"/>
      <c r="HN1273" s="18"/>
      <c r="HO1273" s="18"/>
      <c r="HP1273" s="18"/>
      <c r="HQ1273" s="18"/>
      <c r="HR1273" s="18"/>
      <c r="HS1273" s="18"/>
      <c r="HT1273" s="18"/>
      <c r="HU1273" s="18"/>
      <c r="HV1273" s="18"/>
      <c r="HW1273" s="18"/>
      <c r="HX1273" s="18"/>
      <c r="HY1273" s="18"/>
      <c r="HZ1273" s="18"/>
      <c r="IA1273" s="18"/>
      <c r="IB1273" s="18"/>
      <c r="IC1273" s="18"/>
      <c r="ID1273" s="18"/>
      <c r="IE1273" s="18"/>
      <c r="IF1273" s="18"/>
      <c r="IG1273" s="18"/>
      <c r="IH1273" s="18"/>
      <c r="II1273" s="18"/>
      <c r="IJ1273" s="18"/>
      <c r="IK1273" s="18"/>
      <c r="IL1273" s="18"/>
      <c r="IM1273" s="18"/>
    </row>
    <row r="1274" s="3" customFormat="1" ht="60" customHeight="1" spans="1:247">
      <c r="A1274" s="14">
        <f t="shared" si="19"/>
        <v>1271</v>
      </c>
      <c r="B1274" s="15" t="s">
        <v>1961</v>
      </c>
      <c r="C1274" s="15" t="s">
        <v>1962</v>
      </c>
      <c r="D1274" s="15" t="s">
        <v>3908</v>
      </c>
      <c r="E1274" s="15" t="s">
        <v>14</v>
      </c>
      <c r="F1274" s="15" t="s">
        <v>3919</v>
      </c>
      <c r="G1274" s="15" t="s">
        <v>1881</v>
      </c>
      <c r="H1274" s="16" t="s">
        <v>3920</v>
      </c>
      <c r="I1274" s="12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8"/>
      <c r="FK1274" s="18"/>
      <c r="FL1274" s="18"/>
      <c r="FM1274" s="18"/>
      <c r="FN1274" s="18"/>
      <c r="FO1274" s="18"/>
      <c r="FP1274" s="18"/>
      <c r="FQ1274" s="18"/>
      <c r="FR1274" s="18"/>
      <c r="FS1274" s="18"/>
      <c r="FT1274" s="18"/>
      <c r="FU1274" s="18"/>
      <c r="FV1274" s="18"/>
      <c r="FW1274" s="18"/>
      <c r="FX1274" s="18"/>
      <c r="FY1274" s="18"/>
      <c r="FZ1274" s="18"/>
      <c r="GA1274" s="18"/>
      <c r="GB1274" s="18"/>
      <c r="GC1274" s="18"/>
      <c r="GD1274" s="18"/>
      <c r="GE1274" s="18"/>
      <c r="GF1274" s="18"/>
      <c r="GG1274" s="18"/>
      <c r="GH1274" s="18"/>
      <c r="GI1274" s="18"/>
      <c r="GJ1274" s="18"/>
      <c r="GK1274" s="18"/>
      <c r="GL1274" s="18"/>
      <c r="GM1274" s="18"/>
      <c r="GN1274" s="18"/>
      <c r="GO1274" s="18"/>
      <c r="GP1274" s="18"/>
      <c r="GQ1274" s="18"/>
      <c r="GR1274" s="18"/>
      <c r="GS1274" s="18"/>
      <c r="GT1274" s="18"/>
      <c r="GU1274" s="18"/>
      <c r="GV1274" s="18"/>
      <c r="GW1274" s="18"/>
      <c r="GX1274" s="18"/>
      <c r="GY1274" s="18"/>
      <c r="GZ1274" s="18"/>
      <c r="HA1274" s="18"/>
      <c r="HB1274" s="18"/>
      <c r="HC1274" s="18"/>
      <c r="HD1274" s="18"/>
      <c r="HE1274" s="18"/>
      <c r="HF1274" s="18"/>
      <c r="HG1274" s="18"/>
      <c r="HH1274" s="18"/>
      <c r="HI1274" s="18"/>
      <c r="HJ1274" s="18"/>
      <c r="HK1274" s="18"/>
      <c r="HL1274" s="18"/>
      <c r="HM1274" s="18"/>
      <c r="HN1274" s="18"/>
      <c r="HO1274" s="18"/>
      <c r="HP1274" s="18"/>
      <c r="HQ1274" s="18"/>
      <c r="HR1274" s="18"/>
      <c r="HS1274" s="18"/>
      <c r="HT1274" s="18"/>
      <c r="HU1274" s="18"/>
      <c r="HV1274" s="18"/>
      <c r="HW1274" s="18"/>
      <c r="HX1274" s="18"/>
      <c r="HY1274" s="18"/>
      <c r="HZ1274" s="18"/>
      <c r="IA1274" s="18"/>
      <c r="IB1274" s="18"/>
      <c r="IC1274" s="18"/>
      <c r="ID1274" s="18"/>
      <c r="IE1274" s="18"/>
      <c r="IF1274" s="18"/>
      <c r="IG1274" s="18"/>
      <c r="IH1274" s="18"/>
      <c r="II1274" s="18"/>
      <c r="IJ1274" s="18"/>
      <c r="IK1274" s="18"/>
      <c r="IL1274" s="18"/>
      <c r="IM1274" s="18"/>
    </row>
    <row r="1275" s="3" customFormat="1" ht="60" customHeight="1" spans="1:247">
      <c r="A1275" s="14">
        <f t="shared" si="19"/>
        <v>1272</v>
      </c>
      <c r="B1275" s="15" t="s">
        <v>3921</v>
      </c>
      <c r="C1275" s="15" t="s">
        <v>3922</v>
      </c>
      <c r="D1275" s="15" t="s">
        <v>3728</v>
      </c>
      <c r="E1275" s="15" t="s">
        <v>14</v>
      </c>
      <c r="F1275" s="15" t="s">
        <v>3923</v>
      </c>
      <c r="G1275" s="15" t="s">
        <v>2057</v>
      </c>
      <c r="H1275" s="16" t="s">
        <v>448</v>
      </c>
      <c r="I1275" s="12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8"/>
      <c r="FK1275" s="18"/>
      <c r="FL1275" s="18"/>
      <c r="FM1275" s="18"/>
      <c r="FN1275" s="18"/>
      <c r="FO1275" s="18"/>
      <c r="FP1275" s="18"/>
      <c r="FQ1275" s="18"/>
      <c r="FR1275" s="18"/>
      <c r="FS1275" s="18"/>
      <c r="FT1275" s="18"/>
      <c r="FU1275" s="18"/>
      <c r="FV1275" s="18"/>
      <c r="FW1275" s="18"/>
      <c r="FX1275" s="18"/>
      <c r="FY1275" s="18"/>
      <c r="FZ1275" s="18"/>
      <c r="GA1275" s="18"/>
      <c r="GB1275" s="18"/>
      <c r="GC1275" s="18"/>
      <c r="GD1275" s="18"/>
      <c r="GE1275" s="18"/>
      <c r="GF1275" s="18"/>
      <c r="GG1275" s="18"/>
      <c r="GH1275" s="18"/>
      <c r="GI1275" s="18"/>
      <c r="GJ1275" s="18"/>
      <c r="GK1275" s="18"/>
      <c r="GL1275" s="18"/>
      <c r="GM1275" s="18"/>
      <c r="GN1275" s="18"/>
      <c r="GO1275" s="18"/>
      <c r="GP1275" s="18"/>
      <c r="GQ1275" s="18"/>
      <c r="GR1275" s="18"/>
      <c r="GS1275" s="18"/>
      <c r="GT1275" s="18"/>
      <c r="GU1275" s="18"/>
      <c r="GV1275" s="18"/>
      <c r="GW1275" s="18"/>
      <c r="GX1275" s="18"/>
      <c r="GY1275" s="18"/>
      <c r="GZ1275" s="18"/>
      <c r="HA1275" s="18"/>
      <c r="HB1275" s="18"/>
      <c r="HC1275" s="18"/>
      <c r="HD1275" s="18"/>
      <c r="HE1275" s="18"/>
      <c r="HF1275" s="18"/>
      <c r="HG1275" s="18"/>
      <c r="HH1275" s="18"/>
      <c r="HI1275" s="18"/>
      <c r="HJ1275" s="18"/>
      <c r="HK1275" s="18"/>
      <c r="HL1275" s="18"/>
      <c r="HM1275" s="18"/>
      <c r="HN1275" s="18"/>
      <c r="HO1275" s="18"/>
      <c r="HP1275" s="18"/>
      <c r="HQ1275" s="18"/>
      <c r="HR1275" s="18"/>
      <c r="HS1275" s="18"/>
      <c r="HT1275" s="18"/>
      <c r="HU1275" s="18"/>
      <c r="HV1275" s="18"/>
      <c r="HW1275" s="18"/>
      <c r="HX1275" s="18"/>
      <c r="HY1275" s="18"/>
      <c r="HZ1275" s="18"/>
      <c r="IA1275" s="18"/>
      <c r="IB1275" s="18"/>
      <c r="IC1275" s="18"/>
      <c r="ID1275" s="18"/>
      <c r="IE1275" s="18"/>
      <c r="IF1275" s="18"/>
      <c r="IG1275" s="18"/>
      <c r="IH1275" s="18"/>
      <c r="II1275" s="18"/>
      <c r="IJ1275" s="18"/>
      <c r="IK1275" s="18"/>
      <c r="IL1275" s="18"/>
      <c r="IM1275" s="18"/>
    </row>
    <row r="1276" s="3" customFormat="1" ht="60" customHeight="1" spans="1:247">
      <c r="A1276" s="14">
        <f t="shared" si="19"/>
        <v>1273</v>
      </c>
      <c r="B1276" s="15" t="s">
        <v>16</v>
      </c>
      <c r="C1276" s="15" t="s">
        <v>16</v>
      </c>
      <c r="D1276" s="15" t="s">
        <v>3924</v>
      </c>
      <c r="E1276" s="15" t="s">
        <v>14</v>
      </c>
      <c r="F1276" s="15" t="s">
        <v>518</v>
      </c>
      <c r="G1276" s="15" t="s">
        <v>16</v>
      </c>
      <c r="H1276" s="13" t="s">
        <v>16</v>
      </c>
      <c r="I1276" s="12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8"/>
      <c r="FK1276" s="18"/>
      <c r="FL1276" s="18"/>
      <c r="FM1276" s="18"/>
      <c r="FN1276" s="18"/>
      <c r="FO1276" s="18"/>
      <c r="FP1276" s="18"/>
      <c r="FQ1276" s="18"/>
      <c r="FR1276" s="18"/>
      <c r="FS1276" s="18"/>
      <c r="FT1276" s="18"/>
      <c r="FU1276" s="18"/>
      <c r="FV1276" s="18"/>
      <c r="FW1276" s="18"/>
      <c r="FX1276" s="18"/>
      <c r="FY1276" s="18"/>
      <c r="FZ1276" s="18"/>
      <c r="GA1276" s="18"/>
      <c r="GB1276" s="18"/>
      <c r="GC1276" s="18"/>
      <c r="GD1276" s="18"/>
      <c r="GE1276" s="18"/>
      <c r="GF1276" s="18"/>
      <c r="GG1276" s="18"/>
      <c r="GH1276" s="18"/>
      <c r="GI1276" s="18"/>
      <c r="GJ1276" s="18"/>
      <c r="GK1276" s="18"/>
      <c r="GL1276" s="18"/>
      <c r="GM1276" s="18"/>
      <c r="GN1276" s="18"/>
      <c r="GO1276" s="18"/>
      <c r="GP1276" s="18"/>
      <c r="GQ1276" s="18"/>
      <c r="GR1276" s="18"/>
      <c r="GS1276" s="18"/>
      <c r="GT1276" s="18"/>
      <c r="GU1276" s="18"/>
      <c r="GV1276" s="18"/>
      <c r="GW1276" s="18"/>
      <c r="GX1276" s="18"/>
      <c r="GY1276" s="18"/>
      <c r="GZ1276" s="18"/>
      <c r="HA1276" s="18"/>
      <c r="HB1276" s="18"/>
      <c r="HC1276" s="18"/>
      <c r="HD1276" s="18"/>
      <c r="HE1276" s="18"/>
      <c r="HF1276" s="18"/>
      <c r="HG1276" s="18"/>
      <c r="HH1276" s="18"/>
      <c r="HI1276" s="18"/>
      <c r="HJ1276" s="18"/>
      <c r="HK1276" s="18"/>
      <c r="HL1276" s="18"/>
      <c r="HM1276" s="18"/>
      <c r="HN1276" s="18"/>
      <c r="HO1276" s="18"/>
      <c r="HP1276" s="18"/>
      <c r="HQ1276" s="18"/>
      <c r="HR1276" s="18"/>
      <c r="HS1276" s="18"/>
      <c r="HT1276" s="18"/>
      <c r="HU1276" s="18"/>
      <c r="HV1276" s="18"/>
      <c r="HW1276" s="18"/>
      <c r="HX1276" s="18"/>
      <c r="HY1276" s="18"/>
      <c r="HZ1276" s="18"/>
      <c r="IA1276" s="18"/>
      <c r="IB1276" s="18"/>
      <c r="IC1276" s="18"/>
      <c r="ID1276" s="18"/>
      <c r="IE1276" s="18"/>
      <c r="IF1276" s="18"/>
      <c r="IG1276" s="18"/>
      <c r="IH1276" s="18"/>
      <c r="II1276" s="18"/>
      <c r="IJ1276" s="18"/>
      <c r="IK1276" s="18"/>
      <c r="IL1276" s="18"/>
      <c r="IM1276" s="18"/>
    </row>
    <row r="1277" s="3" customFormat="1" ht="60" customHeight="1" spans="1:247">
      <c r="A1277" s="14">
        <f t="shared" si="19"/>
        <v>1274</v>
      </c>
      <c r="B1277" s="15" t="s">
        <v>3925</v>
      </c>
      <c r="C1277" s="15" t="s">
        <v>3926</v>
      </c>
      <c r="D1277" s="15" t="s">
        <v>3927</v>
      </c>
      <c r="E1277" s="15" t="s">
        <v>14</v>
      </c>
      <c r="F1277" s="15" t="s">
        <v>3928</v>
      </c>
      <c r="G1277" s="15" t="s">
        <v>3929</v>
      </c>
      <c r="H1277" s="16" t="s">
        <v>1719</v>
      </c>
      <c r="I1277" s="12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8"/>
      <c r="FK1277" s="18"/>
      <c r="FL1277" s="18"/>
      <c r="FM1277" s="18"/>
      <c r="FN1277" s="18"/>
      <c r="FO1277" s="18"/>
      <c r="FP1277" s="18"/>
      <c r="FQ1277" s="18"/>
      <c r="FR1277" s="18"/>
      <c r="FS1277" s="18"/>
      <c r="FT1277" s="18"/>
      <c r="FU1277" s="18"/>
      <c r="FV1277" s="18"/>
      <c r="FW1277" s="18"/>
      <c r="FX1277" s="18"/>
      <c r="FY1277" s="18"/>
      <c r="FZ1277" s="18"/>
      <c r="GA1277" s="18"/>
      <c r="GB1277" s="18"/>
      <c r="GC1277" s="18"/>
      <c r="GD1277" s="18"/>
      <c r="GE1277" s="18"/>
      <c r="GF1277" s="18"/>
      <c r="GG1277" s="18"/>
      <c r="GH1277" s="18"/>
      <c r="GI1277" s="18"/>
      <c r="GJ1277" s="18"/>
      <c r="GK1277" s="18"/>
      <c r="GL1277" s="18"/>
      <c r="GM1277" s="18"/>
      <c r="GN1277" s="18"/>
      <c r="GO1277" s="18"/>
      <c r="GP1277" s="18"/>
      <c r="GQ1277" s="18"/>
      <c r="GR1277" s="18"/>
      <c r="GS1277" s="18"/>
      <c r="GT1277" s="18"/>
      <c r="GU1277" s="18"/>
      <c r="GV1277" s="18"/>
      <c r="GW1277" s="18"/>
      <c r="GX1277" s="18"/>
      <c r="GY1277" s="18"/>
      <c r="GZ1277" s="18"/>
      <c r="HA1277" s="18"/>
      <c r="HB1277" s="18"/>
      <c r="HC1277" s="18"/>
      <c r="HD1277" s="18"/>
      <c r="HE1277" s="18"/>
      <c r="HF1277" s="18"/>
      <c r="HG1277" s="18"/>
      <c r="HH1277" s="18"/>
      <c r="HI1277" s="18"/>
      <c r="HJ1277" s="18"/>
      <c r="HK1277" s="18"/>
      <c r="HL1277" s="18"/>
      <c r="HM1277" s="18"/>
      <c r="HN1277" s="18"/>
      <c r="HO1277" s="18"/>
      <c r="HP1277" s="18"/>
      <c r="HQ1277" s="18"/>
      <c r="HR1277" s="18"/>
      <c r="HS1277" s="18"/>
      <c r="HT1277" s="18"/>
      <c r="HU1277" s="18"/>
      <c r="HV1277" s="18"/>
      <c r="HW1277" s="18"/>
      <c r="HX1277" s="18"/>
      <c r="HY1277" s="18"/>
      <c r="HZ1277" s="18"/>
      <c r="IA1277" s="18"/>
      <c r="IB1277" s="18"/>
      <c r="IC1277" s="18"/>
      <c r="ID1277" s="18"/>
      <c r="IE1277" s="18"/>
      <c r="IF1277" s="18"/>
      <c r="IG1277" s="18"/>
      <c r="IH1277" s="18"/>
      <c r="II1277" s="18"/>
      <c r="IJ1277" s="18"/>
      <c r="IK1277" s="18"/>
      <c r="IL1277" s="18"/>
      <c r="IM1277" s="18"/>
    </row>
    <row r="1278" s="3" customFormat="1" ht="60" customHeight="1" spans="1:247">
      <c r="A1278" s="14">
        <f t="shared" si="19"/>
        <v>1275</v>
      </c>
      <c r="B1278" s="15" t="s">
        <v>3930</v>
      </c>
      <c r="C1278" s="15" t="s">
        <v>3931</v>
      </c>
      <c r="D1278" s="15" t="s">
        <v>3795</v>
      </c>
      <c r="E1278" s="15" t="s">
        <v>14</v>
      </c>
      <c r="F1278" s="15" t="s">
        <v>3932</v>
      </c>
      <c r="G1278" s="15" t="s">
        <v>21</v>
      </c>
      <c r="H1278" s="16" t="s">
        <v>228</v>
      </c>
      <c r="I1278" s="12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  <c r="FW1278" s="18"/>
      <c r="FX1278" s="18"/>
      <c r="FY1278" s="18"/>
      <c r="FZ1278" s="18"/>
      <c r="GA1278" s="18"/>
      <c r="GB1278" s="18"/>
      <c r="GC1278" s="18"/>
      <c r="GD1278" s="18"/>
      <c r="GE1278" s="18"/>
      <c r="GF1278" s="18"/>
      <c r="GG1278" s="18"/>
      <c r="GH1278" s="18"/>
      <c r="GI1278" s="18"/>
      <c r="GJ1278" s="18"/>
      <c r="GK1278" s="18"/>
      <c r="GL1278" s="18"/>
      <c r="GM1278" s="18"/>
      <c r="GN1278" s="18"/>
      <c r="GO1278" s="18"/>
      <c r="GP1278" s="18"/>
      <c r="GQ1278" s="18"/>
      <c r="GR1278" s="18"/>
      <c r="GS1278" s="18"/>
      <c r="GT1278" s="18"/>
      <c r="GU1278" s="18"/>
      <c r="GV1278" s="18"/>
      <c r="GW1278" s="18"/>
      <c r="GX1278" s="18"/>
      <c r="GY1278" s="18"/>
      <c r="GZ1278" s="18"/>
      <c r="HA1278" s="18"/>
      <c r="HB1278" s="18"/>
      <c r="HC1278" s="18"/>
      <c r="HD1278" s="18"/>
      <c r="HE1278" s="18"/>
      <c r="HF1278" s="18"/>
      <c r="HG1278" s="1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8"/>
      <c r="HZ1278" s="18"/>
      <c r="IA1278" s="18"/>
      <c r="IB1278" s="18"/>
      <c r="IC1278" s="18"/>
      <c r="ID1278" s="18"/>
      <c r="IE1278" s="18"/>
      <c r="IF1278" s="18"/>
      <c r="IG1278" s="18"/>
      <c r="IH1278" s="18"/>
      <c r="II1278" s="18"/>
      <c r="IJ1278" s="18"/>
      <c r="IK1278" s="18"/>
      <c r="IL1278" s="18"/>
      <c r="IM1278" s="18"/>
    </row>
    <row r="1279" s="3" customFormat="1" ht="60" customHeight="1" spans="1:247">
      <c r="A1279" s="14">
        <f t="shared" si="19"/>
        <v>1276</v>
      </c>
      <c r="B1279" s="15" t="s">
        <v>3933</v>
      </c>
      <c r="C1279" s="15" t="s">
        <v>3934</v>
      </c>
      <c r="D1279" s="15" t="s">
        <v>3935</v>
      </c>
      <c r="E1279" s="15" t="s">
        <v>14</v>
      </c>
      <c r="F1279" s="15" t="s">
        <v>3936</v>
      </c>
      <c r="G1279" s="15" t="s">
        <v>388</v>
      </c>
      <c r="H1279" s="16" t="s">
        <v>3937</v>
      </c>
      <c r="I1279" s="12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8"/>
      <c r="FK1279" s="18"/>
      <c r="FL1279" s="18"/>
      <c r="FM1279" s="18"/>
      <c r="FN1279" s="18"/>
      <c r="FO1279" s="18"/>
      <c r="FP1279" s="18"/>
      <c r="FQ1279" s="18"/>
      <c r="FR1279" s="18"/>
      <c r="FS1279" s="18"/>
      <c r="FT1279" s="18"/>
      <c r="FU1279" s="18"/>
      <c r="FV1279" s="18"/>
      <c r="FW1279" s="18"/>
      <c r="FX1279" s="18"/>
      <c r="FY1279" s="18"/>
      <c r="FZ1279" s="18"/>
      <c r="GA1279" s="18"/>
      <c r="GB1279" s="18"/>
      <c r="GC1279" s="18"/>
      <c r="GD1279" s="18"/>
      <c r="GE1279" s="18"/>
      <c r="GF1279" s="18"/>
      <c r="GG1279" s="18"/>
      <c r="GH1279" s="18"/>
      <c r="GI1279" s="18"/>
      <c r="GJ1279" s="18"/>
      <c r="GK1279" s="18"/>
      <c r="GL1279" s="18"/>
      <c r="GM1279" s="18"/>
      <c r="GN1279" s="18"/>
      <c r="GO1279" s="18"/>
      <c r="GP1279" s="18"/>
      <c r="GQ1279" s="18"/>
      <c r="GR1279" s="18"/>
      <c r="GS1279" s="18"/>
      <c r="GT1279" s="18"/>
      <c r="GU1279" s="18"/>
      <c r="GV1279" s="18"/>
      <c r="GW1279" s="18"/>
      <c r="GX1279" s="18"/>
      <c r="GY1279" s="18"/>
      <c r="GZ1279" s="18"/>
      <c r="HA1279" s="18"/>
      <c r="HB1279" s="18"/>
      <c r="HC1279" s="18"/>
      <c r="HD1279" s="18"/>
      <c r="HE1279" s="18"/>
      <c r="HF1279" s="18"/>
      <c r="HG1279" s="18"/>
      <c r="HH1279" s="18"/>
      <c r="HI1279" s="18"/>
      <c r="HJ1279" s="18"/>
      <c r="HK1279" s="18"/>
      <c r="HL1279" s="18"/>
      <c r="HM1279" s="18"/>
      <c r="HN1279" s="18"/>
      <c r="HO1279" s="18"/>
      <c r="HP1279" s="18"/>
      <c r="HQ1279" s="18"/>
      <c r="HR1279" s="18"/>
      <c r="HS1279" s="18"/>
      <c r="HT1279" s="18"/>
      <c r="HU1279" s="18"/>
      <c r="HV1279" s="18"/>
      <c r="HW1279" s="18"/>
      <c r="HX1279" s="18"/>
      <c r="HY1279" s="18"/>
      <c r="HZ1279" s="18"/>
      <c r="IA1279" s="18"/>
      <c r="IB1279" s="18"/>
      <c r="IC1279" s="18"/>
      <c r="ID1279" s="18"/>
      <c r="IE1279" s="18"/>
      <c r="IF1279" s="18"/>
      <c r="IG1279" s="18"/>
      <c r="IH1279" s="18"/>
      <c r="II1279" s="18"/>
      <c r="IJ1279" s="18"/>
      <c r="IK1279" s="18"/>
      <c r="IL1279" s="18"/>
      <c r="IM1279" s="18"/>
    </row>
    <row r="1280" s="3" customFormat="1" ht="60" customHeight="1" spans="1:247">
      <c r="A1280" s="14">
        <f t="shared" si="19"/>
        <v>1277</v>
      </c>
      <c r="B1280" s="15" t="s">
        <v>3938</v>
      </c>
      <c r="C1280" s="15" t="s">
        <v>3939</v>
      </c>
      <c r="D1280" s="15" t="s">
        <v>3728</v>
      </c>
      <c r="E1280" s="15" t="s">
        <v>14</v>
      </c>
      <c r="F1280" s="15" t="s">
        <v>3940</v>
      </c>
      <c r="G1280" s="15" t="s">
        <v>3941</v>
      </c>
      <c r="H1280" s="16" t="s">
        <v>1395</v>
      </c>
      <c r="I1280" s="12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8"/>
      <c r="FK1280" s="18"/>
      <c r="FL1280" s="18"/>
      <c r="FM1280" s="18"/>
      <c r="FN1280" s="18"/>
      <c r="FO1280" s="18"/>
      <c r="FP1280" s="18"/>
      <c r="FQ1280" s="18"/>
      <c r="FR1280" s="18"/>
      <c r="FS1280" s="18"/>
      <c r="FT1280" s="18"/>
      <c r="FU1280" s="18"/>
      <c r="FV1280" s="18"/>
      <c r="FW1280" s="18"/>
      <c r="FX1280" s="18"/>
      <c r="FY1280" s="18"/>
      <c r="FZ1280" s="18"/>
      <c r="GA1280" s="18"/>
      <c r="GB1280" s="18"/>
      <c r="GC1280" s="18"/>
      <c r="GD1280" s="18"/>
      <c r="GE1280" s="18"/>
      <c r="GF1280" s="18"/>
      <c r="GG1280" s="18"/>
      <c r="GH1280" s="18"/>
      <c r="GI1280" s="18"/>
      <c r="GJ1280" s="18"/>
      <c r="GK1280" s="18"/>
      <c r="GL1280" s="18"/>
      <c r="GM1280" s="18"/>
      <c r="GN1280" s="18"/>
      <c r="GO1280" s="18"/>
      <c r="GP1280" s="18"/>
      <c r="GQ1280" s="18"/>
      <c r="GR1280" s="18"/>
      <c r="GS1280" s="18"/>
      <c r="GT1280" s="18"/>
      <c r="GU1280" s="18"/>
      <c r="GV1280" s="18"/>
      <c r="GW1280" s="18"/>
      <c r="GX1280" s="18"/>
      <c r="GY1280" s="18"/>
      <c r="GZ1280" s="18"/>
      <c r="HA1280" s="18"/>
      <c r="HB1280" s="18"/>
      <c r="HC1280" s="18"/>
      <c r="HD1280" s="18"/>
      <c r="HE1280" s="18"/>
      <c r="HF1280" s="18"/>
      <c r="HG1280" s="18"/>
      <c r="HH1280" s="18"/>
      <c r="HI1280" s="18"/>
      <c r="HJ1280" s="18"/>
      <c r="HK1280" s="18"/>
      <c r="HL1280" s="18"/>
      <c r="HM1280" s="18"/>
      <c r="HN1280" s="18"/>
      <c r="HO1280" s="18"/>
      <c r="HP1280" s="18"/>
      <c r="HQ1280" s="18"/>
      <c r="HR1280" s="18"/>
      <c r="HS1280" s="18"/>
      <c r="HT1280" s="18"/>
      <c r="HU1280" s="18"/>
      <c r="HV1280" s="18"/>
      <c r="HW1280" s="18"/>
      <c r="HX1280" s="18"/>
      <c r="HY1280" s="18"/>
      <c r="HZ1280" s="18"/>
      <c r="IA1280" s="18"/>
      <c r="IB1280" s="18"/>
      <c r="IC1280" s="18"/>
      <c r="ID1280" s="18"/>
      <c r="IE1280" s="18"/>
      <c r="IF1280" s="18"/>
      <c r="IG1280" s="18"/>
      <c r="IH1280" s="18"/>
      <c r="II1280" s="18"/>
      <c r="IJ1280" s="18"/>
      <c r="IK1280" s="18"/>
      <c r="IL1280" s="18"/>
      <c r="IM1280" s="18"/>
    </row>
    <row r="1281" s="3" customFormat="1" ht="60" customHeight="1" spans="1:247">
      <c r="A1281" s="14">
        <f t="shared" si="19"/>
        <v>1278</v>
      </c>
      <c r="B1281" s="15" t="s">
        <v>16</v>
      </c>
      <c r="C1281" s="15" t="s">
        <v>16</v>
      </c>
      <c r="D1281" s="15" t="s">
        <v>3942</v>
      </c>
      <c r="E1281" s="15" t="s">
        <v>14</v>
      </c>
      <c r="F1281" s="15" t="s">
        <v>413</v>
      </c>
      <c r="G1281" s="15" t="s">
        <v>21</v>
      </c>
      <c r="H1281" s="13" t="s">
        <v>16</v>
      </c>
      <c r="I1281" s="12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8"/>
      <c r="FK1281" s="18"/>
      <c r="FL1281" s="18"/>
      <c r="FM1281" s="18"/>
      <c r="FN1281" s="18"/>
      <c r="FO1281" s="18"/>
      <c r="FP1281" s="18"/>
      <c r="FQ1281" s="18"/>
      <c r="FR1281" s="18"/>
      <c r="FS1281" s="18"/>
      <c r="FT1281" s="18"/>
      <c r="FU1281" s="18"/>
      <c r="FV1281" s="18"/>
      <c r="FW1281" s="18"/>
      <c r="FX1281" s="18"/>
      <c r="FY1281" s="18"/>
      <c r="FZ1281" s="18"/>
      <c r="GA1281" s="18"/>
      <c r="GB1281" s="18"/>
      <c r="GC1281" s="18"/>
      <c r="GD1281" s="18"/>
      <c r="GE1281" s="18"/>
      <c r="GF1281" s="18"/>
      <c r="GG1281" s="18"/>
      <c r="GH1281" s="18"/>
      <c r="GI1281" s="18"/>
      <c r="GJ1281" s="18"/>
      <c r="GK1281" s="18"/>
      <c r="GL1281" s="18"/>
      <c r="GM1281" s="18"/>
      <c r="GN1281" s="18"/>
      <c r="GO1281" s="18"/>
      <c r="GP1281" s="18"/>
      <c r="GQ1281" s="18"/>
      <c r="GR1281" s="18"/>
      <c r="GS1281" s="18"/>
      <c r="GT1281" s="18"/>
      <c r="GU1281" s="18"/>
      <c r="GV1281" s="18"/>
      <c r="GW1281" s="18"/>
      <c r="GX1281" s="18"/>
      <c r="GY1281" s="18"/>
      <c r="GZ1281" s="18"/>
      <c r="HA1281" s="18"/>
      <c r="HB1281" s="18"/>
      <c r="HC1281" s="18"/>
      <c r="HD1281" s="18"/>
      <c r="HE1281" s="18"/>
      <c r="HF1281" s="18"/>
      <c r="HG1281" s="18"/>
      <c r="HH1281" s="18"/>
      <c r="HI1281" s="18"/>
      <c r="HJ1281" s="18"/>
      <c r="HK1281" s="18"/>
      <c r="HL1281" s="18"/>
      <c r="HM1281" s="18"/>
      <c r="HN1281" s="18"/>
      <c r="HO1281" s="18"/>
      <c r="HP1281" s="18"/>
      <c r="HQ1281" s="18"/>
      <c r="HR1281" s="18"/>
      <c r="HS1281" s="18"/>
      <c r="HT1281" s="18"/>
      <c r="HU1281" s="18"/>
      <c r="HV1281" s="18"/>
      <c r="HW1281" s="18"/>
      <c r="HX1281" s="18"/>
      <c r="HY1281" s="18"/>
      <c r="HZ1281" s="18"/>
      <c r="IA1281" s="18"/>
      <c r="IB1281" s="18"/>
      <c r="IC1281" s="18"/>
      <c r="ID1281" s="18"/>
      <c r="IE1281" s="18"/>
      <c r="IF1281" s="18"/>
      <c r="IG1281" s="18"/>
      <c r="IH1281" s="18"/>
      <c r="II1281" s="18"/>
      <c r="IJ1281" s="18"/>
      <c r="IK1281" s="18"/>
      <c r="IL1281" s="18"/>
      <c r="IM1281" s="18"/>
    </row>
    <row r="1282" s="3" customFormat="1" ht="60" customHeight="1" spans="1:247">
      <c r="A1282" s="14">
        <f t="shared" si="19"/>
        <v>1279</v>
      </c>
      <c r="B1282" s="15" t="s">
        <v>1353</v>
      </c>
      <c r="C1282" s="15" t="s">
        <v>1354</v>
      </c>
      <c r="D1282" s="15" t="s">
        <v>3943</v>
      </c>
      <c r="E1282" s="15" t="s">
        <v>14</v>
      </c>
      <c r="F1282" s="15" t="s">
        <v>3944</v>
      </c>
      <c r="G1282" s="15" t="s">
        <v>3460</v>
      </c>
      <c r="H1282" s="16" t="s">
        <v>338</v>
      </c>
      <c r="I1282" s="12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8"/>
      <c r="FK1282" s="18"/>
      <c r="FL1282" s="18"/>
      <c r="FM1282" s="18"/>
      <c r="FN1282" s="18"/>
      <c r="FO1282" s="18"/>
      <c r="FP1282" s="18"/>
      <c r="FQ1282" s="18"/>
      <c r="FR1282" s="18"/>
      <c r="FS1282" s="18"/>
      <c r="FT1282" s="18"/>
      <c r="FU1282" s="18"/>
      <c r="FV1282" s="18"/>
      <c r="FW1282" s="18"/>
      <c r="FX1282" s="18"/>
      <c r="FY1282" s="18"/>
      <c r="FZ1282" s="18"/>
      <c r="GA1282" s="18"/>
      <c r="GB1282" s="18"/>
      <c r="GC1282" s="18"/>
      <c r="GD1282" s="18"/>
      <c r="GE1282" s="18"/>
      <c r="GF1282" s="18"/>
      <c r="GG1282" s="18"/>
      <c r="GH1282" s="18"/>
      <c r="GI1282" s="18"/>
      <c r="GJ1282" s="18"/>
      <c r="GK1282" s="18"/>
      <c r="GL1282" s="18"/>
      <c r="GM1282" s="18"/>
      <c r="GN1282" s="18"/>
      <c r="GO1282" s="18"/>
      <c r="GP1282" s="18"/>
      <c r="GQ1282" s="18"/>
      <c r="GR1282" s="18"/>
      <c r="GS1282" s="18"/>
      <c r="GT1282" s="18"/>
      <c r="GU1282" s="18"/>
      <c r="GV1282" s="18"/>
      <c r="GW1282" s="18"/>
      <c r="GX1282" s="18"/>
      <c r="GY1282" s="18"/>
      <c r="GZ1282" s="18"/>
      <c r="HA1282" s="18"/>
      <c r="HB1282" s="18"/>
      <c r="HC1282" s="18"/>
      <c r="HD1282" s="18"/>
      <c r="HE1282" s="18"/>
      <c r="HF1282" s="18"/>
      <c r="HG1282" s="18"/>
      <c r="HH1282" s="18"/>
      <c r="HI1282" s="18"/>
      <c r="HJ1282" s="18"/>
      <c r="HK1282" s="18"/>
      <c r="HL1282" s="18"/>
      <c r="HM1282" s="18"/>
      <c r="HN1282" s="18"/>
      <c r="HO1282" s="18"/>
      <c r="HP1282" s="18"/>
      <c r="HQ1282" s="18"/>
      <c r="HR1282" s="18"/>
      <c r="HS1282" s="18"/>
      <c r="HT1282" s="18"/>
      <c r="HU1282" s="18"/>
      <c r="HV1282" s="18"/>
      <c r="HW1282" s="18"/>
      <c r="HX1282" s="18"/>
      <c r="HY1282" s="18"/>
      <c r="HZ1282" s="18"/>
      <c r="IA1282" s="18"/>
      <c r="IB1282" s="18"/>
      <c r="IC1282" s="18"/>
      <c r="ID1282" s="18"/>
      <c r="IE1282" s="18"/>
      <c r="IF1282" s="18"/>
      <c r="IG1282" s="18"/>
      <c r="IH1282" s="18"/>
      <c r="II1282" s="18"/>
      <c r="IJ1282" s="18"/>
      <c r="IK1282" s="18"/>
      <c r="IL1282" s="18"/>
      <c r="IM1282" s="18"/>
    </row>
    <row r="1283" s="3" customFormat="1" ht="60" customHeight="1" spans="1:247">
      <c r="A1283" s="14">
        <f t="shared" si="19"/>
        <v>1280</v>
      </c>
      <c r="B1283" s="15" t="s">
        <v>3945</v>
      </c>
      <c r="C1283" s="15" t="s">
        <v>3946</v>
      </c>
      <c r="D1283" s="15" t="s">
        <v>3769</v>
      </c>
      <c r="E1283" s="15" t="s">
        <v>14</v>
      </c>
      <c r="F1283" s="15" t="s">
        <v>3947</v>
      </c>
      <c r="G1283" s="15" t="s">
        <v>3948</v>
      </c>
      <c r="H1283" s="16" t="s">
        <v>1719</v>
      </c>
      <c r="I1283" s="12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8"/>
      <c r="FK1283" s="18"/>
      <c r="FL1283" s="18"/>
      <c r="FM1283" s="18"/>
      <c r="FN1283" s="18"/>
      <c r="FO1283" s="18"/>
      <c r="FP1283" s="18"/>
      <c r="FQ1283" s="18"/>
      <c r="FR1283" s="18"/>
      <c r="FS1283" s="18"/>
      <c r="FT1283" s="18"/>
      <c r="FU1283" s="18"/>
      <c r="FV1283" s="18"/>
      <c r="FW1283" s="18"/>
      <c r="FX1283" s="18"/>
      <c r="FY1283" s="18"/>
      <c r="FZ1283" s="18"/>
      <c r="GA1283" s="18"/>
      <c r="GB1283" s="18"/>
      <c r="GC1283" s="18"/>
      <c r="GD1283" s="18"/>
      <c r="GE1283" s="18"/>
      <c r="GF1283" s="18"/>
      <c r="GG1283" s="18"/>
      <c r="GH1283" s="18"/>
      <c r="GI1283" s="18"/>
      <c r="GJ1283" s="18"/>
      <c r="GK1283" s="18"/>
      <c r="GL1283" s="18"/>
      <c r="GM1283" s="18"/>
      <c r="GN1283" s="18"/>
      <c r="GO1283" s="18"/>
      <c r="GP1283" s="18"/>
      <c r="GQ1283" s="18"/>
      <c r="GR1283" s="18"/>
      <c r="GS1283" s="18"/>
      <c r="GT1283" s="18"/>
      <c r="GU1283" s="18"/>
      <c r="GV1283" s="18"/>
      <c r="GW1283" s="18"/>
      <c r="GX1283" s="18"/>
      <c r="GY1283" s="18"/>
      <c r="GZ1283" s="18"/>
      <c r="HA1283" s="18"/>
      <c r="HB1283" s="18"/>
      <c r="HC1283" s="18"/>
      <c r="HD1283" s="18"/>
      <c r="HE1283" s="18"/>
      <c r="HF1283" s="18"/>
      <c r="HG1283" s="18"/>
      <c r="HH1283" s="18"/>
      <c r="HI1283" s="18"/>
      <c r="HJ1283" s="18"/>
      <c r="HK1283" s="18"/>
      <c r="HL1283" s="18"/>
      <c r="HM1283" s="18"/>
      <c r="HN1283" s="18"/>
      <c r="HO1283" s="18"/>
      <c r="HP1283" s="18"/>
      <c r="HQ1283" s="18"/>
      <c r="HR1283" s="18"/>
      <c r="HS1283" s="18"/>
      <c r="HT1283" s="18"/>
      <c r="HU1283" s="18"/>
      <c r="HV1283" s="18"/>
      <c r="HW1283" s="18"/>
      <c r="HX1283" s="18"/>
      <c r="HY1283" s="18"/>
      <c r="HZ1283" s="18"/>
      <c r="IA1283" s="18"/>
      <c r="IB1283" s="18"/>
      <c r="IC1283" s="18"/>
      <c r="ID1283" s="18"/>
      <c r="IE1283" s="18"/>
      <c r="IF1283" s="18"/>
      <c r="IG1283" s="18"/>
      <c r="IH1283" s="18"/>
      <c r="II1283" s="18"/>
      <c r="IJ1283" s="18"/>
      <c r="IK1283" s="18"/>
      <c r="IL1283" s="18"/>
      <c r="IM1283" s="18"/>
    </row>
    <row r="1284" s="3" customFormat="1" ht="60" customHeight="1" spans="1:247">
      <c r="A1284" s="14">
        <f t="shared" si="19"/>
        <v>1281</v>
      </c>
      <c r="B1284" s="15" t="s">
        <v>770</v>
      </c>
      <c r="C1284" s="15" t="s">
        <v>771</v>
      </c>
      <c r="D1284" s="15" t="s">
        <v>3943</v>
      </c>
      <c r="E1284" s="15" t="s">
        <v>14</v>
      </c>
      <c r="F1284" s="15" t="s">
        <v>3949</v>
      </c>
      <c r="G1284" s="15" t="s">
        <v>774</v>
      </c>
      <c r="H1284" s="16" t="s">
        <v>159</v>
      </c>
      <c r="I1284" s="12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8"/>
      <c r="FK1284" s="18"/>
      <c r="FL1284" s="18"/>
      <c r="FM1284" s="18"/>
      <c r="FN1284" s="18"/>
      <c r="FO1284" s="18"/>
      <c r="FP1284" s="18"/>
      <c r="FQ1284" s="18"/>
      <c r="FR1284" s="18"/>
      <c r="FS1284" s="18"/>
      <c r="FT1284" s="18"/>
      <c r="FU1284" s="18"/>
      <c r="FV1284" s="18"/>
      <c r="FW1284" s="18"/>
      <c r="FX1284" s="18"/>
      <c r="FY1284" s="18"/>
      <c r="FZ1284" s="18"/>
      <c r="GA1284" s="18"/>
      <c r="GB1284" s="18"/>
      <c r="GC1284" s="18"/>
      <c r="GD1284" s="18"/>
      <c r="GE1284" s="18"/>
      <c r="GF1284" s="18"/>
      <c r="GG1284" s="18"/>
      <c r="GH1284" s="18"/>
      <c r="GI1284" s="18"/>
      <c r="GJ1284" s="18"/>
      <c r="GK1284" s="18"/>
      <c r="GL1284" s="18"/>
      <c r="GM1284" s="18"/>
      <c r="GN1284" s="18"/>
      <c r="GO1284" s="18"/>
      <c r="GP1284" s="18"/>
      <c r="GQ1284" s="18"/>
      <c r="GR1284" s="18"/>
      <c r="GS1284" s="18"/>
      <c r="GT1284" s="18"/>
      <c r="GU1284" s="18"/>
      <c r="GV1284" s="18"/>
      <c r="GW1284" s="18"/>
      <c r="GX1284" s="18"/>
      <c r="GY1284" s="18"/>
      <c r="GZ1284" s="18"/>
      <c r="HA1284" s="18"/>
      <c r="HB1284" s="18"/>
      <c r="HC1284" s="18"/>
      <c r="HD1284" s="18"/>
      <c r="HE1284" s="18"/>
      <c r="HF1284" s="18"/>
      <c r="HG1284" s="18"/>
      <c r="HH1284" s="18"/>
      <c r="HI1284" s="18"/>
      <c r="HJ1284" s="18"/>
      <c r="HK1284" s="18"/>
      <c r="HL1284" s="18"/>
      <c r="HM1284" s="18"/>
      <c r="HN1284" s="18"/>
      <c r="HO1284" s="18"/>
      <c r="HP1284" s="18"/>
      <c r="HQ1284" s="18"/>
      <c r="HR1284" s="18"/>
      <c r="HS1284" s="18"/>
      <c r="HT1284" s="18"/>
      <c r="HU1284" s="18"/>
      <c r="HV1284" s="18"/>
      <c r="HW1284" s="18"/>
      <c r="HX1284" s="18"/>
      <c r="HY1284" s="18"/>
      <c r="HZ1284" s="18"/>
      <c r="IA1284" s="18"/>
      <c r="IB1284" s="18"/>
      <c r="IC1284" s="18"/>
      <c r="ID1284" s="18"/>
      <c r="IE1284" s="18"/>
      <c r="IF1284" s="18"/>
      <c r="IG1284" s="18"/>
      <c r="IH1284" s="18"/>
      <c r="II1284" s="18"/>
      <c r="IJ1284" s="18"/>
      <c r="IK1284" s="18"/>
      <c r="IL1284" s="18"/>
      <c r="IM1284" s="18"/>
    </row>
    <row r="1285" s="3" customFormat="1" ht="60" customHeight="1" spans="1:247">
      <c r="A1285" s="14">
        <f t="shared" si="19"/>
        <v>1282</v>
      </c>
      <c r="B1285" s="15" t="s">
        <v>3950</v>
      </c>
      <c r="C1285" s="15" t="s">
        <v>3951</v>
      </c>
      <c r="D1285" s="15" t="s">
        <v>3952</v>
      </c>
      <c r="E1285" s="15" t="s">
        <v>14</v>
      </c>
      <c r="F1285" s="15" t="s">
        <v>3953</v>
      </c>
      <c r="G1285" s="15" t="s">
        <v>388</v>
      </c>
      <c r="H1285" s="16" t="s">
        <v>3954</v>
      </c>
      <c r="I1285" s="12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8"/>
      <c r="FK1285" s="18"/>
      <c r="FL1285" s="18"/>
      <c r="FM1285" s="18"/>
      <c r="FN1285" s="18"/>
      <c r="FO1285" s="18"/>
      <c r="FP1285" s="18"/>
      <c r="FQ1285" s="18"/>
      <c r="FR1285" s="18"/>
      <c r="FS1285" s="18"/>
      <c r="FT1285" s="18"/>
      <c r="FU1285" s="18"/>
      <c r="FV1285" s="18"/>
      <c r="FW1285" s="18"/>
      <c r="FX1285" s="18"/>
      <c r="FY1285" s="18"/>
      <c r="FZ1285" s="18"/>
      <c r="GA1285" s="18"/>
      <c r="GB1285" s="18"/>
      <c r="GC1285" s="18"/>
      <c r="GD1285" s="18"/>
      <c r="GE1285" s="18"/>
      <c r="GF1285" s="18"/>
      <c r="GG1285" s="18"/>
      <c r="GH1285" s="18"/>
      <c r="GI1285" s="18"/>
      <c r="GJ1285" s="18"/>
      <c r="GK1285" s="18"/>
      <c r="GL1285" s="18"/>
      <c r="GM1285" s="18"/>
      <c r="GN1285" s="18"/>
      <c r="GO1285" s="18"/>
      <c r="GP1285" s="18"/>
      <c r="GQ1285" s="18"/>
      <c r="GR1285" s="18"/>
      <c r="GS1285" s="18"/>
      <c r="GT1285" s="18"/>
      <c r="GU1285" s="18"/>
      <c r="GV1285" s="18"/>
      <c r="GW1285" s="18"/>
      <c r="GX1285" s="18"/>
      <c r="GY1285" s="18"/>
      <c r="GZ1285" s="18"/>
      <c r="HA1285" s="18"/>
      <c r="HB1285" s="18"/>
      <c r="HC1285" s="18"/>
      <c r="HD1285" s="18"/>
      <c r="HE1285" s="18"/>
      <c r="HF1285" s="18"/>
      <c r="HG1285" s="18"/>
      <c r="HH1285" s="18"/>
      <c r="HI1285" s="18"/>
      <c r="HJ1285" s="18"/>
      <c r="HK1285" s="18"/>
      <c r="HL1285" s="18"/>
      <c r="HM1285" s="18"/>
      <c r="HN1285" s="18"/>
      <c r="HO1285" s="18"/>
      <c r="HP1285" s="18"/>
      <c r="HQ1285" s="18"/>
      <c r="HR1285" s="18"/>
      <c r="HS1285" s="18"/>
      <c r="HT1285" s="18"/>
      <c r="HU1285" s="18"/>
      <c r="HV1285" s="18"/>
      <c r="HW1285" s="18"/>
      <c r="HX1285" s="18"/>
      <c r="HY1285" s="18"/>
      <c r="HZ1285" s="18"/>
      <c r="IA1285" s="18"/>
      <c r="IB1285" s="18"/>
      <c r="IC1285" s="18"/>
      <c r="ID1285" s="18"/>
      <c r="IE1285" s="18"/>
      <c r="IF1285" s="18"/>
      <c r="IG1285" s="18"/>
      <c r="IH1285" s="18"/>
      <c r="II1285" s="18"/>
      <c r="IJ1285" s="18"/>
      <c r="IK1285" s="18"/>
      <c r="IL1285" s="18"/>
      <c r="IM1285" s="18"/>
    </row>
    <row r="1286" s="3" customFormat="1" ht="60" customHeight="1" spans="1:247">
      <c r="A1286" s="14">
        <f t="shared" si="19"/>
        <v>1283</v>
      </c>
      <c r="B1286" s="15" t="s">
        <v>2886</v>
      </c>
      <c r="C1286" s="15" t="s">
        <v>2887</v>
      </c>
      <c r="D1286" s="15" t="s">
        <v>3955</v>
      </c>
      <c r="E1286" s="15" t="s">
        <v>14</v>
      </c>
      <c r="F1286" s="15" t="s">
        <v>3008</v>
      </c>
      <c r="G1286" s="15" t="s">
        <v>533</v>
      </c>
      <c r="H1286" s="16" t="s">
        <v>338</v>
      </c>
      <c r="I1286" s="12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8"/>
      <c r="FK1286" s="18"/>
      <c r="FL1286" s="18"/>
      <c r="FM1286" s="18"/>
      <c r="FN1286" s="18"/>
      <c r="FO1286" s="18"/>
      <c r="FP1286" s="18"/>
      <c r="FQ1286" s="18"/>
      <c r="FR1286" s="18"/>
      <c r="FS1286" s="18"/>
      <c r="FT1286" s="18"/>
      <c r="FU1286" s="18"/>
      <c r="FV1286" s="18"/>
      <c r="FW1286" s="18"/>
      <c r="FX1286" s="18"/>
      <c r="FY1286" s="18"/>
      <c r="FZ1286" s="18"/>
      <c r="GA1286" s="18"/>
      <c r="GB1286" s="18"/>
      <c r="GC1286" s="18"/>
      <c r="GD1286" s="18"/>
      <c r="GE1286" s="18"/>
      <c r="GF1286" s="18"/>
      <c r="GG1286" s="18"/>
      <c r="GH1286" s="18"/>
      <c r="GI1286" s="18"/>
      <c r="GJ1286" s="18"/>
      <c r="GK1286" s="18"/>
      <c r="GL1286" s="18"/>
      <c r="GM1286" s="18"/>
      <c r="GN1286" s="18"/>
      <c r="GO1286" s="18"/>
      <c r="GP1286" s="18"/>
      <c r="GQ1286" s="18"/>
      <c r="GR1286" s="18"/>
      <c r="GS1286" s="18"/>
      <c r="GT1286" s="18"/>
      <c r="GU1286" s="18"/>
      <c r="GV1286" s="18"/>
      <c r="GW1286" s="18"/>
      <c r="GX1286" s="18"/>
      <c r="GY1286" s="18"/>
      <c r="GZ1286" s="18"/>
      <c r="HA1286" s="18"/>
      <c r="HB1286" s="18"/>
      <c r="HC1286" s="18"/>
      <c r="HD1286" s="18"/>
      <c r="HE1286" s="18"/>
      <c r="HF1286" s="18"/>
      <c r="HG1286" s="18"/>
      <c r="HH1286" s="18"/>
      <c r="HI1286" s="18"/>
      <c r="HJ1286" s="18"/>
      <c r="HK1286" s="18"/>
      <c r="HL1286" s="18"/>
      <c r="HM1286" s="18"/>
      <c r="HN1286" s="18"/>
      <c r="HO1286" s="18"/>
      <c r="HP1286" s="18"/>
      <c r="HQ1286" s="18"/>
      <c r="HR1286" s="18"/>
      <c r="HS1286" s="18"/>
      <c r="HT1286" s="18"/>
      <c r="HU1286" s="18"/>
      <c r="HV1286" s="18"/>
      <c r="HW1286" s="18"/>
      <c r="HX1286" s="18"/>
      <c r="HY1286" s="18"/>
      <c r="HZ1286" s="18"/>
      <c r="IA1286" s="18"/>
      <c r="IB1286" s="18"/>
      <c r="IC1286" s="18"/>
      <c r="ID1286" s="18"/>
      <c r="IE1286" s="18"/>
      <c r="IF1286" s="18"/>
      <c r="IG1286" s="18"/>
      <c r="IH1286" s="18"/>
      <c r="II1286" s="18"/>
      <c r="IJ1286" s="18"/>
      <c r="IK1286" s="18"/>
      <c r="IL1286" s="18"/>
      <c r="IM1286" s="18"/>
    </row>
    <row r="1287" s="3" customFormat="1" ht="60" customHeight="1" spans="1:247">
      <c r="A1287" s="14">
        <f t="shared" si="19"/>
        <v>1284</v>
      </c>
      <c r="B1287" s="15" t="s">
        <v>3956</v>
      </c>
      <c r="C1287" s="15" t="s">
        <v>3957</v>
      </c>
      <c r="D1287" s="15" t="s">
        <v>3769</v>
      </c>
      <c r="E1287" s="15" t="s">
        <v>14</v>
      </c>
      <c r="F1287" s="15" t="s">
        <v>3958</v>
      </c>
      <c r="G1287" s="15" t="s">
        <v>209</v>
      </c>
      <c r="H1287" s="16" t="s">
        <v>2921</v>
      </c>
      <c r="I1287" s="12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  <c r="FC1287" s="18"/>
      <c r="FD1287" s="18"/>
      <c r="FE1287" s="18"/>
      <c r="FF1287" s="18"/>
      <c r="FG1287" s="18"/>
      <c r="FH1287" s="18"/>
      <c r="FI1287" s="18"/>
      <c r="FJ1287" s="18"/>
      <c r="FK1287" s="18"/>
      <c r="FL1287" s="18"/>
      <c r="FM1287" s="18"/>
      <c r="FN1287" s="18"/>
      <c r="FO1287" s="18"/>
      <c r="FP1287" s="18"/>
      <c r="FQ1287" s="18"/>
      <c r="FR1287" s="18"/>
      <c r="FS1287" s="18"/>
      <c r="FT1287" s="18"/>
      <c r="FU1287" s="18"/>
      <c r="FV1287" s="18"/>
      <c r="FW1287" s="18"/>
      <c r="FX1287" s="18"/>
      <c r="FY1287" s="18"/>
      <c r="FZ1287" s="18"/>
      <c r="GA1287" s="18"/>
      <c r="GB1287" s="18"/>
      <c r="GC1287" s="18"/>
      <c r="GD1287" s="18"/>
      <c r="GE1287" s="18"/>
      <c r="GF1287" s="18"/>
      <c r="GG1287" s="18"/>
      <c r="GH1287" s="18"/>
      <c r="GI1287" s="18"/>
      <c r="GJ1287" s="18"/>
      <c r="GK1287" s="18"/>
      <c r="GL1287" s="18"/>
      <c r="GM1287" s="18"/>
      <c r="GN1287" s="18"/>
      <c r="GO1287" s="18"/>
      <c r="GP1287" s="18"/>
      <c r="GQ1287" s="18"/>
      <c r="GR1287" s="18"/>
      <c r="GS1287" s="18"/>
      <c r="GT1287" s="18"/>
      <c r="GU1287" s="18"/>
      <c r="GV1287" s="18"/>
      <c r="GW1287" s="18"/>
      <c r="GX1287" s="18"/>
      <c r="GY1287" s="18"/>
      <c r="GZ1287" s="18"/>
      <c r="HA1287" s="18"/>
      <c r="HB1287" s="18"/>
      <c r="HC1287" s="18"/>
      <c r="HD1287" s="18"/>
      <c r="HE1287" s="18"/>
      <c r="HF1287" s="18"/>
      <c r="HG1287" s="18"/>
      <c r="HH1287" s="18"/>
      <c r="HI1287" s="18"/>
      <c r="HJ1287" s="18"/>
      <c r="HK1287" s="18"/>
      <c r="HL1287" s="18"/>
      <c r="HM1287" s="18"/>
      <c r="HN1287" s="18"/>
      <c r="HO1287" s="18"/>
      <c r="HP1287" s="18"/>
      <c r="HQ1287" s="18"/>
      <c r="HR1287" s="18"/>
      <c r="HS1287" s="18"/>
      <c r="HT1287" s="18"/>
      <c r="HU1287" s="18"/>
      <c r="HV1287" s="18"/>
      <c r="HW1287" s="18"/>
      <c r="HX1287" s="18"/>
      <c r="HY1287" s="18"/>
      <c r="HZ1287" s="18"/>
      <c r="IA1287" s="18"/>
      <c r="IB1287" s="18"/>
      <c r="IC1287" s="18"/>
      <c r="ID1287" s="18"/>
      <c r="IE1287" s="18"/>
      <c r="IF1287" s="18"/>
      <c r="IG1287" s="18"/>
      <c r="IH1287" s="18"/>
      <c r="II1287" s="18"/>
      <c r="IJ1287" s="18"/>
      <c r="IK1287" s="18"/>
      <c r="IL1287" s="18"/>
      <c r="IM1287" s="18"/>
    </row>
    <row r="1288" s="3" customFormat="1" ht="60" customHeight="1" spans="1:247">
      <c r="A1288" s="14">
        <f t="shared" si="19"/>
        <v>1285</v>
      </c>
      <c r="B1288" s="15" t="s">
        <v>16</v>
      </c>
      <c r="C1288" s="15" t="s">
        <v>16</v>
      </c>
      <c r="D1288" s="15" t="s">
        <v>3959</v>
      </c>
      <c r="E1288" s="15" t="s">
        <v>14</v>
      </c>
      <c r="F1288" s="15" t="s">
        <v>857</v>
      </c>
      <c r="G1288" s="15" t="s">
        <v>16</v>
      </c>
      <c r="H1288" s="13" t="s">
        <v>16</v>
      </c>
      <c r="I1288" s="12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8"/>
      <c r="CX1288" s="18"/>
      <c r="CY1288" s="18"/>
      <c r="CZ1288" s="18"/>
      <c r="DA1288" s="18"/>
      <c r="DB1288" s="18"/>
      <c r="DC1288" s="18"/>
      <c r="DD1288" s="18"/>
      <c r="DE1288" s="18"/>
      <c r="DF1288" s="18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  <c r="DU1288" s="18"/>
      <c r="DV1288" s="18"/>
      <c r="DW1288" s="18"/>
      <c r="DX1288" s="18"/>
      <c r="DY1288" s="18"/>
      <c r="DZ1288" s="18"/>
      <c r="EA1288" s="18"/>
      <c r="EB1288" s="18"/>
      <c r="EC1288" s="18"/>
      <c r="ED1288" s="18"/>
      <c r="EE1288" s="18"/>
      <c r="EF1288" s="18"/>
      <c r="EG1288" s="18"/>
      <c r="EH1288" s="18"/>
      <c r="EI1288" s="18"/>
      <c r="EJ1288" s="18"/>
      <c r="EK1288" s="18"/>
      <c r="EL1288" s="18"/>
      <c r="EM1288" s="18"/>
      <c r="EN1288" s="18"/>
      <c r="EO1288" s="18"/>
      <c r="EP1288" s="18"/>
      <c r="EQ1288" s="18"/>
      <c r="ER1288" s="18"/>
      <c r="ES1288" s="18"/>
      <c r="ET1288" s="18"/>
      <c r="EU1288" s="18"/>
      <c r="EV1288" s="18"/>
      <c r="EW1288" s="18"/>
      <c r="EX1288" s="18"/>
      <c r="EY1288" s="18"/>
      <c r="EZ1288" s="18"/>
      <c r="FA1288" s="18"/>
      <c r="FB1288" s="18"/>
      <c r="FC1288" s="18"/>
      <c r="FD1288" s="18"/>
      <c r="FE1288" s="18"/>
      <c r="FF1288" s="18"/>
      <c r="FG1288" s="18"/>
      <c r="FH1288" s="18"/>
      <c r="FI1288" s="18"/>
      <c r="FJ1288" s="18"/>
      <c r="FK1288" s="18"/>
      <c r="FL1288" s="18"/>
      <c r="FM1288" s="18"/>
      <c r="FN1288" s="18"/>
      <c r="FO1288" s="18"/>
      <c r="FP1288" s="18"/>
      <c r="FQ1288" s="18"/>
      <c r="FR1288" s="18"/>
      <c r="FS1288" s="18"/>
      <c r="FT1288" s="18"/>
      <c r="FU1288" s="18"/>
      <c r="FV1288" s="18"/>
      <c r="FW1288" s="18"/>
      <c r="FX1288" s="18"/>
      <c r="FY1288" s="18"/>
      <c r="FZ1288" s="18"/>
      <c r="GA1288" s="18"/>
      <c r="GB1288" s="18"/>
      <c r="GC1288" s="18"/>
      <c r="GD1288" s="18"/>
      <c r="GE1288" s="18"/>
      <c r="GF1288" s="18"/>
      <c r="GG1288" s="18"/>
      <c r="GH1288" s="18"/>
      <c r="GI1288" s="18"/>
      <c r="GJ1288" s="18"/>
      <c r="GK1288" s="18"/>
      <c r="GL1288" s="18"/>
      <c r="GM1288" s="18"/>
      <c r="GN1288" s="18"/>
      <c r="GO1288" s="18"/>
      <c r="GP1288" s="18"/>
      <c r="GQ1288" s="18"/>
      <c r="GR1288" s="18"/>
      <c r="GS1288" s="18"/>
      <c r="GT1288" s="18"/>
      <c r="GU1288" s="18"/>
      <c r="GV1288" s="18"/>
      <c r="GW1288" s="18"/>
      <c r="GX1288" s="18"/>
      <c r="GY1288" s="18"/>
      <c r="GZ1288" s="18"/>
      <c r="HA1288" s="18"/>
      <c r="HB1288" s="18"/>
      <c r="HC1288" s="18"/>
      <c r="HD1288" s="18"/>
      <c r="HE1288" s="18"/>
      <c r="HF1288" s="18"/>
      <c r="HG1288" s="18"/>
      <c r="HH1288" s="18"/>
      <c r="HI1288" s="18"/>
      <c r="HJ1288" s="18"/>
      <c r="HK1288" s="18"/>
      <c r="HL1288" s="18"/>
      <c r="HM1288" s="18"/>
      <c r="HN1288" s="18"/>
      <c r="HO1288" s="18"/>
      <c r="HP1288" s="18"/>
      <c r="HQ1288" s="18"/>
      <c r="HR1288" s="18"/>
      <c r="HS1288" s="18"/>
      <c r="HT1288" s="18"/>
      <c r="HU1288" s="18"/>
      <c r="HV1288" s="18"/>
      <c r="HW1288" s="18"/>
      <c r="HX1288" s="18"/>
      <c r="HY1288" s="18"/>
      <c r="HZ1288" s="18"/>
      <c r="IA1288" s="18"/>
      <c r="IB1288" s="18"/>
      <c r="IC1288" s="18"/>
      <c r="ID1288" s="18"/>
      <c r="IE1288" s="18"/>
      <c r="IF1288" s="18"/>
      <c r="IG1288" s="18"/>
      <c r="IH1288" s="18"/>
      <c r="II1288" s="18"/>
      <c r="IJ1288" s="18"/>
      <c r="IK1288" s="18"/>
      <c r="IL1288" s="18"/>
      <c r="IM1288" s="18"/>
    </row>
    <row r="1289" s="3" customFormat="1" ht="60" customHeight="1" spans="1:247">
      <c r="A1289" s="14">
        <f t="shared" si="19"/>
        <v>1286</v>
      </c>
      <c r="B1289" s="15" t="s">
        <v>3960</v>
      </c>
      <c r="C1289" s="15" t="s">
        <v>3961</v>
      </c>
      <c r="D1289" s="15" t="s">
        <v>3795</v>
      </c>
      <c r="E1289" s="15" t="s">
        <v>14</v>
      </c>
      <c r="F1289" s="15" t="s">
        <v>3962</v>
      </c>
      <c r="G1289" s="15" t="s">
        <v>862</v>
      </c>
      <c r="H1289" s="16" t="s">
        <v>3963</v>
      </c>
      <c r="I1289" s="12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  <c r="FC1289" s="18"/>
      <c r="FD1289" s="18"/>
      <c r="FE1289" s="18"/>
      <c r="FF1289" s="18"/>
      <c r="FG1289" s="18"/>
      <c r="FH1289" s="18"/>
      <c r="FI1289" s="18"/>
      <c r="FJ1289" s="18"/>
      <c r="FK1289" s="18"/>
      <c r="FL1289" s="18"/>
      <c r="FM1289" s="18"/>
      <c r="FN1289" s="18"/>
      <c r="FO1289" s="18"/>
      <c r="FP1289" s="18"/>
      <c r="FQ1289" s="18"/>
      <c r="FR1289" s="18"/>
      <c r="FS1289" s="18"/>
      <c r="FT1289" s="18"/>
      <c r="FU1289" s="18"/>
      <c r="FV1289" s="18"/>
      <c r="FW1289" s="18"/>
      <c r="FX1289" s="18"/>
      <c r="FY1289" s="18"/>
      <c r="FZ1289" s="18"/>
      <c r="GA1289" s="18"/>
      <c r="GB1289" s="18"/>
      <c r="GC1289" s="18"/>
      <c r="GD1289" s="18"/>
      <c r="GE1289" s="18"/>
      <c r="GF1289" s="18"/>
      <c r="GG1289" s="18"/>
      <c r="GH1289" s="18"/>
      <c r="GI1289" s="18"/>
      <c r="GJ1289" s="18"/>
      <c r="GK1289" s="18"/>
      <c r="GL1289" s="18"/>
      <c r="GM1289" s="18"/>
      <c r="GN1289" s="18"/>
      <c r="GO1289" s="18"/>
      <c r="GP1289" s="18"/>
      <c r="GQ1289" s="18"/>
      <c r="GR1289" s="18"/>
      <c r="GS1289" s="18"/>
      <c r="GT1289" s="18"/>
      <c r="GU1289" s="18"/>
      <c r="GV1289" s="18"/>
      <c r="GW1289" s="18"/>
      <c r="GX1289" s="18"/>
      <c r="GY1289" s="18"/>
      <c r="GZ1289" s="18"/>
      <c r="HA1289" s="18"/>
      <c r="HB1289" s="18"/>
      <c r="HC1289" s="18"/>
      <c r="HD1289" s="18"/>
      <c r="HE1289" s="18"/>
      <c r="HF1289" s="18"/>
      <c r="HG1289" s="18"/>
      <c r="HH1289" s="18"/>
      <c r="HI1289" s="18"/>
      <c r="HJ1289" s="18"/>
      <c r="HK1289" s="18"/>
      <c r="HL1289" s="18"/>
      <c r="HM1289" s="18"/>
      <c r="HN1289" s="18"/>
      <c r="HO1289" s="18"/>
      <c r="HP1289" s="18"/>
      <c r="HQ1289" s="18"/>
      <c r="HR1289" s="18"/>
      <c r="HS1289" s="18"/>
      <c r="HT1289" s="18"/>
      <c r="HU1289" s="18"/>
      <c r="HV1289" s="18"/>
      <c r="HW1289" s="18"/>
      <c r="HX1289" s="18"/>
      <c r="HY1289" s="18"/>
      <c r="HZ1289" s="18"/>
      <c r="IA1289" s="18"/>
      <c r="IB1289" s="18"/>
      <c r="IC1289" s="18"/>
      <c r="ID1289" s="18"/>
      <c r="IE1289" s="18"/>
      <c r="IF1289" s="18"/>
      <c r="IG1289" s="18"/>
      <c r="IH1289" s="18"/>
      <c r="II1289" s="18"/>
      <c r="IJ1289" s="18"/>
      <c r="IK1289" s="18"/>
      <c r="IL1289" s="18"/>
      <c r="IM1289" s="18"/>
    </row>
    <row r="1290" s="3" customFormat="1" ht="60" customHeight="1" spans="1:247">
      <c r="A1290" s="14">
        <f t="shared" si="19"/>
        <v>1287</v>
      </c>
      <c r="B1290" s="15" t="s">
        <v>3964</v>
      </c>
      <c r="C1290" s="15" t="s">
        <v>3965</v>
      </c>
      <c r="D1290" s="15" t="s">
        <v>3927</v>
      </c>
      <c r="E1290" s="15" t="s">
        <v>14</v>
      </c>
      <c r="F1290" s="15" t="s">
        <v>3966</v>
      </c>
      <c r="G1290" s="15" t="s">
        <v>3967</v>
      </c>
      <c r="H1290" s="16" t="s">
        <v>1713</v>
      </c>
      <c r="I1290" s="12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8"/>
      <c r="CX1290" s="18"/>
      <c r="CY1290" s="18"/>
      <c r="CZ1290" s="18"/>
      <c r="DA1290" s="18"/>
      <c r="DB1290" s="18"/>
      <c r="DC1290" s="18"/>
      <c r="DD1290" s="18"/>
      <c r="DE1290" s="18"/>
      <c r="DF1290" s="18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  <c r="DU1290" s="18"/>
      <c r="DV1290" s="18"/>
      <c r="DW1290" s="18"/>
      <c r="DX1290" s="18"/>
      <c r="DY1290" s="18"/>
      <c r="DZ1290" s="18"/>
      <c r="EA1290" s="18"/>
      <c r="EB1290" s="18"/>
      <c r="EC1290" s="18"/>
      <c r="ED1290" s="18"/>
      <c r="EE1290" s="18"/>
      <c r="EF1290" s="18"/>
      <c r="EG1290" s="18"/>
      <c r="EH1290" s="18"/>
      <c r="EI1290" s="18"/>
      <c r="EJ1290" s="18"/>
      <c r="EK1290" s="18"/>
      <c r="EL1290" s="18"/>
      <c r="EM1290" s="18"/>
      <c r="EN1290" s="18"/>
      <c r="EO1290" s="18"/>
      <c r="EP1290" s="18"/>
      <c r="EQ1290" s="18"/>
      <c r="ER1290" s="18"/>
      <c r="ES1290" s="18"/>
      <c r="ET1290" s="18"/>
      <c r="EU1290" s="18"/>
      <c r="EV1290" s="18"/>
      <c r="EW1290" s="18"/>
      <c r="EX1290" s="18"/>
      <c r="EY1290" s="18"/>
      <c r="EZ1290" s="18"/>
      <c r="FA1290" s="18"/>
      <c r="FB1290" s="18"/>
      <c r="FC1290" s="18"/>
      <c r="FD1290" s="18"/>
      <c r="FE1290" s="18"/>
      <c r="FF1290" s="18"/>
      <c r="FG1290" s="18"/>
      <c r="FH1290" s="18"/>
      <c r="FI1290" s="18"/>
      <c r="FJ1290" s="18"/>
      <c r="FK1290" s="18"/>
      <c r="FL1290" s="18"/>
      <c r="FM1290" s="18"/>
      <c r="FN1290" s="18"/>
      <c r="FO1290" s="18"/>
      <c r="FP1290" s="18"/>
      <c r="FQ1290" s="18"/>
      <c r="FR1290" s="18"/>
      <c r="FS1290" s="18"/>
      <c r="FT1290" s="18"/>
      <c r="FU1290" s="18"/>
      <c r="FV1290" s="18"/>
      <c r="FW1290" s="18"/>
      <c r="FX1290" s="18"/>
      <c r="FY1290" s="18"/>
      <c r="FZ1290" s="18"/>
      <c r="GA1290" s="18"/>
      <c r="GB1290" s="18"/>
      <c r="GC1290" s="18"/>
      <c r="GD1290" s="18"/>
      <c r="GE1290" s="18"/>
      <c r="GF1290" s="18"/>
      <c r="GG1290" s="18"/>
      <c r="GH1290" s="18"/>
      <c r="GI1290" s="18"/>
      <c r="GJ1290" s="18"/>
      <c r="GK1290" s="18"/>
      <c r="GL1290" s="18"/>
      <c r="GM1290" s="18"/>
      <c r="GN1290" s="18"/>
      <c r="GO1290" s="18"/>
      <c r="GP1290" s="18"/>
      <c r="GQ1290" s="18"/>
      <c r="GR1290" s="18"/>
      <c r="GS1290" s="18"/>
      <c r="GT1290" s="18"/>
      <c r="GU1290" s="18"/>
      <c r="GV1290" s="18"/>
      <c r="GW1290" s="18"/>
      <c r="GX1290" s="18"/>
      <c r="GY1290" s="18"/>
      <c r="GZ1290" s="18"/>
      <c r="HA1290" s="18"/>
      <c r="HB1290" s="18"/>
      <c r="HC1290" s="18"/>
      <c r="HD1290" s="18"/>
      <c r="HE1290" s="18"/>
      <c r="HF1290" s="18"/>
      <c r="HG1290" s="18"/>
      <c r="HH1290" s="18"/>
      <c r="HI1290" s="18"/>
      <c r="HJ1290" s="18"/>
      <c r="HK1290" s="18"/>
      <c r="HL1290" s="18"/>
      <c r="HM1290" s="18"/>
      <c r="HN1290" s="18"/>
      <c r="HO1290" s="18"/>
      <c r="HP1290" s="18"/>
      <c r="HQ1290" s="18"/>
      <c r="HR1290" s="18"/>
      <c r="HS1290" s="18"/>
      <c r="HT1290" s="18"/>
      <c r="HU1290" s="18"/>
      <c r="HV1290" s="18"/>
      <c r="HW1290" s="18"/>
      <c r="HX1290" s="18"/>
      <c r="HY1290" s="18"/>
      <c r="HZ1290" s="18"/>
      <c r="IA1290" s="18"/>
      <c r="IB1290" s="18"/>
      <c r="IC1290" s="18"/>
      <c r="ID1290" s="18"/>
      <c r="IE1290" s="18"/>
      <c r="IF1290" s="18"/>
      <c r="IG1290" s="18"/>
      <c r="IH1290" s="18"/>
      <c r="II1290" s="18"/>
      <c r="IJ1290" s="18"/>
      <c r="IK1290" s="18"/>
      <c r="IL1290" s="18"/>
      <c r="IM1290" s="18"/>
    </row>
    <row r="1291" s="3" customFormat="1" ht="60" customHeight="1" spans="1:247">
      <c r="A1291" s="14">
        <f t="shared" si="19"/>
        <v>1288</v>
      </c>
      <c r="B1291" s="15" t="s">
        <v>3968</v>
      </c>
      <c r="C1291" s="15" t="s">
        <v>3969</v>
      </c>
      <c r="D1291" s="15" t="s">
        <v>3760</v>
      </c>
      <c r="E1291" s="15" t="s">
        <v>14</v>
      </c>
      <c r="F1291" s="15" t="s">
        <v>3970</v>
      </c>
      <c r="G1291" s="15" t="s">
        <v>324</v>
      </c>
      <c r="H1291" s="16" t="s">
        <v>1945</v>
      </c>
      <c r="I1291" s="12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  <c r="FC1291" s="18"/>
      <c r="FD1291" s="18"/>
      <c r="FE1291" s="18"/>
      <c r="FF1291" s="18"/>
      <c r="FG1291" s="18"/>
      <c r="FH1291" s="18"/>
      <c r="FI1291" s="18"/>
      <c r="FJ1291" s="18"/>
      <c r="FK1291" s="18"/>
      <c r="FL1291" s="18"/>
      <c r="FM1291" s="18"/>
      <c r="FN1291" s="18"/>
      <c r="FO1291" s="18"/>
      <c r="FP1291" s="18"/>
      <c r="FQ1291" s="18"/>
      <c r="FR1291" s="18"/>
      <c r="FS1291" s="18"/>
      <c r="FT1291" s="18"/>
      <c r="FU1291" s="18"/>
      <c r="FV1291" s="18"/>
      <c r="FW1291" s="18"/>
      <c r="FX1291" s="18"/>
      <c r="FY1291" s="18"/>
      <c r="FZ1291" s="18"/>
      <c r="GA1291" s="18"/>
      <c r="GB1291" s="18"/>
      <c r="GC1291" s="18"/>
      <c r="GD1291" s="18"/>
      <c r="GE1291" s="18"/>
      <c r="GF1291" s="18"/>
      <c r="GG1291" s="18"/>
      <c r="GH1291" s="18"/>
      <c r="GI1291" s="18"/>
      <c r="GJ1291" s="18"/>
      <c r="GK1291" s="18"/>
      <c r="GL1291" s="18"/>
      <c r="GM1291" s="18"/>
      <c r="GN1291" s="18"/>
      <c r="GO1291" s="18"/>
      <c r="GP1291" s="18"/>
      <c r="GQ1291" s="18"/>
      <c r="GR1291" s="18"/>
      <c r="GS1291" s="18"/>
      <c r="GT1291" s="18"/>
      <c r="GU1291" s="18"/>
      <c r="GV1291" s="18"/>
      <c r="GW1291" s="18"/>
      <c r="GX1291" s="18"/>
      <c r="GY1291" s="18"/>
      <c r="GZ1291" s="18"/>
      <c r="HA1291" s="18"/>
      <c r="HB1291" s="18"/>
      <c r="HC1291" s="18"/>
      <c r="HD1291" s="18"/>
      <c r="HE1291" s="18"/>
      <c r="HF1291" s="18"/>
      <c r="HG1291" s="18"/>
      <c r="HH1291" s="18"/>
      <c r="HI1291" s="18"/>
      <c r="HJ1291" s="18"/>
      <c r="HK1291" s="18"/>
      <c r="HL1291" s="18"/>
      <c r="HM1291" s="18"/>
      <c r="HN1291" s="18"/>
      <c r="HO1291" s="18"/>
      <c r="HP1291" s="18"/>
      <c r="HQ1291" s="18"/>
      <c r="HR1291" s="18"/>
      <c r="HS1291" s="18"/>
      <c r="HT1291" s="18"/>
      <c r="HU1291" s="18"/>
      <c r="HV1291" s="18"/>
      <c r="HW1291" s="18"/>
      <c r="HX1291" s="18"/>
      <c r="HY1291" s="18"/>
      <c r="HZ1291" s="18"/>
      <c r="IA1291" s="18"/>
      <c r="IB1291" s="18"/>
      <c r="IC1291" s="18"/>
      <c r="ID1291" s="18"/>
      <c r="IE1291" s="18"/>
      <c r="IF1291" s="18"/>
      <c r="IG1291" s="18"/>
      <c r="IH1291" s="18"/>
      <c r="II1291" s="18"/>
      <c r="IJ1291" s="18"/>
      <c r="IK1291" s="18"/>
      <c r="IL1291" s="18"/>
      <c r="IM1291" s="18"/>
    </row>
    <row r="1292" s="3" customFormat="1" ht="60" customHeight="1" spans="1:247">
      <c r="A1292" s="14">
        <f t="shared" si="19"/>
        <v>1289</v>
      </c>
      <c r="B1292" s="15" t="s">
        <v>3971</v>
      </c>
      <c r="C1292" s="15" t="s">
        <v>3972</v>
      </c>
      <c r="D1292" s="15" t="s">
        <v>3912</v>
      </c>
      <c r="E1292" s="15" t="s">
        <v>14</v>
      </c>
      <c r="F1292" s="15" t="s">
        <v>3973</v>
      </c>
      <c r="G1292" s="15" t="s">
        <v>21</v>
      </c>
      <c r="H1292" s="16" t="s">
        <v>1945</v>
      </c>
      <c r="I1292" s="12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  <c r="FC1292" s="18"/>
      <c r="FD1292" s="18"/>
      <c r="FE1292" s="18"/>
      <c r="FF1292" s="18"/>
      <c r="FG1292" s="18"/>
      <c r="FH1292" s="18"/>
      <c r="FI1292" s="18"/>
      <c r="FJ1292" s="18"/>
      <c r="FK1292" s="18"/>
      <c r="FL1292" s="18"/>
      <c r="FM1292" s="18"/>
      <c r="FN1292" s="18"/>
      <c r="FO1292" s="18"/>
      <c r="FP1292" s="18"/>
      <c r="FQ1292" s="18"/>
      <c r="FR1292" s="18"/>
      <c r="FS1292" s="18"/>
      <c r="FT1292" s="18"/>
      <c r="FU1292" s="18"/>
      <c r="FV1292" s="18"/>
      <c r="FW1292" s="18"/>
      <c r="FX1292" s="18"/>
      <c r="FY1292" s="18"/>
      <c r="FZ1292" s="18"/>
      <c r="GA1292" s="18"/>
      <c r="GB1292" s="18"/>
      <c r="GC1292" s="18"/>
      <c r="GD1292" s="18"/>
      <c r="GE1292" s="18"/>
      <c r="GF1292" s="18"/>
      <c r="GG1292" s="18"/>
      <c r="GH1292" s="18"/>
      <c r="GI1292" s="18"/>
      <c r="GJ1292" s="18"/>
      <c r="GK1292" s="18"/>
      <c r="GL1292" s="18"/>
      <c r="GM1292" s="18"/>
      <c r="GN1292" s="18"/>
      <c r="GO1292" s="18"/>
      <c r="GP1292" s="18"/>
      <c r="GQ1292" s="18"/>
      <c r="GR1292" s="18"/>
      <c r="GS1292" s="18"/>
      <c r="GT1292" s="18"/>
      <c r="GU1292" s="18"/>
      <c r="GV1292" s="18"/>
      <c r="GW1292" s="18"/>
      <c r="GX1292" s="18"/>
      <c r="GY1292" s="18"/>
      <c r="GZ1292" s="18"/>
      <c r="HA1292" s="18"/>
      <c r="HB1292" s="18"/>
      <c r="HC1292" s="18"/>
      <c r="HD1292" s="18"/>
      <c r="HE1292" s="18"/>
      <c r="HF1292" s="18"/>
      <c r="HG1292" s="18"/>
      <c r="HH1292" s="18"/>
      <c r="HI1292" s="18"/>
      <c r="HJ1292" s="18"/>
      <c r="HK1292" s="18"/>
      <c r="HL1292" s="18"/>
      <c r="HM1292" s="18"/>
      <c r="HN1292" s="18"/>
      <c r="HO1292" s="18"/>
      <c r="HP1292" s="18"/>
      <c r="HQ1292" s="18"/>
      <c r="HR1292" s="18"/>
      <c r="HS1292" s="18"/>
      <c r="HT1292" s="18"/>
      <c r="HU1292" s="18"/>
      <c r="HV1292" s="18"/>
      <c r="HW1292" s="18"/>
      <c r="HX1292" s="18"/>
      <c r="HY1292" s="18"/>
      <c r="HZ1292" s="18"/>
      <c r="IA1292" s="18"/>
      <c r="IB1292" s="18"/>
      <c r="IC1292" s="18"/>
      <c r="ID1292" s="18"/>
      <c r="IE1292" s="18"/>
      <c r="IF1292" s="18"/>
      <c r="IG1292" s="18"/>
      <c r="IH1292" s="18"/>
      <c r="II1292" s="18"/>
      <c r="IJ1292" s="18"/>
      <c r="IK1292" s="18"/>
      <c r="IL1292" s="18"/>
      <c r="IM1292" s="18"/>
    </row>
    <row r="1293" s="3" customFormat="1" ht="60" customHeight="1" spans="1:247">
      <c r="A1293" s="14">
        <f t="shared" si="19"/>
        <v>1290</v>
      </c>
      <c r="B1293" s="15" t="s">
        <v>3974</v>
      </c>
      <c r="C1293" s="15" t="s">
        <v>3975</v>
      </c>
      <c r="D1293" s="15" t="s">
        <v>3976</v>
      </c>
      <c r="E1293" s="15" t="s">
        <v>14</v>
      </c>
      <c r="F1293" s="15" t="s">
        <v>3977</v>
      </c>
      <c r="G1293" s="15" t="s">
        <v>21</v>
      </c>
      <c r="H1293" s="16" t="s">
        <v>2049</v>
      </c>
      <c r="I1293" s="12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  <c r="FC1293" s="18"/>
      <c r="FD1293" s="18"/>
      <c r="FE1293" s="18"/>
      <c r="FF1293" s="18"/>
      <c r="FG1293" s="18"/>
      <c r="FH1293" s="18"/>
      <c r="FI1293" s="18"/>
      <c r="FJ1293" s="18"/>
      <c r="FK1293" s="18"/>
      <c r="FL1293" s="18"/>
      <c r="FM1293" s="18"/>
      <c r="FN1293" s="18"/>
      <c r="FO1293" s="18"/>
      <c r="FP1293" s="18"/>
      <c r="FQ1293" s="18"/>
      <c r="FR1293" s="18"/>
      <c r="FS1293" s="18"/>
      <c r="FT1293" s="18"/>
      <c r="FU1293" s="18"/>
      <c r="FV1293" s="18"/>
      <c r="FW1293" s="18"/>
      <c r="FX1293" s="18"/>
      <c r="FY1293" s="18"/>
      <c r="FZ1293" s="18"/>
      <c r="GA1293" s="18"/>
      <c r="GB1293" s="18"/>
      <c r="GC1293" s="18"/>
      <c r="GD1293" s="18"/>
      <c r="GE1293" s="18"/>
      <c r="GF1293" s="18"/>
      <c r="GG1293" s="18"/>
      <c r="GH1293" s="18"/>
      <c r="GI1293" s="18"/>
      <c r="GJ1293" s="18"/>
      <c r="GK1293" s="18"/>
      <c r="GL1293" s="18"/>
      <c r="GM1293" s="18"/>
      <c r="GN1293" s="18"/>
      <c r="GO1293" s="18"/>
      <c r="GP1293" s="18"/>
      <c r="GQ1293" s="18"/>
      <c r="GR1293" s="18"/>
      <c r="GS1293" s="18"/>
      <c r="GT1293" s="18"/>
      <c r="GU1293" s="18"/>
      <c r="GV1293" s="18"/>
      <c r="GW1293" s="18"/>
      <c r="GX1293" s="18"/>
      <c r="GY1293" s="18"/>
      <c r="GZ1293" s="18"/>
      <c r="HA1293" s="18"/>
      <c r="HB1293" s="18"/>
      <c r="HC1293" s="18"/>
      <c r="HD1293" s="18"/>
      <c r="HE1293" s="18"/>
      <c r="HF1293" s="18"/>
      <c r="HG1293" s="18"/>
      <c r="HH1293" s="18"/>
      <c r="HI1293" s="18"/>
      <c r="HJ1293" s="18"/>
      <c r="HK1293" s="18"/>
      <c r="HL1293" s="18"/>
      <c r="HM1293" s="18"/>
      <c r="HN1293" s="18"/>
      <c r="HO1293" s="18"/>
      <c r="HP1293" s="18"/>
      <c r="HQ1293" s="18"/>
      <c r="HR1293" s="18"/>
      <c r="HS1293" s="18"/>
      <c r="HT1293" s="18"/>
      <c r="HU1293" s="18"/>
      <c r="HV1293" s="18"/>
      <c r="HW1293" s="18"/>
      <c r="HX1293" s="18"/>
      <c r="HY1293" s="18"/>
      <c r="HZ1293" s="18"/>
      <c r="IA1293" s="18"/>
      <c r="IB1293" s="18"/>
      <c r="IC1293" s="18"/>
      <c r="ID1293" s="18"/>
      <c r="IE1293" s="18"/>
      <c r="IF1293" s="18"/>
      <c r="IG1293" s="18"/>
      <c r="IH1293" s="18"/>
      <c r="II1293" s="18"/>
      <c r="IJ1293" s="18"/>
      <c r="IK1293" s="18"/>
      <c r="IL1293" s="18"/>
      <c r="IM1293" s="18"/>
    </row>
    <row r="1294" s="3" customFormat="1" ht="60" customHeight="1" spans="1:247">
      <c r="A1294" s="14">
        <f t="shared" si="19"/>
        <v>1291</v>
      </c>
      <c r="B1294" s="15" t="s">
        <v>16</v>
      </c>
      <c r="C1294" s="15" t="s">
        <v>16</v>
      </c>
      <c r="D1294" s="15" t="s">
        <v>3978</v>
      </c>
      <c r="E1294" s="15" t="s">
        <v>14</v>
      </c>
      <c r="F1294" s="15" t="s">
        <v>959</v>
      </c>
      <c r="G1294" s="15" t="s">
        <v>21</v>
      </c>
      <c r="H1294" s="13" t="s">
        <v>16</v>
      </c>
      <c r="I1294" s="12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  <c r="FC1294" s="18"/>
      <c r="FD1294" s="18"/>
      <c r="FE1294" s="18"/>
      <c r="FF1294" s="18"/>
      <c r="FG1294" s="18"/>
      <c r="FH1294" s="18"/>
      <c r="FI1294" s="18"/>
      <c r="FJ1294" s="18"/>
      <c r="FK1294" s="18"/>
      <c r="FL1294" s="18"/>
      <c r="FM1294" s="18"/>
      <c r="FN1294" s="18"/>
      <c r="FO1294" s="18"/>
      <c r="FP1294" s="18"/>
      <c r="FQ1294" s="18"/>
      <c r="FR1294" s="18"/>
      <c r="FS1294" s="18"/>
      <c r="FT1294" s="18"/>
      <c r="FU1294" s="18"/>
      <c r="FV1294" s="18"/>
      <c r="FW1294" s="18"/>
      <c r="FX1294" s="18"/>
      <c r="FY1294" s="18"/>
      <c r="FZ1294" s="18"/>
      <c r="GA1294" s="18"/>
      <c r="GB1294" s="18"/>
      <c r="GC1294" s="18"/>
      <c r="GD1294" s="18"/>
      <c r="GE1294" s="18"/>
      <c r="GF1294" s="18"/>
      <c r="GG1294" s="18"/>
      <c r="GH1294" s="18"/>
      <c r="GI1294" s="18"/>
      <c r="GJ1294" s="18"/>
      <c r="GK1294" s="18"/>
      <c r="GL1294" s="18"/>
      <c r="GM1294" s="18"/>
      <c r="GN1294" s="18"/>
      <c r="GO1294" s="18"/>
      <c r="GP1294" s="18"/>
      <c r="GQ1294" s="18"/>
      <c r="GR1294" s="18"/>
      <c r="GS1294" s="18"/>
      <c r="GT1294" s="18"/>
      <c r="GU1294" s="18"/>
      <c r="GV1294" s="18"/>
      <c r="GW1294" s="18"/>
      <c r="GX1294" s="18"/>
      <c r="GY1294" s="18"/>
      <c r="GZ1294" s="18"/>
      <c r="HA1294" s="18"/>
      <c r="HB1294" s="18"/>
      <c r="HC1294" s="18"/>
      <c r="HD1294" s="18"/>
      <c r="HE1294" s="18"/>
      <c r="HF1294" s="18"/>
      <c r="HG1294" s="18"/>
      <c r="HH1294" s="18"/>
      <c r="HI1294" s="18"/>
      <c r="HJ1294" s="18"/>
      <c r="HK1294" s="18"/>
      <c r="HL1294" s="18"/>
      <c r="HM1294" s="18"/>
      <c r="HN1294" s="18"/>
      <c r="HO1294" s="18"/>
      <c r="HP1294" s="18"/>
      <c r="HQ1294" s="18"/>
      <c r="HR1294" s="18"/>
      <c r="HS1294" s="18"/>
      <c r="HT1294" s="18"/>
      <c r="HU1294" s="18"/>
      <c r="HV1294" s="18"/>
      <c r="HW1294" s="18"/>
      <c r="HX1294" s="18"/>
      <c r="HY1294" s="18"/>
      <c r="HZ1294" s="18"/>
      <c r="IA1294" s="18"/>
      <c r="IB1294" s="18"/>
      <c r="IC1294" s="18"/>
      <c r="ID1294" s="18"/>
      <c r="IE1294" s="18"/>
      <c r="IF1294" s="18"/>
      <c r="IG1294" s="18"/>
      <c r="IH1294" s="18"/>
      <c r="II1294" s="18"/>
      <c r="IJ1294" s="18"/>
      <c r="IK1294" s="18"/>
      <c r="IL1294" s="18"/>
      <c r="IM1294" s="18"/>
    </row>
    <row r="1295" s="3" customFormat="1" ht="60" customHeight="1" spans="1:247">
      <c r="A1295" s="14">
        <f t="shared" si="19"/>
        <v>1292</v>
      </c>
      <c r="B1295" s="15" t="s">
        <v>16</v>
      </c>
      <c r="C1295" s="15" t="s">
        <v>16</v>
      </c>
      <c r="D1295" s="15" t="s">
        <v>3785</v>
      </c>
      <c r="E1295" s="15" t="s">
        <v>14</v>
      </c>
      <c r="F1295" s="15" t="s">
        <v>285</v>
      </c>
      <c r="G1295" s="15" t="s">
        <v>27</v>
      </c>
      <c r="H1295" s="13" t="s">
        <v>16</v>
      </c>
      <c r="I1295" s="12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  <c r="FC1295" s="18"/>
      <c r="FD1295" s="18"/>
      <c r="FE1295" s="18"/>
      <c r="FF1295" s="18"/>
      <c r="FG1295" s="18"/>
      <c r="FH1295" s="18"/>
      <c r="FI1295" s="18"/>
      <c r="FJ1295" s="18"/>
      <c r="FK1295" s="18"/>
      <c r="FL1295" s="18"/>
      <c r="FM1295" s="18"/>
      <c r="FN1295" s="18"/>
      <c r="FO1295" s="18"/>
      <c r="FP1295" s="18"/>
      <c r="FQ1295" s="18"/>
      <c r="FR1295" s="18"/>
      <c r="FS1295" s="18"/>
      <c r="FT1295" s="18"/>
      <c r="FU1295" s="18"/>
      <c r="FV1295" s="18"/>
      <c r="FW1295" s="18"/>
      <c r="FX1295" s="18"/>
      <c r="FY1295" s="18"/>
      <c r="FZ1295" s="18"/>
      <c r="GA1295" s="18"/>
      <c r="GB1295" s="18"/>
      <c r="GC1295" s="18"/>
      <c r="GD1295" s="18"/>
      <c r="GE1295" s="18"/>
      <c r="GF1295" s="18"/>
      <c r="GG1295" s="18"/>
      <c r="GH1295" s="18"/>
      <c r="GI1295" s="18"/>
      <c r="GJ1295" s="18"/>
      <c r="GK1295" s="18"/>
      <c r="GL1295" s="18"/>
      <c r="GM1295" s="18"/>
      <c r="GN1295" s="18"/>
      <c r="GO1295" s="18"/>
      <c r="GP1295" s="18"/>
      <c r="GQ1295" s="18"/>
      <c r="GR1295" s="18"/>
      <c r="GS1295" s="18"/>
      <c r="GT1295" s="18"/>
      <c r="GU1295" s="18"/>
      <c r="GV1295" s="18"/>
      <c r="GW1295" s="18"/>
      <c r="GX1295" s="18"/>
      <c r="GY1295" s="18"/>
      <c r="GZ1295" s="18"/>
      <c r="HA1295" s="18"/>
      <c r="HB1295" s="18"/>
      <c r="HC1295" s="18"/>
      <c r="HD1295" s="18"/>
      <c r="HE1295" s="18"/>
      <c r="HF1295" s="18"/>
      <c r="HG1295" s="18"/>
      <c r="HH1295" s="18"/>
      <c r="HI1295" s="18"/>
      <c r="HJ1295" s="18"/>
      <c r="HK1295" s="18"/>
      <c r="HL1295" s="18"/>
      <c r="HM1295" s="18"/>
      <c r="HN1295" s="18"/>
      <c r="HO1295" s="18"/>
      <c r="HP1295" s="18"/>
      <c r="HQ1295" s="18"/>
      <c r="HR1295" s="18"/>
      <c r="HS1295" s="18"/>
      <c r="HT1295" s="18"/>
      <c r="HU1295" s="18"/>
      <c r="HV1295" s="18"/>
      <c r="HW1295" s="18"/>
      <c r="HX1295" s="18"/>
      <c r="HY1295" s="18"/>
      <c r="HZ1295" s="18"/>
      <c r="IA1295" s="18"/>
      <c r="IB1295" s="18"/>
      <c r="IC1295" s="18"/>
      <c r="ID1295" s="18"/>
      <c r="IE1295" s="18"/>
      <c r="IF1295" s="18"/>
      <c r="IG1295" s="18"/>
      <c r="IH1295" s="18"/>
      <c r="II1295" s="18"/>
      <c r="IJ1295" s="18"/>
      <c r="IK1295" s="18"/>
      <c r="IL1295" s="18"/>
      <c r="IM1295" s="18"/>
    </row>
    <row r="1296" s="3" customFormat="1" ht="60" customHeight="1" spans="1:247">
      <c r="A1296" s="14">
        <f t="shared" si="19"/>
        <v>1293</v>
      </c>
      <c r="B1296" s="15" t="s">
        <v>16</v>
      </c>
      <c r="C1296" s="15" t="s">
        <v>16</v>
      </c>
      <c r="D1296" s="15" t="s">
        <v>3979</v>
      </c>
      <c r="E1296" s="15" t="s">
        <v>14</v>
      </c>
      <c r="F1296" s="15" t="s">
        <v>518</v>
      </c>
      <c r="G1296" s="15" t="s">
        <v>16</v>
      </c>
      <c r="H1296" s="13" t="s">
        <v>16</v>
      </c>
      <c r="I1296" s="12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  <c r="FC1296" s="18"/>
      <c r="FD1296" s="18"/>
      <c r="FE1296" s="18"/>
      <c r="FF1296" s="18"/>
      <c r="FG1296" s="18"/>
      <c r="FH1296" s="18"/>
      <c r="FI1296" s="18"/>
      <c r="FJ1296" s="18"/>
      <c r="FK1296" s="18"/>
      <c r="FL1296" s="18"/>
      <c r="FM1296" s="18"/>
      <c r="FN1296" s="18"/>
      <c r="FO1296" s="18"/>
      <c r="FP1296" s="18"/>
      <c r="FQ1296" s="18"/>
      <c r="FR1296" s="18"/>
      <c r="FS1296" s="18"/>
      <c r="FT1296" s="18"/>
      <c r="FU1296" s="18"/>
      <c r="FV1296" s="18"/>
      <c r="FW1296" s="18"/>
      <c r="FX1296" s="18"/>
      <c r="FY1296" s="18"/>
      <c r="FZ1296" s="18"/>
      <c r="GA1296" s="18"/>
      <c r="GB1296" s="18"/>
      <c r="GC1296" s="18"/>
      <c r="GD1296" s="18"/>
      <c r="GE1296" s="18"/>
      <c r="GF1296" s="18"/>
      <c r="GG1296" s="18"/>
      <c r="GH1296" s="18"/>
      <c r="GI1296" s="18"/>
      <c r="GJ1296" s="18"/>
      <c r="GK1296" s="18"/>
      <c r="GL1296" s="18"/>
      <c r="GM1296" s="18"/>
      <c r="GN1296" s="18"/>
      <c r="GO1296" s="18"/>
      <c r="GP1296" s="18"/>
      <c r="GQ1296" s="18"/>
      <c r="GR1296" s="18"/>
      <c r="GS1296" s="18"/>
      <c r="GT1296" s="18"/>
      <c r="GU1296" s="18"/>
      <c r="GV1296" s="18"/>
      <c r="GW1296" s="18"/>
      <c r="GX1296" s="18"/>
      <c r="GY1296" s="18"/>
      <c r="GZ1296" s="18"/>
      <c r="HA1296" s="18"/>
      <c r="HB1296" s="18"/>
      <c r="HC1296" s="18"/>
      <c r="HD1296" s="18"/>
      <c r="HE1296" s="18"/>
      <c r="HF1296" s="18"/>
      <c r="HG1296" s="18"/>
      <c r="HH1296" s="18"/>
      <c r="HI1296" s="18"/>
      <c r="HJ1296" s="18"/>
      <c r="HK1296" s="18"/>
      <c r="HL1296" s="18"/>
      <c r="HM1296" s="18"/>
      <c r="HN1296" s="18"/>
      <c r="HO1296" s="18"/>
      <c r="HP1296" s="18"/>
      <c r="HQ1296" s="18"/>
      <c r="HR1296" s="18"/>
      <c r="HS1296" s="18"/>
      <c r="HT1296" s="18"/>
      <c r="HU1296" s="18"/>
      <c r="HV1296" s="18"/>
      <c r="HW1296" s="18"/>
      <c r="HX1296" s="18"/>
      <c r="HY1296" s="18"/>
      <c r="HZ1296" s="18"/>
      <c r="IA1296" s="18"/>
      <c r="IB1296" s="18"/>
      <c r="IC1296" s="18"/>
      <c r="ID1296" s="18"/>
      <c r="IE1296" s="18"/>
      <c r="IF1296" s="18"/>
      <c r="IG1296" s="18"/>
      <c r="IH1296" s="18"/>
      <c r="II1296" s="18"/>
      <c r="IJ1296" s="18"/>
      <c r="IK1296" s="18"/>
      <c r="IL1296" s="18"/>
      <c r="IM1296" s="18"/>
    </row>
    <row r="1297" s="3" customFormat="1" ht="60" customHeight="1" spans="1:247">
      <c r="A1297" s="14">
        <f t="shared" si="19"/>
        <v>1294</v>
      </c>
      <c r="B1297" s="15" t="s">
        <v>3980</v>
      </c>
      <c r="C1297" s="15" t="s">
        <v>3981</v>
      </c>
      <c r="D1297" s="15" t="s">
        <v>3795</v>
      </c>
      <c r="E1297" s="15" t="s">
        <v>14</v>
      </c>
      <c r="F1297" s="15" t="s">
        <v>970</v>
      </c>
      <c r="G1297" s="15" t="s">
        <v>21</v>
      </c>
      <c r="H1297" s="16" t="s">
        <v>2640</v>
      </c>
      <c r="I1297" s="12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  <c r="EW1297" s="18"/>
      <c r="EX1297" s="18"/>
      <c r="EY1297" s="18"/>
      <c r="EZ1297" s="18"/>
      <c r="FA1297" s="18"/>
      <c r="FB1297" s="18"/>
      <c r="FC1297" s="18"/>
      <c r="FD1297" s="18"/>
      <c r="FE1297" s="18"/>
      <c r="FF1297" s="18"/>
      <c r="FG1297" s="18"/>
      <c r="FH1297" s="18"/>
      <c r="FI1297" s="18"/>
      <c r="FJ1297" s="18"/>
      <c r="FK1297" s="18"/>
      <c r="FL1297" s="18"/>
      <c r="FM1297" s="18"/>
      <c r="FN1297" s="18"/>
      <c r="FO1297" s="18"/>
      <c r="FP1297" s="18"/>
      <c r="FQ1297" s="18"/>
      <c r="FR1297" s="18"/>
      <c r="FS1297" s="18"/>
      <c r="FT1297" s="18"/>
      <c r="FU1297" s="18"/>
      <c r="FV1297" s="18"/>
      <c r="FW1297" s="18"/>
      <c r="FX1297" s="18"/>
      <c r="FY1297" s="18"/>
      <c r="FZ1297" s="18"/>
      <c r="GA1297" s="18"/>
      <c r="GB1297" s="18"/>
      <c r="GC1297" s="18"/>
      <c r="GD1297" s="18"/>
      <c r="GE1297" s="18"/>
      <c r="GF1297" s="18"/>
      <c r="GG1297" s="18"/>
      <c r="GH1297" s="18"/>
      <c r="GI1297" s="18"/>
      <c r="GJ1297" s="18"/>
      <c r="GK1297" s="18"/>
      <c r="GL1297" s="18"/>
      <c r="GM1297" s="18"/>
      <c r="GN1297" s="18"/>
      <c r="GO1297" s="18"/>
      <c r="GP1297" s="18"/>
      <c r="GQ1297" s="18"/>
      <c r="GR1297" s="18"/>
      <c r="GS1297" s="18"/>
      <c r="GT1297" s="18"/>
      <c r="GU1297" s="18"/>
      <c r="GV1297" s="18"/>
      <c r="GW1297" s="18"/>
      <c r="GX1297" s="18"/>
      <c r="GY1297" s="18"/>
      <c r="GZ1297" s="18"/>
      <c r="HA1297" s="18"/>
      <c r="HB1297" s="18"/>
      <c r="HC1297" s="18"/>
      <c r="HD1297" s="18"/>
      <c r="HE1297" s="18"/>
      <c r="HF1297" s="18"/>
      <c r="HG1297" s="18"/>
      <c r="HH1297" s="18"/>
      <c r="HI1297" s="18"/>
      <c r="HJ1297" s="18"/>
      <c r="HK1297" s="18"/>
      <c r="HL1297" s="18"/>
      <c r="HM1297" s="18"/>
      <c r="HN1297" s="18"/>
      <c r="HO1297" s="18"/>
      <c r="HP1297" s="18"/>
      <c r="HQ1297" s="18"/>
      <c r="HR1297" s="18"/>
      <c r="HS1297" s="18"/>
      <c r="HT1297" s="18"/>
      <c r="HU1297" s="18"/>
      <c r="HV1297" s="18"/>
      <c r="HW1297" s="18"/>
      <c r="HX1297" s="18"/>
      <c r="HY1297" s="18"/>
      <c r="HZ1297" s="18"/>
      <c r="IA1297" s="18"/>
      <c r="IB1297" s="18"/>
      <c r="IC1297" s="18"/>
      <c r="ID1297" s="18"/>
      <c r="IE1297" s="18"/>
      <c r="IF1297" s="18"/>
      <c r="IG1297" s="18"/>
      <c r="IH1297" s="18"/>
      <c r="II1297" s="18"/>
      <c r="IJ1297" s="18"/>
      <c r="IK1297" s="18"/>
      <c r="IL1297" s="18"/>
      <c r="IM1297" s="18"/>
    </row>
    <row r="1298" s="3" customFormat="1" ht="60" customHeight="1" spans="1:247">
      <c r="A1298" s="14">
        <f t="shared" si="19"/>
        <v>1295</v>
      </c>
      <c r="B1298" s="15" t="s">
        <v>3982</v>
      </c>
      <c r="C1298" s="15" t="s">
        <v>3983</v>
      </c>
      <c r="D1298" s="15" t="s">
        <v>3984</v>
      </c>
      <c r="E1298" s="15" t="s">
        <v>14</v>
      </c>
      <c r="F1298" s="15" t="s">
        <v>3985</v>
      </c>
      <c r="G1298" s="15" t="s">
        <v>458</v>
      </c>
      <c r="H1298" s="16" t="s">
        <v>2905</v>
      </c>
      <c r="I1298" s="12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  <c r="EW1298" s="18"/>
      <c r="EX1298" s="18"/>
      <c r="EY1298" s="18"/>
      <c r="EZ1298" s="18"/>
      <c r="FA1298" s="18"/>
      <c r="FB1298" s="18"/>
      <c r="FC1298" s="18"/>
      <c r="FD1298" s="18"/>
      <c r="FE1298" s="18"/>
      <c r="FF1298" s="18"/>
      <c r="FG1298" s="18"/>
      <c r="FH1298" s="18"/>
      <c r="FI1298" s="18"/>
      <c r="FJ1298" s="18"/>
      <c r="FK1298" s="18"/>
      <c r="FL1298" s="18"/>
      <c r="FM1298" s="18"/>
      <c r="FN1298" s="18"/>
      <c r="FO1298" s="18"/>
      <c r="FP1298" s="18"/>
      <c r="FQ1298" s="18"/>
      <c r="FR1298" s="18"/>
      <c r="FS1298" s="18"/>
      <c r="FT1298" s="18"/>
      <c r="FU1298" s="18"/>
      <c r="FV1298" s="18"/>
      <c r="FW1298" s="18"/>
      <c r="FX1298" s="18"/>
      <c r="FY1298" s="18"/>
      <c r="FZ1298" s="18"/>
      <c r="GA1298" s="18"/>
      <c r="GB1298" s="18"/>
      <c r="GC1298" s="18"/>
      <c r="GD1298" s="18"/>
      <c r="GE1298" s="18"/>
      <c r="GF1298" s="18"/>
      <c r="GG1298" s="18"/>
      <c r="GH1298" s="18"/>
      <c r="GI1298" s="18"/>
      <c r="GJ1298" s="18"/>
      <c r="GK1298" s="18"/>
      <c r="GL1298" s="18"/>
      <c r="GM1298" s="18"/>
      <c r="GN1298" s="18"/>
      <c r="GO1298" s="18"/>
      <c r="GP1298" s="18"/>
      <c r="GQ1298" s="18"/>
      <c r="GR1298" s="18"/>
      <c r="GS1298" s="18"/>
      <c r="GT1298" s="18"/>
      <c r="GU1298" s="18"/>
      <c r="GV1298" s="18"/>
      <c r="GW1298" s="18"/>
      <c r="GX1298" s="18"/>
      <c r="GY1298" s="18"/>
      <c r="GZ1298" s="18"/>
      <c r="HA1298" s="18"/>
      <c r="HB1298" s="18"/>
      <c r="HC1298" s="18"/>
      <c r="HD1298" s="18"/>
      <c r="HE1298" s="18"/>
      <c r="HF1298" s="18"/>
      <c r="HG1298" s="18"/>
      <c r="HH1298" s="18"/>
      <c r="HI1298" s="18"/>
      <c r="HJ1298" s="18"/>
      <c r="HK1298" s="18"/>
      <c r="HL1298" s="18"/>
      <c r="HM1298" s="18"/>
      <c r="HN1298" s="18"/>
      <c r="HO1298" s="18"/>
      <c r="HP1298" s="18"/>
      <c r="HQ1298" s="18"/>
      <c r="HR1298" s="18"/>
      <c r="HS1298" s="18"/>
      <c r="HT1298" s="18"/>
      <c r="HU1298" s="18"/>
      <c r="HV1298" s="18"/>
      <c r="HW1298" s="18"/>
      <c r="HX1298" s="18"/>
      <c r="HY1298" s="18"/>
      <c r="HZ1298" s="18"/>
      <c r="IA1298" s="18"/>
      <c r="IB1298" s="18"/>
      <c r="IC1298" s="18"/>
      <c r="ID1298" s="18"/>
      <c r="IE1298" s="18"/>
      <c r="IF1298" s="18"/>
      <c r="IG1298" s="18"/>
      <c r="IH1298" s="18"/>
      <c r="II1298" s="18"/>
      <c r="IJ1298" s="18"/>
      <c r="IK1298" s="18"/>
      <c r="IL1298" s="18"/>
      <c r="IM1298" s="18"/>
    </row>
    <row r="1299" s="3" customFormat="1" ht="60" customHeight="1" spans="1:247">
      <c r="A1299" s="14">
        <f t="shared" si="19"/>
        <v>1296</v>
      </c>
      <c r="B1299" s="15" t="s">
        <v>3986</v>
      </c>
      <c r="C1299" s="15" t="s">
        <v>3987</v>
      </c>
      <c r="D1299" s="15" t="s">
        <v>3908</v>
      </c>
      <c r="E1299" s="15" t="s">
        <v>14</v>
      </c>
      <c r="F1299" s="15" t="s">
        <v>3988</v>
      </c>
      <c r="G1299" s="15" t="s">
        <v>388</v>
      </c>
      <c r="H1299" s="16" t="s">
        <v>3989</v>
      </c>
      <c r="I1299" s="12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  <c r="EW1299" s="18"/>
      <c r="EX1299" s="18"/>
      <c r="EY1299" s="18"/>
      <c r="EZ1299" s="18"/>
      <c r="FA1299" s="18"/>
      <c r="FB1299" s="18"/>
      <c r="FC1299" s="18"/>
      <c r="FD1299" s="18"/>
      <c r="FE1299" s="18"/>
      <c r="FF1299" s="18"/>
      <c r="FG1299" s="18"/>
      <c r="FH1299" s="18"/>
      <c r="FI1299" s="18"/>
      <c r="FJ1299" s="18"/>
      <c r="FK1299" s="18"/>
      <c r="FL1299" s="18"/>
      <c r="FM1299" s="18"/>
      <c r="FN1299" s="18"/>
      <c r="FO1299" s="18"/>
      <c r="FP1299" s="18"/>
      <c r="FQ1299" s="18"/>
      <c r="FR1299" s="18"/>
      <c r="FS1299" s="18"/>
      <c r="FT1299" s="18"/>
      <c r="FU1299" s="18"/>
      <c r="FV1299" s="18"/>
      <c r="FW1299" s="18"/>
      <c r="FX1299" s="18"/>
      <c r="FY1299" s="18"/>
      <c r="FZ1299" s="18"/>
      <c r="GA1299" s="18"/>
      <c r="GB1299" s="18"/>
      <c r="GC1299" s="18"/>
      <c r="GD1299" s="18"/>
      <c r="GE1299" s="18"/>
      <c r="GF1299" s="18"/>
      <c r="GG1299" s="18"/>
      <c r="GH1299" s="18"/>
      <c r="GI1299" s="18"/>
      <c r="GJ1299" s="18"/>
      <c r="GK1299" s="18"/>
      <c r="GL1299" s="18"/>
      <c r="GM1299" s="18"/>
      <c r="GN1299" s="18"/>
      <c r="GO1299" s="18"/>
      <c r="GP1299" s="18"/>
      <c r="GQ1299" s="18"/>
      <c r="GR1299" s="18"/>
      <c r="GS1299" s="18"/>
      <c r="GT1299" s="18"/>
      <c r="GU1299" s="18"/>
      <c r="GV1299" s="18"/>
      <c r="GW1299" s="18"/>
      <c r="GX1299" s="18"/>
      <c r="GY1299" s="18"/>
      <c r="GZ1299" s="18"/>
      <c r="HA1299" s="18"/>
      <c r="HB1299" s="18"/>
      <c r="HC1299" s="18"/>
      <c r="HD1299" s="18"/>
      <c r="HE1299" s="18"/>
      <c r="HF1299" s="18"/>
      <c r="HG1299" s="18"/>
      <c r="HH1299" s="18"/>
      <c r="HI1299" s="18"/>
      <c r="HJ1299" s="18"/>
      <c r="HK1299" s="18"/>
      <c r="HL1299" s="18"/>
      <c r="HM1299" s="18"/>
      <c r="HN1299" s="18"/>
      <c r="HO1299" s="18"/>
      <c r="HP1299" s="18"/>
      <c r="HQ1299" s="18"/>
      <c r="HR1299" s="18"/>
      <c r="HS1299" s="18"/>
      <c r="HT1299" s="18"/>
      <c r="HU1299" s="18"/>
      <c r="HV1299" s="18"/>
      <c r="HW1299" s="18"/>
      <c r="HX1299" s="18"/>
      <c r="HY1299" s="18"/>
      <c r="HZ1299" s="18"/>
      <c r="IA1299" s="18"/>
      <c r="IB1299" s="18"/>
      <c r="IC1299" s="18"/>
      <c r="ID1299" s="18"/>
      <c r="IE1299" s="18"/>
      <c r="IF1299" s="18"/>
      <c r="IG1299" s="18"/>
      <c r="IH1299" s="18"/>
      <c r="II1299" s="18"/>
      <c r="IJ1299" s="18"/>
      <c r="IK1299" s="18"/>
      <c r="IL1299" s="18"/>
      <c r="IM1299" s="18"/>
    </row>
    <row r="1300" s="3" customFormat="1" ht="60" customHeight="1" spans="1:247">
      <c r="A1300" s="14">
        <f t="shared" si="19"/>
        <v>1297</v>
      </c>
      <c r="B1300" s="15" t="s">
        <v>3990</v>
      </c>
      <c r="C1300" s="15" t="s">
        <v>3991</v>
      </c>
      <c r="D1300" s="15" t="s">
        <v>3927</v>
      </c>
      <c r="E1300" s="15" t="s">
        <v>14</v>
      </c>
      <c r="F1300" s="15" t="s">
        <v>3992</v>
      </c>
      <c r="G1300" s="15" t="s">
        <v>3993</v>
      </c>
      <c r="H1300" s="16" t="s">
        <v>188</v>
      </c>
      <c r="I1300" s="12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8"/>
      <c r="FK1300" s="18"/>
      <c r="FL1300" s="18"/>
      <c r="FM1300" s="18"/>
      <c r="FN1300" s="18"/>
      <c r="FO1300" s="18"/>
      <c r="FP1300" s="18"/>
      <c r="FQ1300" s="18"/>
      <c r="FR1300" s="18"/>
      <c r="FS1300" s="18"/>
      <c r="FT1300" s="18"/>
      <c r="FU1300" s="18"/>
      <c r="FV1300" s="18"/>
      <c r="FW1300" s="18"/>
      <c r="FX1300" s="18"/>
      <c r="FY1300" s="18"/>
      <c r="FZ1300" s="18"/>
      <c r="GA1300" s="18"/>
      <c r="GB1300" s="18"/>
      <c r="GC1300" s="18"/>
      <c r="GD1300" s="18"/>
      <c r="GE1300" s="18"/>
      <c r="GF1300" s="18"/>
      <c r="GG1300" s="18"/>
      <c r="GH1300" s="18"/>
      <c r="GI1300" s="18"/>
      <c r="GJ1300" s="18"/>
      <c r="GK1300" s="18"/>
      <c r="GL1300" s="18"/>
      <c r="GM1300" s="18"/>
      <c r="GN1300" s="18"/>
      <c r="GO1300" s="18"/>
      <c r="GP1300" s="18"/>
      <c r="GQ1300" s="18"/>
      <c r="GR1300" s="18"/>
      <c r="GS1300" s="18"/>
      <c r="GT1300" s="18"/>
      <c r="GU1300" s="18"/>
      <c r="GV1300" s="18"/>
      <c r="GW1300" s="18"/>
      <c r="GX1300" s="18"/>
      <c r="GY1300" s="18"/>
      <c r="GZ1300" s="18"/>
      <c r="HA1300" s="18"/>
      <c r="HB1300" s="18"/>
      <c r="HC1300" s="18"/>
      <c r="HD1300" s="18"/>
      <c r="HE1300" s="18"/>
      <c r="HF1300" s="18"/>
      <c r="HG1300" s="18"/>
      <c r="HH1300" s="18"/>
      <c r="HI1300" s="18"/>
      <c r="HJ1300" s="18"/>
      <c r="HK1300" s="18"/>
      <c r="HL1300" s="18"/>
      <c r="HM1300" s="18"/>
      <c r="HN1300" s="18"/>
      <c r="HO1300" s="18"/>
      <c r="HP1300" s="18"/>
      <c r="HQ1300" s="18"/>
      <c r="HR1300" s="18"/>
      <c r="HS1300" s="18"/>
      <c r="HT1300" s="18"/>
      <c r="HU1300" s="18"/>
      <c r="HV1300" s="18"/>
      <c r="HW1300" s="18"/>
      <c r="HX1300" s="18"/>
      <c r="HY1300" s="18"/>
      <c r="HZ1300" s="18"/>
      <c r="IA1300" s="18"/>
      <c r="IB1300" s="18"/>
      <c r="IC1300" s="18"/>
      <c r="ID1300" s="18"/>
      <c r="IE1300" s="18"/>
      <c r="IF1300" s="18"/>
      <c r="IG1300" s="18"/>
      <c r="IH1300" s="18"/>
      <c r="II1300" s="18"/>
      <c r="IJ1300" s="18"/>
      <c r="IK1300" s="18"/>
      <c r="IL1300" s="18"/>
      <c r="IM1300" s="18"/>
    </row>
    <row r="1301" s="3" customFormat="1" ht="60" customHeight="1" spans="1:247">
      <c r="A1301" s="14">
        <f t="shared" si="19"/>
        <v>1298</v>
      </c>
      <c r="B1301" s="15" t="s">
        <v>16</v>
      </c>
      <c r="C1301" s="15" t="s">
        <v>16</v>
      </c>
      <c r="D1301" s="15" t="s">
        <v>3994</v>
      </c>
      <c r="E1301" s="15" t="s">
        <v>14</v>
      </c>
      <c r="F1301" s="15" t="s">
        <v>3995</v>
      </c>
      <c r="G1301" s="15" t="s">
        <v>16</v>
      </c>
      <c r="H1301" s="13" t="s">
        <v>16</v>
      </c>
      <c r="I1301" s="12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  <c r="FC1301" s="18"/>
      <c r="FD1301" s="18"/>
      <c r="FE1301" s="18"/>
      <c r="FF1301" s="18"/>
      <c r="FG1301" s="18"/>
      <c r="FH1301" s="18"/>
      <c r="FI1301" s="18"/>
      <c r="FJ1301" s="18"/>
      <c r="FK1301" s="18"/>
      <c r="FL1301" s="18"/>
      <c r="FM1301" s="18"/>
      <c r="FN1301" s="18"/>
      <c r="FO1301" s="18"/>
      <c r="FP1301" s="18"/>
      <c r="FQ1301" s="18"/>
      <c r="FR1301" s="18"/>
      <c r="FS1301" s="18"/>
      <c r="FT1301" s="18"/>
      <c r="FU1301" s="18"/>
      <c r="FV1301" s="18"/>
      <c r="FW1301" s="18"/>
      <c r="FX1301" s="18"/>
      <c r="FY1301" s="18"/>
      <c r="FZ1301" s="18"/>
      <c r="GA1301" s="18"/>
      <c r="GB1301" s="18"/>
      <c r="GC1301" s="18"/>
      <c r="GD1301" s="18"/>
      <c r="GE1301" s="18"/>
      <c r="GF1301" s="18"/>
      <c r="GG1301" s="18"/>
      <c r="GH1301" s="18"/>
      <c r="GI1301" s="18"/>
      <c r="GJ1301" s="18"/>
      <c r="GK1301" s="18"/>
      <c r="GL1301" s="18"/>
      <c r="GM1301" s="18"/>
      <c r="GN1301" s="18"/>
      <c r="GO1301" s="18"/>
      <c r="GP1301" s="18"/>
      <c r="GQ1301" s="18"/>
      <c r="GR1301" s="18"/>
      <c r="GS1301" s="18"/>
      <c r="GT1301" s="18"/>
      <c r="GU1301" s="18"/>
      <c r="GV1301" s="18"/>
      <c r="GW1301" s="18"/>
      <c r="GX1301" s="18"/>
      <c r="GY1301" s="18"/>
      <c r="GZ1301" s="18"/>
      <c r="HA1301" s="18"/>
      <c r="HB1301" s="18"/>
      <c r="HC1301" s="18"/>
      <c r="HD1301" s="18"/>
      <c r="HE1301" s="18"/>
      <c r="HF1301" s="18"/>
      <c r="HG1301" s="18"/>
      <c r="HH1301" s="18"/>
      <c r="HI1301" s="18"/>
      <c r="HJ1301" s="18"/>
      <c r="HK1301" s="18"/>
      <c r="HL1301" s="18"/>
      <c r="HM1301" s="18"/>
      <c r="HN1301" s="18"/>
      <c r="HO1301" s="18"/>
      <c r="HP1301" s="18"/>
      <c r="HQ1301" s="18"/>
      <c r="HR1301" s="18"/>
      <c r="HS1301" s="18"/>
      <c r="HT1301" s="18"/>
      <c r="HU1301" s="18"/>
      <c r="HV1301" s="18"/>
      <c r="HW1301" s="18"/>
      <c r="HX1301" s="18"/>
      <c r="HY1301" s="18"/>
      <c r="HZ1301" s="18"/>
      <c r="IA1301" s="18"/>
      <c r="IB1301" s="18"/>
      <c r="IC1301" s="18"/>
      <c r="ID1301" s="18"/>
      <c r="IE1301" s="18"/>
      <c r="IF1301" s="18"/>
      <c r="IG1301" s="18"/>
      <c r="IH1301" s="18"/>
      <c r="II1301" s="18"/>
      <c r="IJ1301" s="18"/>
      <c r="IK1301" s="18"/>
      <c r="IL1301" s="18"/>
      <c r="IM1301" s="18"/>
    </row>
    <row r="1302" s="3" customFormat="1" ht="60" customHeight="1" spans="1:247">
      <c r="A1302" s="14">
        <f t="shared" si="19"/>
        <v>1299</v>
      </c>
      <c r="B1302" s="15" t="s">
        <v>16</v>
      </c>
      <c r="C1302" s="15" t="s">
        <v>16</v>
      </c>
      <c r="D1302" s="15" t="s">
        <v>3785</v>
      </c>
      <c r="E1302" s="15" t="s">
        <v>14</v>
      </c>
      <c r="F1302" s="15" t="s">
        <v>3996</v>
      </c>
      <c r="G1302" s="15" t="s">
        <v>27</v>
      </c>
      <c r="H1302" s="13" t="s">
        <v>16</v>
      </c>
      <c r="I1302" s="12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  <c r="FC1302" s="18"/>
      <c r="FD1302" s="18"/>
      <c r="FE1302" s="18"/>
      <c r="FF1302" s="18"/>
      <c r="FG1302" s="18"/>
      <c r="FH1302" s="18"/>
      <c r="FI1302" s="18"/>
      <c r="FJ1302" s="18"/>
      <c r="FK1302" s="18"/>
      <c r="FL1302" s="18"/>
      <c r="FM1302" s="18"/>
      <c r="FN1302" s="18"/>
      <c r="FO1302" s="18"/>
      <c r="FP1302" s="18"/>
      <c r="FQ1302" s="18"/>
      <c r="FR1302" s="18"/>
      <c r="FS1302" s="18"/>
      <c r="FT1302" s="18"/>
      <c r="FU1302" s="18"/>
      <c r="FV1302" s="18"/>
      <c r="FW1302" s="18"/>
      <c r="FX1302" s="18"/>
      <c r="FY1302" s="18"/>
      <c r="FZ1302" s="18"/>
      <c r="GA1302" s="18"/>
      <c r="GB1302" s="18"/>
      <c r="GC1302" s="18"/>
      <c r="GD1302" s="18"/>
      <c r="GE1302" s="18"/>
      <c r="GF1302" s="18"/>
      <c r="GG1302" s="18"/>
      <c r="GH1302" s="18"/>
      <c r="GI1302" s="18"/>
      <c r="GJ1302" s="18"/>
      <c r="GK1302" s="18"/>
      <c r="GL1302" s="18"/>
      <c r="GM1302" s="18"/>
      <c r="GN1302" s="18"/>
      <c r="GO1302" s="18"/>
      <c r="GP1302" s="18"/>
      <c r="GQ1302" s="18"/>
      <c r="GR1302" s="18"/>
      <c r="GS1302" s="18"/>
      <c r="GT1302" s="18"/>
      <c r="GU1302" s="18"/>
      <c r="GV1302" s="18"/>
      <c r="GW1302" s="18"/>
      <c r="GX1302" s="18"/>
      <c r="GY1302" s="18"/>
      <c r="GZ1302" s="18"/>
      <c r="HA1302" s="18"/>
      <c r="HB1302" s="18"/>
      <c r="HC1302" s="18"/>
      <c r="HD1302" s="18"/>
      <c r="HE1302" s="18"/>
      <c r="HF1302" s="18"/>
      <c r="HG1302" s="18"/>
      <c r="HH1302" s="18"/>
      <c r="HI1302" s="18"/>
      <c r="HJ1302" s="18"/>
      <c r="HK1302" s="18"/>
      <c r="HL1302" s="18"/>
      <c r="HM1302" s="18"/>
      <c r="HN1302" s="18"/>
      <c r="HO1302" s="18"/>
      <c r="HP1302" s="18"/>
      <c r="HQ1302" s="18"/>
      <c r="HR1302" s="18"/>
      <c r="HS1302" s="18"/>
      <c r="HT1302" s="18"/>
      <c r="HU1302" s="18"/>
      <c r="HV1302" s="18"/>
      <c r="HW1302" s="18"/>
      <c r="HX1302" s="18"/>
      <c r="HY1302" s="18"/>
      <c r="HZ1302" s="18"/>
      <c r="IA1302" s="18"/>
      <c r="IB1302" s="18"/>
      <c r="IC1302" s="18"/>
      <c r="ID1302" s="18"/>
      <c r="IE1302" s="18"/>
      <c r="IF1302" s="18"/>
      <c r="IG1302" s="18"/>
      <c r="IH1302" s="18"/>
      <c r="II1302" s="18"/>
      <c r="IJ1302" s="18"/>
      <c r="IK1302" s="18"/>
      <c r="IL1302" s="18"/>
      <c r="IM1302" s="18"/>
    </row>
    <row r="1303" s="3" customFormat="1" ht="60" customHeight="1" spans="1:247">
      <c r="A1303" s="14">
        <f t="shared" si="19"/>
        <v>1300</v>
      </c>
      <c r="B1303" s="15" t="s">
        <v>3997</v>
      </c>
      <c r="C1303" s="15" t="s">
        <v>3998</v>
      </c>
      <c r="D1303" s="15" t="s">
        <v>3999</v>
      </c>
      <c r="E1303" s="15" t="s">
        <v>14</v>
      </c>
      <c r="F1303" s="15" t="s">
        <v>4000</v>
      </c>
      <c r="G1303" s="15" t="s">
        <v>16</v>
      </c>
      <c r="H1303" s="16" t="s">
        <v>1848</v>
      </c>
      <c r="I1303" s="12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  <c r="FC1303" s="18"/>
      <c r="FD1303" s="18"/>
      <c r="FE1303" s="18"/>
      <c r="FF1303" s="18"/>
      <c r="FG1303" s="18"/>
      <c r="FH1303" s="18"/>
      <c r="FI1303" s="18"/>
      <c r="FJ1303" s="18"/>
      <c r="FK1303" s="18"/>
      <c r="FL1303" s="18"/>
      <c r="FM1303" s="18"/>
      <c r="FN1303" s="18"/>
      <c r="FO1303" s="18"/>
      <c r="FP1303" s="18"/>
      <c r="FQ1303" s="18"/>
      <c r="FR1303" s="18"/>
      <c r="FS1303" s="18"/>
      <c r="FT1303" s="18"/>
      <c r="FU1303" s="18"/>
      <c r="FV1303" s="18"/>
      <c r="FW1303" s="18"/>
      <c r="FX1303" s="18"/>
      <c r="FY1303" s="18"/>
      <c r="FZ1303" s="18"/>
      <c r="GA1303" s="18"/>
      <c r="GB1303" s="18"/>
      <c r="GC1303" s="18"/>
      <c r="GD1303" s="18"/>
      <c r="GE1303" s="18"/>
      <c r="GF1303" s="18"/>
      <c r="GG1303" s="18"/>
      <c r="GH1303" s="18"/>
      <c r="GI1303" s="18"/>
      <c r="GJ1303" s="18"/>
      <c r="GK1303" s="18"/>
      <c r="GL1303" s="18"/>
      <c r="GM1303" s="18"/>
      <c r="GN1303" s="18"/>
      <c r="GO1303" s="18"/>
      <c r="GP1303" s="18"/>
      <c r="GQ1303" s="18"/>
      <c r="GR1303" s="18"/>
      <c r="GS1303" s="18"/>
      <c r="GT1303" s="18"/>
      <c r="GU1303" s="18"/>
      <c r="GV1303" s="18"/>
      <c r="GW1303" s="18"/>
      <c r="GX1303" s="18"/>
      <c r="GY1303" s="18"/>
      <c r="GZ1303" s="18"/>
      <c r="HA1303" s="18"/>
      <c r="HB1303" s="18"/>
      <c r="HC1303" s="18"/>
      <c r="HD1303" s="18"/>
      <c r="HE1303" s="18"/>
      <c r="HF1303" s="18"/>
      <c r="HG1303" s="18"/>
      <c r="HH1303" s="18"/>
      <c r="HI1303" s="18"/>
      <c r="HJ1303" s="18"/>
      <c r="HK1303" s="18"/>
      <c r="HL1303" s="18"/>
      <c r="HM1303" s="18"/>
      <c r="HN1303" s="18"/>
      <c r="HO1303" s="18"/>
      <c r="HP1303" s="18"/>
      <c r="HQ1303" s="18"/>
      <c r="HR1303" s="18"/>
      <c r="HS1303" s="18"/>
      <c r="HT1303" s="18"/>
      <c r="HU1303" s="18"/>
      <c r="HV1303" s="18"/>
      <c r="HW1303" s="18"/>
      <c r="HX1303" s="18"/>
      <c r="HY1303" s="18"/>
      <c r="HZ1303" s="18"/>
      <c r="IA1303" s="18"/>
      <c r="IB1303" s="18"/>
      <c r="IC1303" s="18"/>
      <c r="ID1303" s="18"/>
      <c r="IE1303" s="18"/>
      <c r="IF1303" s="18"/>
      <c r="IG1303" s="18"/>
      <c r="IH1303" s="18"/>
      <c r="II1303" s="18"/>
      <c r="IJ1303" s="18"/>
      <c r="IK1303" s="18"/>
      <c r="IL1303" s="18"/>
      <c r="IM1303" s="18"/>
    </row>
    <row r="1304" s="3" customFormat="1" ht="60" customHeight="1" spans="1:247">
      <c r="A1304" s="14">
        <f t="shared" si="19"/>
        <v>1301</v>
      </c>
      <c r="B1304" s="15" t="s">
        <v>4001</v>
      </c>
      <c r="C1304" s="15" t="s">
        <v>4002</v>
      </c>
      <c r="D1304" s="15" t="s">
        <v>3959</v>
      </c>
      <c r="E1304" s="15" t="s">
        <v>14</v>
      </c>
      <c r="F1304" s="15" t="s">
        <v>4003</v>
      </c>
      <c r="G1304" s="15" t="s">
        <v>175</v>
      </c>
      <c r="H1304" s="16" t="s">
        <v>430</v>
      </c>
      <c r="I1304" s="12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  <c r="FC1304" s="18"/>
      <c r="FD1304" s="18"/>
      <c r="FE1304" s="18"/>
      <c r="FF1304" s="18"/>
      <c r="FG1304" s="18"/>
      <c r="FH1304" s="18"/>
      <c r="FI1304" s="18"/>
      <c r="FJ1304" s="18"/>
      <c r="FK1304" s="18"/>
      <c r="FL1304" s="18"/>
      <c r="FM1304" s="18"/>
      <c r="FN1304" s="18"/>
      <c r="FO1304" s="18"/>
      <c r="FP1304" s="18"/>
      <c r="FQ1304" s="18"/>
      <c r="FR1304" s="18"/>
      <c r="FS1304" s="18"/>
      <c r="FT1304" s="18"/>
      <c r="FU1304" s="18"/>
      <c r="FV1304" s="18"/>
      <c r="FW1304" s="18"/>
      <c r="FX1304" s="18"/>
      <c r="FY1304" s="18"/>
      <c r="FZ1304" s="18"/>
      <c r="GA1304" s="18"/>
      <c r="GB1304" s="18"/>
      <c r="GC1304" s="18"/>
      <c r="GD1304" s="18"/>
      <c r="GE1304" s="18"/>
      <c r="GF1304" s="18"/>
      <c r="GG1304" s="18"/>
      <c r="GH1304" s="18"/>
      <c r="GI1304" s="18"/>
      <c r="GJ1304" s="18"/>
      <c r="GK1304" s="18"/>
      <c r="GL1304" s="18"/>
      <c r="GM1304" s="18"/>
      <c r="GN1304" s="18"/>
      <c r="GO1304" s="18"/>
      <c r="GP1304" s="18"/>
      <c r="GQ1304" s="18"/>
      <c r="GR1304" s="18"/>
      <c r="GS1304" s="18"/>
      <c r="GT1304" s="18"/>
      <c r="GU1304" s="18"/>
      <c r="GV1304" s="18"/>
      <c r="GW1304" s="18"/>
      <c r="GX1304" s="18"/>
      <c r="GY1304" s="18"/>
      <c r="GZ1304" s="18"/>
      <c r="HA1304" s="18"/>
      <c r="HB1304" s="18"/>
      <c r="HC1304" s="18"/>
      <c r="HD1304" s="18"/>
      <c r="HE1304" s="18"/>
      <c r="HF1304" s="18"/>
      <c r="HG1304" s="18"/>
      <c r="HH1304" s="18"/>
      <c r="HI1304" s="18"/>
      <c r="HJ1304" s="18"/>
      <c r="HK1304" s="18"/>
      <c r="HL1304" s="18"/>
      <c r="HM1304" s="18"/>
      <c r="HN1304" s="18"/>
      <c r="HO1304" s="18"/>
      <c r="HP1304" s="18"/>
      <c r="HQ1304" s="18"/>
      <c r="HR1304" s="18"/>
      <c r="HS1304" s="18"/>
      <c r="HT1304" s="18"/>
      <c r="HU1304" s="18"/>
      <c r="HV1304" s="18"/>
      <c r="HW1304" s="18"/>
      <c r="HX1304" s="18"/>
      <c r="HY1304" s="18"/>
      <c r="HZ1304" s="18"/>
      <c r="IA1304" s="18"/>
      <c r="IB1304" s="18"/>
      <c r="IC1304" s="18"/>
      <c r="ID1304" s="18"/>
      <c r="IE1304" s="18"/>
      <c r="IF1304" s="18"/>
      <c r="IG1304" s="18"/>
      <c r="IH1304" s="18"/>
      <c r="II1304" s="18"/>
      <c r="IJ1304" s="18"/>
      <c r="IK1304" s="18"/>
      <c r="IL1304" s="18"/>
      <c r="IM1304" s="18"/>
    </row>
    <row r="1305" s="3" customFormat="1" ht="60" customHeight="1" spans="1:247">
      <c r="A1305" s="14">
        <f t="shared" si="19"/>
        <v>1302</v>
      </c>
      <c r="B1305" s="15" t="s">
        <v>4004</v>
      </c>
      <c r="C1305" s="15" t="s">
        <v>3961</v>
      </c>
      <c r="D1305" s="15" t="s">
        <v>3769</v>
      </c>
      <c r="E1305" s="15" t="s">
        <v>14</v>
      </c>
      <c r="F1305" s="15" t="s">
        <v>4005</v>
      </c>
      <c r="G1305" s="15" t="s">
        <v>2976</v>
      </c>
      <c r="H1305" s="16" t="s">
        <v>228</v>
      </c>
      <c r="I1305" s="12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  <c r="FC1305" s="18"/>
      <c r="FD1305" s="18"/>
      <c r="FE1305" s="18"/>
      <c r="FF1305" s="18"/>
      <c r="FG1305" s="18"/>
      <c r="FH1305" s="18"/>
      <c r="FI1305" s="18"/>
      <c r="FJ1305" s="18"/>
      <c r="FK1305" s="18"/>
      <c r="FL1305" s="18"/>
      <c r="FM1305" s="18"/>
      <c r="FN1305" s="18"/>
      <c r="FO1305" s="18"/>
      <c r="FP1305" s="18"/>
      <c r="FQ1305" s="18"/>
      <c r="FR1305" s="18"/>
      <c r="FS1305" s="18"/>
      <c r="FT1305" s="18"/>
      <c r="FU1305" s="18"/>
      <c r="FV1305" s="18"/>
      <c r="FW1305" s="18"/>
      <c r="FX1305" s="18"/>
      <c r="FY1305" s="18"/>
      <c r="FZ1305" s="18"/>
      <c r="GA1305" s="18"/>
      <c r="GB1305" s="18"/>
      <c r="GC1305" s="18"/>
      <c r="GD1305" s="18"/>
      <c r="GE1305" s="18"/>
      <c r="GF1305" s="18"/>
      <c r="GG1305" s="18"/>
      <c r="GH1305" s="18"/>
      <c r="GI1305" s="18"/>
      <c r="GJ1305" s="18"/>
      <c r="GK1305" s="18"/>
      <c r="GL1305" s="18"/>
      <c r="GM1305" s="18"/>
      <c r="GN1305" s="18"/>
      <c r="GO1305" s="18"/>
      <c r="GP1305" s="18"/>
      <c r="GQ1305" s="18"/>
      <c r="GR1305" s="18"/>
      <c r="GS1305" s="18"/>
      <c r="GT1305" s="18"/>
      <c r="GU1305" s="18"/>
      <c r="GV1305" s="18"/>
      <c r="GW1305" s="18"/>
      <c r="GX1305" s="18"/>
      <c r="GY1305" s="18"/>
      <c r="GZ1305" s="18"/>
      <c r="HA1305" s="18"/>
      <c r="HB1305" s="18"/>
      <c r="HC1305" s="18"/>
      <c r="HD1305" s="18"/>
      <c r="HE1305" s="18"/>
      <c r="HF1305" s="18"/>
      <c r="HG1305" s="18"/>
      <c r="HH1305" s="18"/>
      <c r="HI1305" s="18"/>
      <c r="HJ1305" s="18"/>
      <c r="HK1305" s="18"/>
      <c r="HL1305" s="18"/>
      <c r="HM1305" s="18"/>
      <c r="HN1305" s="18"/>
      <c r="HO1305" s="18"/>
      <c r="HP1305" s="18"/>
      <c r="HQ1305" s="18"/>
      <c r="HR1305" s="18"/>
      <c r="HS1305" s="18"/>
      <c r="HT1305" s="18"/>
      <c r="HU1305" s="18"/>
      <c r="HV1305" s="18"/>
      <c r="HW1305" s="18"/>
      <c r="HX1305" s="18"/>
      <c r="HY1305" s="18"/>
      <c r="HZ1305" s="18"/>
      <c r="IA1305" s="18"/>
      <c r="IB1305" s="18"/>
      <c r="IC1305" s="18"/>
      <c r="ID1305" s="18"/>
      <c r="IE1305" s="18"/>
      <c r="IF1305" s="18"/>
      <c r="IG1305" s="18"/>
      <c r="IH1305" s="18"/>
      <c r="II1305" s="18"/>
      <c r="IJ1305" s="18"/>
      <c r="IK1305" s="18"/>
      <c r="IL1305" s="18"/>
      <c r="IM1305" s="18"/>
    </row>
    <row r="1306" s="3" customFormat="1" ht="60" customHeight="1" spans="1:247">
      <c r="A1306" s="14">
        <f t="shared" si="19"/>
        <v>1303</v>
      </c>
      <c r="B1306" s="15" t="s">
        <v>4006</v>
      </c>
      <c r="C1306" s="15" t="s">
        <v>4007</v>
      </c>
      <c r="D1306" s="15" t="s">
        <v>3952</v>
      </c>
      <c r="E1306" s="15" t="s">
        <v>14</v>
      </c>
      <c r="F1306" s="15" t="s">
        <v>4008</v>
      </c>
      <c r="G1306" s="15" t="s">
        <v>272</v>
      </c>
      <c r="H1306" s="16" t="s">
        <v>899</v>
      </c>
      <c r="I1306" s="12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  <c r="FC1306" s="18"/>
      <c r="FD1306" s="18"/>
      <c r="FE1306" s="18"/>
      <c r="FF1306" s="18"/>
      <c r="FG1306" s="18"/>
      <c r="FH1306" s="18"/>
      <c r="FI1306" s="18"/>
      <c r="FJ1306" s="18"/>
      <c r="FK1306" s="18"/>
      <c r="FL1306" s="18"/>
      <c r="FM1306" s="18"/>
      <c r="FN1306" s="18"/>
      <c r="FO1306" s="18"/>
      <c r="FP1306" s="18"/>
      <c r="FQ1306" s="18"/>
      <c r="FR1306" s="18"/>
      <c r="FS1306" s="18"/>
      <c r="FT1306" s="18"/>
      <c r="FU1306" s="18"/>
      <c r="FV1306" s="18"/>
      <c r="FW1306" s="18"/>
      <c r="FX1306" s="18"/>
      <c r="FY1306" s="18"/>
      <c r="FZ1306" s="18"/>
      <c r="GA1306" s="18"/>
      <c r="GB1306" s="18"/>
      <c r="GC1306" s="18"/>
      <c r="GD1306" s="18"/>
      <c r="GE1306" s="18"/>
      <c r="GF1306" s="18"/>
      <c r="GG1306" s="18"/>
      <c r="GH1306" s="18"/>
      <c r="GI1306" s="18"/>
      <c r="GJ1306" s="18"/>
      <c r="GK1306" s="18"/>
      <c r="GL1306" s="18"/>
      <c r="GM1306" s="18"/>
      <c r="GN1306" s="18"/>
      <c r="GO1306" s="18"/>
      <c r="GP1306" s="18"/>
      <c r="GQ1306" s="18"/>
      <c r="GR1306" s="18"/>
      <c r="GS1306" s="18"/>
      <c r="GT1306" s="18"/>
      <c r="GU1306" s="18"/>
      <c r="GV1306" s="18"/>
      <c r="GW1306" s="18"/>
      <c r="GX1306" s="18"/>
      <c r="GY1306" s="18"/>
      <c r="GZ1306" s="18"/>
      <c r="HA1306" s="18"/>
      <c r="HB1306" s="18"/>
      <c r="HC1306" s="18"/>
      <c r="HD1306" s="18"/>
      <c r="HE1306" s="18"/>
      <c r="HF1306" s="18"/>
      <c r="HG1306" s="18"/>
      <c r="HH1306" s="18"/>
      <c r="HI1306" s="18"/>
      <c r="HJ1306" s="18"/>
      <c r="HK1306" s="18"/>
      <c r="HL1306" s="18"/>
      <c r="HM1306" s="18"/>
      <c r="HN1306" s="18"/>
      <c r="HO1306" s="18"/>
      <c r="HP1306" s="18"/>
      <c r="HQ1306" s="18"/>
      <c r="HR1306" s="18"/>
      <c r="HS1306" s="18"/>
      <c r="HT1306" s="18"/>
      <c r="HU1306" s="18"/>
      <c r="HV1306" s="18"/>
      <c r="HW1306" s="18"/>
      <c r="HX1306" s="18"/>
      <c r="HY1306" s="18"/>
      <c r="HZ1306" s="18"/>
      <c r="IA1306" s="18"/>
      <c r="IB1306" s="18"/>
      <c r="IC1306" s="18"/>
      <c r="ID1306" s="18"/>
      <c r="IE1306" s="18"/>
      <c r="IF1306" s="18"/>
      <c r="IG1306" s="18"/>
      <c r="IH1306" s="18"/>
      <c r="II1306" s="18"/>
      <c r="IJ1306" s="18"/>
      <c r="IK1306" s="18"/>
      <c r="IL1306" s="18"/>
      <c r="IM1306" s="18"/>
    </row>
    <row r="1307" s="3" customFormat="1" ht="60" customHeight="1" spans="1:247">
      <c r="A1307" s="14">
        <f t="shared" si="19"/>
        <v>1304</v>
      </c>
      <c r="B1307" s="15" t="s">
        <v>637</v>
      </c>
      <c r="C1307" s="15" t="s">
        <v>638</v>
      </c>
      <c r="D1307" s="15" t="s">
        <v>3675</v>
      </c>
      <c r="E1307" s="15" t="s">
        <v>14</v>
      </c>
      <c r="F1307" s="15" t="s">
        <v>4009</v>
      </c>
      <c r="G1307" s="15" t="s">
        <v>388</v>
      </c>
      <c r="H1307" s="16" t="s">
        <v>641</v>
      </c>
      <c r="I1307" s="12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  <c r="FC1307" s="18"/>
      <c r="FD1307" s="18"/>
      <c r="FE1307" s="18"/>
      <c r="FF1307" s="18"/>
      <c r="FG1307" s="18"/>
      <c r="FH1307" s="18"/>
      <c r="FI1307" s="18"/>
      <c r="FJ1307" s="18"/>
      <c r="FK1307" s="18"/>
      <c r="FL1307" s="18"/>
      <c r="FM1307" s="18"/>
      <c r="FN1307" s="18"/>
      <c r="FO1307" s="18"/>
      <c r="FP1307" s="18"/>
      <c r="FQ1307" s="18"/>
      <c r="FR1307" s="18"/>
      <c r="FS1307" s="18"/>
      <c r="FT1307" s="18"/>
      <c r="FU1307" s="18"/>
      <c r="FV1307" s="18"/>
      <c r="FW1307" s="18"/>
      <c r="FX1307" s="18"/>
      <c r="FY1307" s="18"/>
      <c r="FZ1307" s="18"/>
      <c r="GA1307" s="18"/>
      <c r="GB1307" s="18"/>
      <c r="GC1307" s="18"/>
      <c r="GD1307" s="18"/>
      <c r="GE1307" s="18"/>
      <c r="GF1307" s="18"/>
      <c r="GG1307" s="18"/>
      <c r="GH1307" s="18"/>
      <c r="GI1307" s="18"/>
      <c r="GJ1307" s="18"/>
      <c r="GK1307" s="18"/>
      <c r="GL1307" s="18"/>
      <c r="GM1307" s="18"/>
      <c r="GN1307" s="18"/>
      <c r="GO1307" s="18"/>
      <c r="GP1307" s="18"/>
      <c r="GQ1307" s="18"/>
      <c r="GR1307" s="18"/>
      <c r="GS1307" s="18"/>
      <c r="GT1307" s="18"/>
      <c r="GU1307" s="18"/>
      <c r="GV1307" s="18"/>
      <c r="GW1307" s="18"/>
      <c r="GX1307" s="18"/>
      <c r="GY1307" s="18"/>
      <c r="GZ1307" s="18"/>
      <c r="HA1307" s="18"/>
      <c r="HB1307" s="18"/>
      <c r="HC1307" s="18"/>
      <c r="HD1307" s="18"/>
      <c r="HE1307" s="18"/>
      <c r="HF1307" s="18"/>
      <c r="HG1307" s="18"/>
      <c r="HH1307" s="18"/>
      <c r="HI1307" s="18"/>
      <c r="HJ1307" s="18"/>
      <c r="HK1307" s="18"/>
      <c r="HL1307" s="18"/>
      <c r="HM1307" s="18"/>
      <c r="HN1307" s="18"/>
      <c r="HO1307" s="18"/>
      <c r="HP1307" s="18"/>
      <c r="HQ1307" s="18"/>
      <c r="HR1307" s="18"/>
      <c r="HS1307" s="18"/>
      <c r="HT1307" s="18"/>
      <c r="HU1307" s="18"/>
      <c r="HV1307" s="18"/>
      <c r="HW1307" s="18"/>
      <c r="HX1307" s="18"/>
      <c r="HY1307" s="18"/>
      <c r="HZ1307" s="18"/>
      <c r="IA1307" s="18"/>
      <c r="IB1307" s="18"/>
      <c r="IC1307" s="18"/>
      <c r="ID1307" s="18"/>
      <c r="IE1307" s="18"/>
      <c r="IF1307" s="18"/>
      <c r="IG1307" s="18"/>
      <c r="IH1307" s="18"/>
      <c r="II1307" s="18"/>
      <c r="IJ1307" s="18"/>
      <c r="IK1307" s="18"/>
      <c r="IL1307" s="18"/>
      <c r="IM1307" s="18"/>
    </row>
    <row r="1308" s="3" customFormat="1" ht="60" customHeight="1" spans="1:247">
      <c r="A1308" s="14">
        <f t="shared" si="19"/>
        <v>1305</v>
      </c>
      <c r="B1308" s="15" t="s">
        <v>4010</v>
      </c>
      <c r="C1308" s="15" t="s">
        <v>4011</v>
      </c>
      <c r="D1308" s="15" t="s">
        <v>3927</v>
      </c>
      <c r="E1308" s="15" t="s">
        <v>14</v>
      </c>
      <c r="F1308" s="15" t="s">
        <v>4012</v>
      </c>
      <c r="G1308" s="15" t="s">
        <v>4013</v>
      </c>
      <c r="H1308" s="16" t="s">
        <v>4014</v>
      </c>
      <c r="I1308" s="12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  <c r="FC1308" s="18"/>
      <c r="FD1308" s="18"/>
      <c r="FE1308" s="18"/>
      <c r="FF1308" s="18"/>
      <c r="FG1308" s="18"/>
      <c r="FH1308" s="18"/>
      <c r="FI1308" s="18"/>
      <c r="FJ1308" s="18"/>
      <c r="FK1308" s="18"/>
      <c r="FL1308" s="18"/>
      <c r="FM1308" s="18"/>
      <c r="FN1308" s="18"/>
      <c r="FO1308" s="18"/>
      <c r="FP1308" s="18"/>
      <c r="FQ1308" s="18"/>
      <c r="FR1308" s="18"/>
      <c r="FS1308" s="18"/>
      <c r="FT1308" s="18"/>
      <c r="FU1308" s="18"/>
      <c r="FV1308" s="18"/>
      <c r="FW1308" s="18"/>
      <c r="FX1308" s="18"/>
      <c r="FY1308" s="18"/>
      <c r="FZ1308" s="18"/>
      <c r="GA1308" s="18"/>
      <c r="GB1308" s="18"/>
      <c r="GC1308" s="18"/>
      <c r="GD1308" s="18"/>
      <c r="GE1308" s="18"/>
      <c r="GF1308" s="18"/>
      <c r="GG1308" s="18"/>
      <c r="GH1308" s="18"/>
      <c r="GI1308" s="18"/>
      <c r="GJ1308" s="18"/>
      <c r="GK1308" s="18"/>
      <c r="GL1308" s="18"/>
      <c r="GM1308" s="18"/>
      <c r="GN1308" s="18"/>
      <c r="GO1308" s="18"/>
      <c r="GP1308" s="18"/>
      <c r="GQ1308" s="18"/>
      <c r="GR1308" s="18"/>
      <c r="GS1308" s="18"/>
      <c r="GT1308" s="18"/>
      <c r="GU1308" s="18"/>
      <c r="GV1308" s="18"/>
      <c r="GW1308" s="18"/>
      <c r="GX1308" s="18"/>
      <c r="GY1308" s="18"/>
      <c r="GZ1308" s="18"/>
      <c r="HA1308" s="18"/>
      <c r="HB1308" s="18"/>
      <c r="HC1308" s="18"/>
      <c r="HD1308" s="18"/>
      <c r="HE1308" s="18"/>
      <c r="HF1308" s="18"/>
      <c r="HG1308" s="18"/>
      <c r="HH1308" s="18"/>
      <c r="HI1308" s="18"/>
      <c r="HJ1308" s="18"/>
      <c r="HK1308" s="18"/>
      <c r="HL1308" s="18"/>
      <c r="HM1308" s="18"/>
      <c r="HN1308" s="18"/>
      <c r="HO1308" s="18"/>
      <c r="HP1308" s="18"/>
      <c r="HQ1308" s="18"/>
      <c r="HR1308" s="18"/>
      <c r="HS1308" s="18"/>
      <c r="HT1308" s="18"/>
      <c r="HU1308" s="18"/>
      <c r="HV1308" s="18"/>
      <c r="HW1308" s="18"/>
      <c r="HX1308" s="18"/>
      <c r="HY1308" s="18"/>
      <c r="HZ1308" s="18"/>
      <c r="IA1308" s="18"/>
      <c r="IB1308" s="18"/>
      <c r="IC1308" s="18"/>
      <c r="ID1308" s="18"/>
      <c r="IE1308" s="18"/>
      <c r="IF1308" s="18"/>
      <c r="IG1308" s="18"/>
      <c r="IH1308" s="18"/>
      <c r="II1308" s="18"/>
      <c r="IJ1308" s="18"/>
      <c r="IK1308" s="18"/>
      <c r="IL1308" s="18"/>
      <c r="IM1308" s="18"/>
    </row>
    <row r="1309" s="3" customFormat="1" ht="60" customHeight="1" spans="1:247">
      <c r="A1309" s="14">
        <f t="shared" ref="A1309:A1372" si="20">A1308+1</f>
        <v>1306</v>
      </c>
      <c r="B1309" s="15" t="s">
        <v>4015</v>
      </c>
      <c r="C1309" s="15" t="s">
        <v>4016</v>
      </c>
      <c r="D1309" s="15" t="s">
        <v>3795</v>
      </c>
      <c r="E1309" s="15" t="s">
        <v>14</v>
      </c>
      <c r="F1309" s="15" t="s">
        <v>4017</v>
      </c>
      <c r="G1309" s="15" t="s">
        <v>21</v>
      </c>
      <c r="H1309" s="16" t="s">
        <v>2362</v>
      </c>
      <c r="I1309" s="12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  <c r="FR1309" s="18"/>
      <c r="FS1309" s="18"/>
      <c r="FT1309" s="18"/>
      <c r="FU1309" s="18"/>
      <c r="FV1309" s="18"/>
      <c r="FW1309" s="18"/>
      <c r="FX1309" s="18"/>
      <c r="FY1309" s="18"/>
      <c r="FZ1309" s="18"/>
      <c r="GA1309" s="18"/>
      <c r="GB1309" s="18"/>
      <c r="GC1309" s="18"/>
      <c r="GD1309" s="18"/>
      <c r="GE1309" s="18"/>
      <c r="GF1309" s="18"/>
      <c r="GG1309" s="18"/>
      <c r="GH1309" s="18"/>
      <c r="GI1309" s="18"/>
      <c r="GJ1309" s="18"/>
      <c r="GK1309" s="18"/>
      <c r="GL1309" s="18"/>
      <c r="GM1309" s="18"/>
      <c r="GN1309" s="18"/>
      <c r="GO1309" s="18"/>
      <c r="GP1309" s="18"/>
      <c r="GQ1309" s="18"/>
      <c r="GR1309" s="18"/>
      <c r="GS1309" s="18"/>
      <c r="GT1309" s="18"/>
      <c r="GU1309" s="18"/>
      <c r="GV1309" s="18"/>
      <c r="GW1309" s="18"/>
      <c r="GX1309" s="18"/>
      <c r="GY1309" s="18"/>
      <c r="GZ1309" s="18"/>
      <c r="HA1309" s="18"/>
      <c r="HB1309" s="18"/>
      <c r="HC1309" s="18"/>
      <c r="HD1309" s="18"/>
      <c r="HE1309" s="18"/>
      <c r="HF1309" s="18"/>
      <c r="HG1309" s="18"/>
      <c r="HH1309" s="18"/>
      <c r="HI1309" s="18"/>
      <c r="HJ1309" s="18"/>
      <c r="HK1309" s="18"/>
      <c r="HL1309" s="18"/>
      <c r="HM1309" s="18"/>
      <c r="HN1309" s="18"/>
      <c r="HO1309" s="18"/>
      <c r="HP1309" s="18"/>
      <c r="HQ1309" s="18"/>
      <c r="HR1309" s="18"/>
      <c r="HS1309" s="18"/>
      <c r="HT1309" s="18"/>
      <c r="HU1309" s="18"/>
      <c r="HV1309" s="18"/>
      <c r="HW1309" s="18"/>
      <c r="HX1309" s="18"/>
      <c r="HY1309" s="18"/>
      <c r="HZ1309" s="18"/>
      <c r="IA1309" s="18"/>
      <c r="IB1309" s="18"/>
      <c r="IC1309" s="18"/>
      <c r="ID1309" s="18"/>
      <c r="IE1309" s="18"/>
      <c r="IF1309" s="18"/>
      <c r="IG1309" s="18"/>
      <c r="IH1309" s="18"/>
      <c r="II1309" s="18"/>
      <c r="IJ1309" s="18"/>
      <c r="IK1309" s="18"/>
      <c r="IL1309" s="18"/>
      <c r="IM1309" s="18"/>
    </row>
    <row r="1310" s="3" customFormat="1" ht="60" customHeight="1" spans="1:247">
      <c r="A1310" s="14">
        <f t="shared" si="20"/>
        <v>1307</v>
      </c>
      <c r="B1310" s="15" t="s">
        <v>4018</v>
      </c>
      <c r="C1310" s="15" t="s">
        <v>4019</v>
      </c>
      <c r="D1310" s="15" t="s">
        <v>3908</v>
      </c>
      <c r="E1310" s="15" t="s">
        <v>14</v>
      </c>
      <c r="F1310" s="15" t="s">
        <v>4020</v>
      </c>
      <c r="G1310" s="15" t="s">
        <v>1566</v>
      </c>
      <c r="H1310" s="16" t="s">
        <v>1105</v>
      </c>
      <c r="I1310" s="12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  <c r="FC1310" s="18"/>
      <c r="FD1310" s="18"/>
      <c r="FE1310" s="18"/>
      <c r="FF1310" s="18"/>
      <c r="FG1310" s="18"/>
      <c r="FH1310" s="18"/>
      <c r="FI1310" s="18"/>
      <c r="FJ1310" s="18"/>
      <c r="FK1310" s="18"/>
      <c r="FL1310" s="18"/>
      <c r="FM1310" s="18"/>
      <c r="FN1310" s="18"/>
      <c r="FO1310" s="18"/>
      <c r="FP1310" s="18"/>
      <c r="FQ1310" s="18"/>
      <c r="FR1310" s="18"/>
      <c r="FS1310" s="18"/>
      <c r="FT1310" s="18"/>
      <c r="FU1310" s="18"/>
      <c r="FV1310" s="18"/>
      <c r="FW1310" s="18"/>
      <c r="FX1310" s="18"/>
      <c r="FY1310" s="18"/>
      <c r="FZ1310" s="18"/>
      <c r="GA1310" s="18"/>
      <c r="GB1310" s="18"/>
      <c r="GC1310" s="18"/>
      <c r="GD1310" s="18"/>
      <c r="GE1310" s="18"/>
      <c r="GF1310" s="18"/>
      <c r="GG1310" s="18"/>
      <c r="GH1310" s="18"/>
      <c r="GI1310" s="18"/>
      <c r="GJ1310" s="18"/>
      <c r="GK1310" s="18"/>
      <c r="GL1310" s="18"/>
      <c r="GM1310" s="18"/>
      <c r="GN1310" s="18"/>
      <c r="GO1310" s="18"/>
      <c r="GP1310" s="18"/>
      <c r="GQ1310" s="18"/>
      <c r="GR1310" s="18"/>
      <c r="GS1310" s="18"/>
      <c r="GT1310" s="18"/>
      <c r="GU1310" s="18"/>
      <c r="GV1310" s="18"/>
      <c r="GW1310" s="18"/>
      <c r="GX1310" s="18"/>
      <c r="GY1310" s="18"/>
      <c r="GZ1310" s="18"/>
      <c r="HA1310" s="18"/>
      <c r="HB1310" s="18"/>
      <c r="HC1310" s="18"/>
      <c r="HD1310" s="18"/>
      <c r="HE1310" s="18"/>
      <c r="HF1310" s="18"/>
      <c r="HG1310" s="18"/>
      <c r="HH1310" s="18"/>
      <c r="HI1310" s="18"/>
      <c r="HJ1310" s="18"/>
      <c r="HK1310" s="18"/>
      <c r="HL1310" s="18"/>
      <c r="HM1310" s="18"/>
      <c r="HN1310" s="18"/>
      <c r="HO1310" s="18"/>
      <c r="HP1310" s="18"/>
      <c r="HQ1310" s="18"/>
      <c r="HR1310" s="18"/>
      <c r="HS1310" s="18"/>
      <c r="HT1310" s="18"/>
      <c r="HU1310" s="18"/>
      <c r="HV1310" s="18"/>
      <c r="HW1310" s="18"/>
      <c r="HX1310" s="18"/>
      <c r="HY1310" s="18"/>
      <c r="HZ1310" s="18"/>
      <c r="IA1310" s="18"/>
      <c r="IB1310" s="18"/>
      <c r="IC1310" s="18"/>
      <c r="ID1310" s="18"/>
      <c r="IE1310" s="18"/>
      <c r="IF1310" s="18"/>
      <c r="IG1310" s="18"/>
      <c r="IH1310" s="18"/>
      <c r="II1310" s="18"/>
      <c r="IJ1310" s="18"/>
      <c r="IK1310" s="18"/>
      <c r="IL1310" s="18"/>
      <c r="IM1310" s="18"/>
    </row>
    <row r="1311" s="3" customFormat="1" ht="60" customHeight="1" spans="1:247">
      <c r="A1311" s="14">
        <f t="shared" si="20"/>
        <v>1308</v>
      </c>
      <c r="B1311" s="15" t="s">
        <v>4021</v>
      </c>
      <c r="C1311" s="15" t="s">
        <v>4022</v>
      </c>
      <c r="D1311" s="15" t="s">
        <v>3912</v>
      </c>
      <c r="E1311" s="15" t="s">
        <v>14</v>
      </c>
      <c r="F1311" s="15" t="s">
        <v>4023</v>
      </c>
      <c r="G1311" s="15" t="s">
        <v>21</v>
      </c>
      <c r="H1311" s="16" t="s">
        <v>1945</v>
      </c>
      <c r="I1311" s="12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  <c r="FC1311" s="18"/>
      <c r="FD1311" s="18"/>
      <c r="FE1311" s="18"/>
      <c r="FF1311" s="18"/>
      <c r="FG1311" s="18"/>
      <c r="FH1311" s="18"/>
      <c r="FI1311" s="18"/>
      <c r="FJ1311" s="18"/>
      <c r="FK1311" s="18"/>
      <c r="FL1311" s="18"/>
      <c r="FM1311" s="18"/>
      <c r="FN1311" s="18"/>
      <c r="FO1311" s="18"/>
      <c r="FP1311" s="18"/>
      <c r="FQ1311" s="18"/>
      <c r="FR1311" s="18"/>
      <c r="FS1311" s="18"/>
      <c r="FT1311" s="18"/>
      <c r="FU1311" s="18"/>
      <c r="FV1311" s="18"/>
      <c r="FW1311" s="18"/>
      <c r="FX1311" s="18"/>
      <c r="FY1311" s="18"/>
      <c r="FZ1311" s="18"/>
      <c r="GA1311" s="18"/>
      <c r="GB1311" s="18"/>
      <c r="GC1311" s="18"/>
      <c r="GD1311" s="18"/>
      <c r="GE1311" s="18"/>
      <c r="GF1311" s="18"/>
      <c r="GG1311" s="18"/>
      <c r="GH1311" s="18"/>
      <c r="GI1311" s="18"/>
      <c r="GJ1311" s="18"/>
      <c r="GK1311" s="18"/>
      <c r="GL1311" s="18"/>
      <c r="GM1311" s="18"/>
      <c r="GN1311" s="18"/>
      <c r="GO1311" s="18"/>
      <c r="GP1311" s="18"/>
      <c r="GQ1311" s="18"/>
      <c r="GR1311" s="18"/>
      <c r="GS1311" s="18"/>
      <c r="GT1311" s="18"/>
      <c r="GU1311" s="18"/>
      <c r="GV1311" s="18"/>
      <c r="GW1311" s="18"/>
      <c r="GX1311" s="18"/>
      <c r="GY1311" s="18"/>
      <c r="GZ1311" s="18"/>
      <c r="HA1311" s="18"/>
      <c r="HB1311" s="18"/>
      <c r="HC1311" s="18"/>
      <c r="HD1311" s="18"/>
      <c r="HE1311" s="18"/>
      <c r="HF1311" s="18"/>
      <c r="HG1311" s="18"/>
      <c r="HH1311" s="18"/>
      <c r="HI1311" s="18"/>
      <c r="HJ1311" s="18"/>
      <c r="HK1311" s="18"/>
      <c r="HL1311" s="18"/>
      <c r="HM1311" s="18"/>
      <c r="HN1311" s="18"/>
      <c r="HO1311" s="18"/>
      <c r="HP1311" s="18"/>
      <c r="HQ1311" s="18"/>
      <c r="HR1311" s="18"/>
      <c r="HS1311" s="18"/>
      <c r="HT1311" s="18"/>
      <c r="HU1311" s="18"/>
      <c r="HV1311" s="18"/>
      <c r="HW1311" s="18"/>
      <c r="HX1311" s="18"/>
      <c r="HY1311" s="18"/>
      <c r="HZ1311" s="18"/>
      <c r="IA1311" s="18"/>
      <c r="IB1311" s="18"/>
      <c r="IC1311" s="18"/>
      <c r="ID1311" s="18"/>
      <c r="IE1311" s="18"/>
      <c r="IF1311" s="18"/>
      <c r="IG1311" s="18"/>
      <c r="IH1311" s="18"/>
      <c r="II1311" s="18"/>
      <c r="IJ1311" s="18"/>
      <c r="IK1311" s="18"/>
      <c r="IL1311" s="18"/>
      <c r="IM1311" s="18"/>
    </row>
    <row r="1312" s="3" customFormat="1" ht="60" customHeight="1" spans="1:247">
      <c r="A1312" s="14">
        <f t="shared" si="20"/>
        <v>1309</v>
      </c>
      <c r="B1312" s="15" t="s">
        <v>4024</v>
      </c>
      <c r="C1312" s="15" t="s">
        <v>1553</v>
      </c>
      <c r="D1312" s="15" t="s">
        <v>3984</v>
      </c>
      <c r="E1312" s="15" t="s">
        <v>14</v>
      </c>
      <c r="F1312" s="15" t="s">
        <v>3774</v>
      </c>
      <c r="G1312" s="15" t="s">
        <v>272</v>
      </c>
      <c r="H1312" s="16" t="s">
        <v>1950</v>
      </c>
      <c r="I1312" s="12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  <c r="FC1312" s="18"/>
      <c r="FD1312" s="18"/>
      <c r="FE1312" s="18"/>
      <c r="FF1312" s="18"/>
      <c r="FG1312" s="18"/>
      <c r="FH1312" s="18"/>
      <c r="FI1312" s="18"/>
      <c r="FJ1312" s="18"/>
      <c r="FK1312" s="18"/>
      <c r="FL1312" s="18"/>
      <c r="FM1312" s="18"/>
      <c r="FN1312" s="18"/>
      <c r="FO1312" s="18"/>
      <c r="FP1312" s="18"/>
      <c r="FQ1312" s="18"/>
      <c r="FR1312" s="18"/>
      <c r="FS1312" s="18"/>
      <c r="FT1312" s="18"/>
      <c r="FU1312" s="18"/>
      <c r="FV1312" s="18"/>
      <c r="FW1312" s="18"/>
      <c r="FX1312" s="18"/>
      <c r="FY1312" s="18"/>
      <c r="FZ1312" s="18"/>
      <c r="GA1312" s="18"/>
      <c r="GB1312" s="18"/>
      <c r="GC1312" s="18"/>
      <c r="GD1312" s="18"/>
      <c r="GE1312" s="18"/>
      <c r="GF1312" s="18"/>
      <c r="GG1312" s="18"/>
      <c r="GH1312" s="18"/>
      <c r="GI1312" s="18"/>
      <c r="GJ1312" s="18"/>
      <c r="GK1312" s="18"/>
      <c r="GL1312" s="18"/>
      <c r="GM1312" s="18"/>
      <c r="GN1312" s="18"/>
      <c r="GO1312" s="18"/>
      <c r="GP1312" s="18"/>
      <c r="GQ1312" s="18"/>
      <c r="GR1312" s="18"/>
      <c r="GS1312" s="18"/>
      <c r="GT1312" s="18"/>
      <c r="GU1312" s="18"/>
      <c r="GV1312" s="18"/>
      <c r="GW1312" s="18"/>
      <c r="GX1312" s="18"/>
      <c r="GY1312" s="18"/>
      <c r="GZ1312" s="18"/>
      <c r="HA1312" s="18"/>
      <c r="HB1312" s="18"/>
      <c r="HC1312" s="18"/>
      <c r="HD1312" s="18"/>
      <c r="HE1312" s="18"/>
      <c r="HF1312" s="18"/>
      <c r="HG1312" s="18"/>
      <c r="HH1312" s="18"/>
      <c r="HI1312" s="18"/>
      <c r="HJ1312" s="18"/>
      <c r="HK1312" s="18"/>
      <c r="HL1312" s="18"/>
      <c r="HM1312" s="18"/>
      <c r="HN1312" s="18"/>
      <c r="HO1312" s="18"/>
      <c r="HP1312" s="18"/>
      <c r="HQ1312" s="18"/>
      <c r="HR1312" s="18"/>
      <c r="HS1312" s="18"/>
      <c r="HT1312" s="18"/>
      <c r="HU1312" s="18"/>
      <c r="HV1312" s="18"/>
      <c r="HW1312" s="18"/>
      <c r="HX1312" s="18"/>
      <c r="HY1312" s="18"/>
      <c r="HZ1312" s="18"/>
      <c r="IA1312" s="18"/>
      <c r="IB1312" s="18"/>
      <c r="IC1312" s="18"/>
      <c r="ID1312" s="18"/>
      <c r="IE1312" s="18"/>
      <c r="IF1312" s="18"/>
      <c r="IG1312" s="18"/>
      <c r="IH1312" s="18"/>
      <c r="II1312" s="18"/>
      <c r="IJ1312" s="18"/>
      <c r="IK1312" s="18"/>
      <c r="IL1312" s="18"/>
      <c r="IM1312" s="18"/>
    </row>
    <row r="1313" s="3" customFormat="1" ht="60" customHeight="1" spans="1:247">
      <c r="A1313" s="14">
        <f t="shared" si="20"/>
        <v>1310</v>
      </c>
      <c r="B1313" s="15" t="s">
        <v>16</v>
      </c>
      <c r="C1313" s="15" t="s">
        <v>16</v>
      </c>
      <c r="D1313" s="15" t="s">
        <v>3959</v>
      </c>
      <c r="E1313" s="15" t="s">
        <v>14</v>
      </c>
      <c r="F1313" s="15" t="s">
        <v>4025</v>
      </c>
      <c r="G1313" s="15" t="s">
        <v>16</v>
      </c>
      <c r="H1313" s="13" t="s">
        <v>16</v>
      </c>
      <c r="I1313" s="12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  <c r="FC1313" s="18"/>
      <c r="FD1313" s="18"/>
      <c r="FE1313" s="18"/>
      <c r="FF1313" s="18"/>
      <c r="FG1313" s="18"/>
      <c r="FH1313" s="18"/>
      <c r="FI1313" s="18"/>
      <c r="FJ1313" s="18"/>
      <c r="FK1313" s="18"/>
      <c r="FL1313" s="18"/>
      <c r="FM1313" s="18"/>
      <c r="FN1313" s="18"/>
      <c r="FO1313" s="18"/>
      <c r="FP1313" s="18"/>
      <c r="FQ1313" s="18"/>
      <c r="FR1313" s="18"/>
      <c r="FS1313" s="18"/>
      <c r="FT1313" s="18"/>
      <c r="FU1313" s="18"/>
      <c r="FV1313" s="18"/>
      <c r="FW1313" s="18"/>
      <c r="FX1313" s="18"/>
      <c r="FY1313" s="18"/>
      <c r="FZ1313" s="18"/>
      <c r="GA1313" s="18"/>
      <c r="GB1313" s="18"/>
      <c r="GC1313" s="18"/>
      <c r="GD1313" s="18"/>
      <c r="GE1313" s="18"/>
      <c r="GF1313" s="18"/>
      <c r="GG1313" s="18"/>
      <c r="GH1313" s="18"/>
      <c r="GI1313" s="18"/>
      <c r="GJ1313" s="18"/>
      <c r="GK1313" s="18"/>
      <c r="GL1313" s="18"/>
      <c r="GM1313" s="18"/>
      <c r="GN1313" s="18"/>
      <c r="GO1313" s="18"/>
      <c r="GP1313" s="18"/>
      <c r="GQ1313" s="18"/>
      <c r="GR1313" s="18"/>
      <c r="GS1313" s="18"/>
      <c r="GT1313" s="18"/>
      <c r="GU1313" s="18"/>
      <c r="GV1313" s="18"/>
      <c r="GW1313" s="18"/>
      <c r="GX1313" s="18"/>
      <c r="GY1313" s="18"/>
      <c r="GZ1313" s="18"/>
      <c r="HA1313" s="18"/>
      <c r="HB1313" s="18"/>
      <c r="HC1313" s="18"/>
      <c r="HD1313" s="18"/>
      <c r="HE1313" s="18"/>
      <c r="HF1313" s="18"/>
      <c r="HG1313" s="18"/>
      <c r="HH1313" s="18"/>
      <c r="HI1313" s="18"/>
      <c r="HJ1313" s="18"/>
      <c r="HK1313" s="18"/>
      <c r="HL1313" s="18"/>
      <c r="HM1313" s="18"/>
      <c r="HN1313" s="18"/>
      <c r="HO1313" s="18"/>
      <c r="HP1313" s="18"/>
      <c r="HQ1313" s="18"/>
      <c r="HR1313" s="18"/>
      <c r="HS1313" s="18"/>
      <c r="HT1313" s="18"/>
      <c r="HU1313" s="18"/>
      <c r="HV1313" s="18"/>
      <c r="HW1313" s="18"/>
      <c r="HX1313" s="18"/>
      <c r="HY1313" s="18"/>
      <c r="HZ1313" s="18"/>
      <c r="IA1313" s="18"/>
      <c r="IB1313" s="18"/>
      <c r="IC1313" s="18"/>
      <c r="ID1313" s="18"/>
      <c r="IE1313" s="18"/>
      <c r="IF1313" s="18"/>
      <c r="IG1313" s="18"/>
      <c r="IH1313" s="18"/>
      <c r="II1313" s="18"/>
      <c r="IJ1313" s="18"/>
      <c r="IK1313" s="18"/>
      <c r="IL1313" s="18"/>
      <c r="IM1313" s="18"/>
    </row>
    <row r="1314" s="3" customFormat="1" ht="60" customHeight="1" spans="1:247">
      <c r="A1314" s="14">
        <f t="shared" si="20"/>
        <v>1311</v>
      </c>
      <c r="B1314" s="15" t="s">
        <v>4026</v>
      </c>
      <c r="C1314" s="15" t="s">
        <v>4027</v>
      </c>
      <c r="D1314" s="15" t="s">
        <v>3760</v>
      </c>
      <c r="E1314" s="15" t="s">
        <v>14</v>
      </c>
      <c r="F1314" s="15" t="s">
        <v>4028</v>
      </c>
      <c r="G1314" s="15" t="s">
        <v>862</v>
      </c>
      <c r="H1314" s="16" t="s">
        <v>4029</v>
      </c>
      <c r="I1314" s="12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  <c r="FC1314" s="18"/>
      <c r="FD1314" s="18"/>
      <c r="FE1314" s="18"/>
      <c r="FF1314" s="18"/>
      <c r="FG1314" s="18"/>
      <c r="FH1314" s="18"/>
      <c r="FI1314" s="18"/>
      <c r="FJ1314" s="18"/>
      <c r="FK1314" s="18"/>
      <c r="FL1314" s="18"/>
      <c r="FM1314" s="18"/>
      <c r="FN1314" s="18"/>
      <c r="FO1314" s="18"/>
      <c r="FP1314" s="18"/>
      <c r="FQ1314" s="18"/>
      <c r="FR1314" s="18"/>
      <c r="FS1314" s="18"/>
      <c r="FT1314" s="18"/>
      <c r="FU1314" s="18"/>
      <c r="FV1314" s="18"/>
      <c r="FW1314" s="18"/>
      <c r="FX1314" s="18"/>
      <c r="FY1314" s="18"/>
      <c r="FZ1314" s="18"/>
      <c r="GA1314" s="18"/>
      <c r="GB1314" s="18"/>
      <c r="GC1314" s="18"/>
      <c r="GD1314" s="18"/>
      <c r="GE1314" s="18"/>
      <c r="GF1314" s="18"/>
      <c r="GG1314" s="18"/>
      <c r="GH1314" s="18"/>
      <c r="GI1314" s="18"/>
      <c r="GJ1314" s="18"/>
      <c r="GK1314" s="18"/>
      <c r="GL1314" s="18"/>
      <c r="GM1314" s="18"/>
      <c r="GN1314" s="18"/>
      <c r="GO1314" s="18"/>
      <c r="GP1314" s="18"/>
      <c r="GQ1314" s="18"/>
      <c r="GR1314" s="18"/>
      <c r="GS1314" s="18"/>
      <c r="GT1314" s="18"/>
      <c r="GU1314" s="18"/>
      <c r="GV1314" s="18"/>
      <c r="GW1314" s="18"/>
      <c r="GX1314" s="18"/>
      <c r="GY1314" s="18"/>
      <c r="GZ1314" s="18"/>
      <c r="HA1314" s="18"/>
      <c r="HB1314" s="18"/>
      <c r="HC1314" s="18"/>
      <c r="HD1314" s="18"/>
      <c r="HE1314" s="18"/>
      <c r="HF1314" s="18"/>
      <c r="HG1314" s="18"/>
      <c r="HH1314" s="18"/>
      <c r="HI1314" s="18"/>
      <c r="HJ1314" s="18"/>
      <c r="HK1314" s="18"/>
      <c r="HL1314" s="18"/>
      <c r="HM1314" s="18"/>
      <c r="HN1314" s="18"/>
      <c r="HO1314" s="18"/>
      <c r="HP1314" s="18"/>
      <c r="HQ1314" s="18"/>
      <c r="HR1314" s="18"/>
      <c r="HS1314" s="18"/>
      <c r="HT1314" s="18"/>
      <c r="HU1314" s="18"/>
      <c r="HV1314" s="18"/>
      <c r="HW1314" s="18"/>
      <c r="HX1314" s="18"/>
      <c r="HY1314" s="18"/>
      <c r="HZ1314" s="18"/>
      <c r="IA1314" s="18"/>
      <c r="IB1314" s="18"/>
      <c r="IC1314" s="18"/>
      <c r="ID1314" s="18"/>
      <c r="IE1314" s="18"/>
      <c r="IF1314" s="18"/>
      <c r="IG1314" s="18"/>
      <c r="IH1314" s="18"/>
      <c r="II1314" s="18"/>
      <c r="IJ1314" s="18"/>
      <c r="IK1314" s="18"/>
      <c r="IL1314" s="18"/>
      <c r="IM1314" s="18"/>
    </row>
    <row r="1315" s="3" customFormat="1" ht="60" customHeight="1" spans="1:247">
      <c r="A1315" s="14">
        <f t="shared" si="20"/>
        <v>1312</v>
      </c>
      <c r="B1315" s="15" t="s">
        <v>4030</v>
      </c>
      <c r="C1315" s="15" t="s">
        <v>4031</v>
      </c>
      <c r="D1315" s="15" t="s">
        <v>3959</v>
      </c>
      <c r="E1315" s="15" t="s">
        <v>14</v>
      </c>
      <c r="F1315" s="15" t="s">
        <v>4032</v>
      </c>
      <c r="G1315" s="15" t="s">
        <v>136</v>
      </c>
      <c r="H1315" s="16" t="s">
        <v>1719</v>
      </c>
      <c r="I1315" s="12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  <c r="FC1315" s="18"/>
      <c r="FD1315" s="18"/>
      <c r="FE1315" s="18"/>
      <c r="FF1315" s="18"/>
      <c r="FG1315" s="18"/>
      <c r="FH1315" s="18"/>
      <c r="FI1315" s="18"/>
      <c r="FJ1315" s="18"/>
      <c r="FK1315" s="18"/>
      <c r="FL1315" s="18"/>
      <c r="FM1315" s="18"/>
      <c r="FN1315" s="18"/>
      <c r="FO1315" s="18"/>
      <c r="FP1315" s="18"/>
      <c r="FQ1315" s="18"/>
      <c r="FR1315" s="18"/>
      <c r="FS1315" s="18"/>
      <c r="FT1315" s="18"/>
      <c r="FU1315" s="18"/>
      <c r="FV1315" s="18"/>
      <c r="FW1315" s="18"/>
      <c r="FX1315" s="18"/>
      <c r="FY1315" s="18"/>
      <c r="FZ1315" s="18"/>
      <c r="GA1315" s="18"/>
      <c r="GB1315" s="18"/>
      <c r="GC1315" s="18"/>
      <c r="GD1315" s="18"/>
      <c r="GE1315" s="18"/>
      <c r="GF1315" s="18"/>
      <c r="GG1315" s="18"/>
      <c r="GH1315" s="18"/>
      <c r="GI1315" s="18"/>
      <c r="GJ1315" s="18"/>
      <c r="GK1315" s="18"/>
      <c r="GL1315" s="18"/>
      <c r="GM1315" s="18"/>
      <c r="GN1315" s="18"/>
      <c r="GO1315" s="18"/>
      <c r="GP1315" s="18"/>
      <c r="GQ1315" s="18"/>
      <c r="GR1315" s="18"/>
      <c r="GS1315" s="18"/>
      <c r="GT1315" s="18"/>
      <c r="GU1315" s="18"/>
      <c r="GV1315" s="18"/>
      <c r="GW1315" s="18"/>
      <c r="GX1315" s="18"/>
      <c r="GY1315" s="18"/>
      <c r="GZ1315" s="18"/>
      <c r="HA1315" s="18"/>
      <c r="HB1315" s="18"/>
      <c r="HC1315" s="18"/>
      <c r="HD1315" s="18"/>
      <c r="HE1315" s="18"/>
      <c r="HF1315" s="18"/>
      <c r="HG1315" s="18"/>
      <c r="HH1315" s="18"/>
      <c r="HI1315" s="18"/>
      <c r="HJ1315" s="18"/>
      <c r="HK1315" s="18"/>
      <c r="HL1315" s="18"/>
      <c r="HM1315" s="18"/>
      <c r="HN1315" s="18"/>
      <c r="HO1315" s="18"/>
      <c r="HP1315" s="18"/>
      <c r="HQ1315" s="18"/>
      <c r="HR1315" s="18"/>
      <c r="HS1315" s="18"/>
      <c r="HT1315" s="18"/>
      <c r="HU1315" s="18"/>
      <c r="HV1315" s="18"/>
      <c r="HW1315" s="18"/>
      <c r="HX1315" s="18"/>
      <c r="HY1315" s="18"/>
      <c r="HZ1315" s="18"/>
      <c r="IA1315" s="18"/>
      <c r="IB1315" s="18"/>
      <c r="IC1315" s="18"/>
      <c r="ID1315" s="18"/>
      <c r="IE1315" s="18"/>
      <c r="IF1315" s="18"/>
      <c r="IG1315" s="18"/>
      <c r="IH1315" s="18"/>
      <c r="II1315" s="18"/>
      <c r="IJ1315" s="18"/>
      <c r="IK1315" s="18"/>
      <c r="IL1315" s="18"/>
      <c r="IM1315" s="18"/>
    </row>
    <row r="1316" s="3" customFormat="1" ht="60" customHeight="1" spans="1:247">
      <c r="A1316" s="14">
        <f t="shared" si="20"/>
        <v>1313</v>
      </c>
      <c r="B1316" s="15" t="s">
        <v>492</v>
      </c>
      <c r="C1316" s="15" t="s">
        <v>493</v>
      </c>
      <c r="D1316" s="15" t="s">
        <v>3769</v>
      </c>
      <c r="E1316" s="15" t="s">
        <v>14</v>
      </c>
      <c r="F1316" s="15" t="s">
        <v>2268</v>
      </c>
      <c r="G1316" s="15" t="s">
        <v>98</v>
      </c>
      <c r="H1316" s="16" t="s">
        <v>257</v>
      </c>
      <c r="I1316" s="12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  <c r="FC1316" s="18"/>
      <c r="FD1316" s="18"/>
      <c r="FE1316" s="18"/>
      <c r="FF1316" s="18"/>
      <c r="FG1316" s="18"/>
      <c r="FH1316" s="18"/>
      <c r="FI1316" s="18"/>
      <c r="FJ1316" s="18"/>
      <c r="FK1316" s="18"/>
      <c r="FL1316" s="18"/>
      <c r="FM1316" s="18"/>
      <c r="FN1316" s="18"/>
      <c r="FO1316" s="18"/>
      <c r="FP1316" s="18"/>
      <c r="FQ1316" s="18"/>
      <c r="FR1316" s="18"/>
      <c r="FS1316" s="18"/>
      <c r="FT1316" s="18"/>
      <c r="FU1316" s="18"/>
      <c r="FV1316" s="18"/>
      <c r="FW1316" s="18"/>
      <c r="FX1316" s="18"/>
      <c r="FY1316" s="18"/>
      <c r="FZ1316" s="18"/>
      <c r="GA1316" s="18"/>
      <c r="GB1316" s="18"/>
      <c r="GC1316" s="18"/>
      <c r="GD1316" s="18"/>
      <c r="GE1316" s="18"/>
      <c r="GF1316" s="18"/>
      <c r="GG1316" s="18"/>
      <c r="GH1316" s="18"/>
      <c r="GI1316" s="18"/>
      <c r="GJ1316" s="18"/>
      <c r="GK1316" s="18"/>
      <c r="GL1316" s="18"/>
      <c r="GM1316" s="18"/>
      <c r="GN1316" s="18"/>
      <c r="GO1316" s="18"/>
      <c r="GP1316" s="18"/>
      <c r="GQ1316" s="18"/>
      <c r="GR1316" s="18"/>
      <c r="GS1316" s="18"/>
      <c r="GT1316" s="18"/>
      <c r="GU1316" s="18"/>
      <c r="GV1316" s="18"/>
      <c r="GW1316" s="18"/>
      <c r="GX1316" s="18"/>
      <c r="GY1316" s="18"/>
      <c r="GZ1316" s="18"/>
      <c r="HA1316" s="18"/>
      <c r="HB1316" s="18"/>
      <c r="HC1316" s="18"/>
      <c r="HD1316" s="18"/>
      <c r="HE1316" s="18"/>
      <c r="HF1316" s="18"/>
      <c r="HG1316" s="18"/>
      <c r="HH1316" s="18"/>
      <c r="HI1316" s="18"/>
      <c r="HJ1316" s="18"/>
      <c r="HK1316" s="18"/>
      <c r="HL1316" s="18"/>
      <c r="HM1316" s="18"/>
      <c r="HN1316" s="18"/>
      <c r="HO1316" s="18"/>
      <c r="HP1316" s="18"/>
      <c r="HQ1316" s="18"/>
      <c r="HR1316" s="18"/>
      <c r="HS1316" s="18"/>
      <c r="HT1316" s="18"/>
      <c r="HU1316" s="18"/>
      <c r="HV1316" s="18"/>
      <c r="HW1316" s="18"/>
      <c r="HX1316" s="18"/>
      <c r="HY1316" s="18"/>
      <c r="HZ1316" s="18"/>
      <c r="IA1316" s="18"/>
      <c r="IB1316" s="18"/>
      <c r="IC1316" s="18"/>
      <c r="ID1316" s="18"/>
      <c r="IE1316" s="18"/>
      <c r="IF1316" s="18"/>
      <c r="IG1316" s="18"/>
      <c r="IH1316" s="18"/>
      <c r="II1316" s="18"/>
      <c r="IJ1316" s="18"/>
      <c r="IK1316" s="18"/>
      <c r="IL1316" s="18"/>
      <c r="IM1316" s="18"/>
    </row>
    <row r="1317" s="3" customFormat="1" ht="60" customHeight="1" spans="1:247">
      <c r="A1317" s="14">
        <f t="shared" si="20"/>
        <v>1314</v>
      </c>
      <c r="B1317" s="15" t="s">
        <v>4033</v>
      </c>
      <c r="C1317" s="15" t="s">
        <v>4034</v>
      </c>
      <c r="D1317" s="15" t="s">
        <v>3984</v>
      </c>
      <c r="E1317" s="15" t="s">
        <v>14</v>
      </c>
      <c r="F1317" s="15" t="s">
        <v>4035</v>
      </c>
      <c r="G1317" s="15" t="s">
        <v>4036</v>
      </c>
      <c r="H1317" s="16" t="s">
        <v>4037</v>
      </c>
      <c r="I1317" s="12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8"/>
      <c r="FK1317" s="18"/>
      <c r="FL1317" s="18"/>
      <c r="FM1317" s="18"/>
      <c r="FN1317" s="18"/>
      <c r="FO1317" s="18"/>
      <c r="FP1317" s="18"/>
      <c r="FQ1317" s="18"/>
      <c r="FR1317" s="18"/>
      <c r="FS1317" s="18"/>
      <c r="FT1317" s="18"/>
      <c r="FU1317" s="18"/>
      <c r="FV1317" s="18"/>
      <c r="FW1317" s="18"/>
      <c r="FX1317" s="18"/>
      <c r="FY1317" s="18"/>
      <c r="FZ1317" s="18"/>
      <c r="GA1317" s="18"/>
      <c r="GB1317" s="18"/>
      <c r="GC1317" s="18"/>
      <c r="GD1317" s="18"/>
      <c r="GE1317" s="18"/>
      <c r="GF1317" s="18"/>
      <c r="GG1317" s="18"/>
      <c r="GH1317" s="18"/>
      <c r="GI1317" s="18"/>
      <c r="GJ1317" s="18"/>
      <c r="GK1317" s="18"/>
      <c r="GL1317" s="18"/>
      <c r="GM1317" s="18"/>
      <c r="GN1317" s="18"/>
      <c r="GO1317" s="18"/>
      <c r="GP1317" s="18"/>
      <c r="GQ1317" s="18"/>
      <c r="GR1317" s="18"/>
      <c r="GS1317" s="18"/>
      <c r="GT1317" s="18"/>
      <c r="GU1317" s="18"/>
      <c r="GV1317" s="18"/>
      <c r="GW1317" s="18"/>
      <c r="GX1317" s="18"/>
      <c r="GY1317" s="18"/>
      <c r="GZ1317" s="18"/>
      <c r="HA1317" s="18"/>
      <c r="HB1317" s="18"/>
      <c r="HC1317" s="18"/>
      <c r="HD1317" s="18"/>
      <c r="HE1317" s="18"/>
      <c r="HF1317" s="18"/>
      <c r="HG1317" s="18"/>
      <c r="HH1317" s="18"/>
      <c r="HI1317" s="18"/>
      <c r="HJ1317" s="18"/>
      <c r="HK1317" s="18"/>
      <c r="HL1317" s="18"/>
      <c r="HM1317" s="18"/>
      <c r="HN1317" s="18"/>
      <c r="HO1317" s="18"/>
      <c r="HP1317" s="18"/>
      <c r="HQ1317" s="18"/>
      <c r="HR1317" s="18"/>
      <c r="HS1317" s="18"/>
      <c r="HT1317" s="18"/>
      <c r="HU1317" s="18"/>
      <c r="HV1317" s="18"/>
      <c r="HW1317" s="18"/>
      <c r="HX1317" s="18"/>
      <c r="HY1317" s="18"/>
      <c r="HZ1317" s="18"/>
      <c r="IA1317" s="18"/>
      <c r="IB1317" s="18"/>
      <c r="IC1317" s="18"/>
      <c r="ID1317" s="18"/>
      <c r="IE1317" s="18"/>
      <c r="IF1317" s="18"/>
      <c r="IG1317" s="18"/>
      <c r="IH1317" s="18"/>
      <c r="II1317" s="18"/>
      <c r="IJ1317" s="18"/>
      <c r="IK1317" s="18"/>
      <c r="IL1317" s="18"/>
      <c r="IM1317" s="18"/>
    </row>
    <row r="1318" s="3" customFormat="1" ht="60" customHeight="1" spans="1:247">
      <c r="A1318" s="14">
        <f t="shared" si="20"/>
        <v>1315</v>
      </c>
      <c r="B1318" s="15" t="s">
        <v>4038</v>
      </c>
      <c r="C1318" s="15" t="s">
        <v>4039</v>
      </c>
      <c r="D1318" s="15" t="s">
        <v>3927</v>
      </c>
      <c r="E1318" s="15" t="s">
        <v>14</v>
      </c>
      <c r="F1318" s="15" t="s">
        <v>4040</v>
      </c>
      <c r="G1318" s="15" t="s">
        <v>227</v>
      </c>
      <c r="H1318" s="16" t="s">
        <v>1198</v>
      </c>
      <c r="I1318" s="12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  <c r="EW1318" s="18"/>
      <c r="EX1318" s="18"/>
      <c r="EY1318" s="18"/>
      <c r="EZ1318" s="18"/>
      <c r="FA1318" s="18"/>
      <c r="FB1318" s="18"/>
      <c r="FC1318" s="18"/>
      <c r="FD1318" s="18"/>
      <c r="FE1318" s="18"/>
      <c r="FF1318" s="18"/>
      <c r="FG1318" s="18"/>
      <c r="FH1318" s="18"/>
      <c r="FI1318" s="18"/>
      <c r="FJ1318" s="18"/>
      <c r="FK1318" s="18"/>
      <c r="FL1318" s="18"/>
      <c r="FM1318" s="18"/>
      <c r="FN1318" s="18"/>
      <c r="FO1318" s="18"/>
      <c r="FP1318" s="18"/>
      <c r="FQ1318" s="18"/>
      <c r="FR1318" s="18"/>
      <c r="FS1318" s="18"/>
      <c r="FT1318" s="18"/>
      <c r="FU1318" s="18"/>
      <c r="FV1318" s="18"/>
      <c r="FW1318" s="18"/>
      <c r="FX1318" s="18"/>
      <c r="FY1318" s="18"/>
      <c r="FZ1318" s="18"/>
      <c r="GA1318" s="18"/>
      <c r="GB1318" s="18"/>
      <c r="GC1318" s="18"/>
      <c r="GD1318" s="18"/>
      <c r="GE1318" s="18"/>
      <c r="GF1318" s="18"/>
      <c r="GG1318" s="18"/>
      <c r="GH1318" s="18"/>
      <c r="GI1318" s="18"/>
      <c r="GJ1318" s="18"/>
      <c r="GK1318" s="18"/>
      <c r="GL1318" s="18"/>
      <c r="GM1318" s="18"/>
      <c r="GN1318" s="18"/>
      <c r="GO1318" s="18"/>
      <c r="GP1318" s="18"/>
      <c r="GQ1318" s="18"/>
      <c r="GR1318" s="18"/>
      <c r="GS1318" s="18"/>
      <c r="GT1318" s="18"/>
      <c r="GU1318" s="18"/>
      <c r="GV1318" s="18"/>
      <c r="GW1318" s="18"/>
      <c r="GX1318" s="18"/>
      <c r="GY1318" s="18"/>
      <c r="GZ1318" s="18"/>
      <c r="HA1318" s="18"/>
      <c r="HB1318" s="18"/>
      <c r="HC1318" s="18"/>
      <c r="HD1318" s="18"/>
      <c r="HE1318" s="18"/>
      <c r="HF1318" s="18"/>
      <c r="HG1318" s="18"/>
      <c r="HH1318" s="18"/>
      <c r="HI1318" s="18"/>
      <c r="HJ1318" s="18"/>
      <c r="HK1318" s="18"/>
      <c r="HL1318" s="18"/>
      <c r="HM1318" s="18"/>
      <c r="HN1318" s="18"/>
      <c r="HO1318" s="18"/>
      <c r="HP1318" s="18"/>
      <c r="HQ1318" s="18"/>
      <c r="HR1318" s="18"/>
      <c r="HS1318" s="18"/>
      <c r="HT1318" s="18"/>
      <c r="HU1318" s="18"/>
      <c r="HV1318" s="18"/>
      <c r="HW1318" s="18"/>
      <c r="HX1318" s="18"/>
      <c r="HY1318" s="18"/>
      <c r="HZ1318" s="18"/>
      <c r="IA1318" s="18"/>
      <c r="IB1318" s="18"/>
      <c r="IC1318" s="18"/>
      <c r="ID1318" s="18"/>
      <c r="IE1318" s="18"/>
      <c r="IF1318" s="18"/>
      <c r="IG1318" s="18"/>
      <c r="IH1318" s="18"/>
      <c r="II1318" s="18"/>
      <c r="IJ1318" s="18"/>
      <c r="IK1318" s="18"/>
      <c r="IL1318" s="18"/>
      <c r="IM1318" s="18"/>
    </row>
    <row r="1319" s="3" customFormat="1" ht="60" customHeight="1" spans="1:247">
      <c r="A1319" s="14">
        <f t="shared" si="20"/>
        <v>1316</v>
      </c>
      <c r="B1319" s="15" t="s">
        <v>4041</v>
      </c>
      <c r="C1319" s="15" t="s">
        <v>4042</v>
      </c>
      <c r="D1319" s="15" t="s">
        <v>3952</v>
      </c>
      <c r="E1319" s="15" t="s">
        <v>14</v>
      </c>
      <c r="F1319" s="15" t="s">
        <v>4043</v>
      </c>
      <c r="G1319" s="15" t="s">
        <v>3085</v>
      </c>
      <c r="H1319" s="16" t="s">
        <v>1490</v>
      </c>
      <c r="I1319" s="12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8"/>
      <c r="CX1319" s="18"/>
      <c r="CY1319" s="18"/>
      <c r="CZ1319" s="18"/>
      <c r="DA1319" s="18"/>
      <c r="DB1319" s="18"/>
      <c r="DC1319" s="18"/>
      <c r="DD1319" s="18"/>
      <c r="DE1319" s="18"/>
      <c r="DF1319" s="18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  <c r="DU1319" s="18"/>
      <c r="DV1319" s="18"/>
      <c r="DW1319" s="18"/>
      <c r="DX1319" s="18"/>
      <c r="DY1319" s="18"/>
      <c r="DZ1319" s="18"/>
      <c r="EA1319" s="18"/>
      <c r="EB1319" s="18"/>
      <c r="EC1319" s="18"/>
      <c r="ED1319" s="18"/>
      <c r="EE1319" s="18"/>
      <c r="EF1319" s="18"/>
      <c r="EG1319" s="18"/>
      <c r="EH1319" s="18"/>
      <c r="EI1319" s="18"/>
      <c r="EJ1319" s="18"/>
      <c r="EK1319" s="18"/>
      <c r="EL1319" s="18"/>
      <c r="EM1319" s="18"/>
      <c r="EN1319" s="18"/>
      <c r="EO1319" s="18"/>
      <c r="EP1319" s="18"/>
      <c r="EQ1319" s="18"/>
      <c r="ER1319" s="18"/>
      <c r="ES1319" s="18"/>
      <c r="ET1319" s="18"/>
      <c r="EU1319" s="18"/>
      <c r="EV1319" s="18"/>
      <c r="EW1319" s="18"/>
      <c r="EX1319" s="18"/>
      <c r="EY1319" s="18"/>
      <c r="EZ1319" s="18"/>
      <c r="FA1319" s="18"/>
      <c r="FB1319" s="18"/>
      <c r="FC1319" s="18"/>
      <c r="FD1319" s="18"/>
      <c r="FE1319" s="18"/>
      <c r="FF1319" s="18"/>
      <c r="FG1319" s="18"/>
      <c r="FH1319" s="18"/>
      <c r="FI1319" s="18"/>
      <c r="FJ1319" s="18"/>
      <c r="FK1319" s="18"/>
      <c r="FL1319" s="18"/>
      <c r="FM1319" s="18"/>
      <c r="FN1319" s="18"/>
      <c r="FO1319" s="18"/>
      <c r="FP1319" s="18"/>
      <c r="FQ1319" s="18"/>
      <c r="FR1319" s="18"/>
      <c r="FS1319" s="18"/>
      <c r="FT1319" s="18"/>
      <c r="FU1319" s="18"/>
      <c r="FV1319" s="18"/>
      <c r="FW1319" s="18"/>
      <c r="FX1319" s="18"/>
      <c r="FY1319" s="18"/>
      <c r="FZ1319" s="18"/>
      <c r="GA1319" s="18"/>
      <c r="GB1319" s="18"/>
      <c r="GC1319" s="18"/>
      <c r="GD1319" s="18"/>
      <c r="GE1319" s="18"/>
      <c r="GF1319" s="18"/>
      <c r="GG1319" s="18"/>
      <c r="GH1319" s="18"/>
      <c r="GI1319" s="18"/>
      <c r="GJ1319" s="18"/>
      <c r="GK1319" s="18"/>
      <c r="GL1319" s="18"/>
      <c r="GM1319" s="18"/>
      <c r="GN1319" s="18"/>
      <c r="GO1319" s="18"/>
      <c r="GP1319" s="18"/>
      <c r="GQ1319" s="18"/>
      <c r="GR1319" s="18"/>
      <c r="GS1319" s="18"/>
      <c r="GT1319" s="18"/>
      <c r="GU1319" s="18"/>
      <c r="GV1319" s="18"/>
      <c r="GW1319" s="18"/>
      <c r="GX1319" s="18"/>
      <c r="GY1319" s="18"/>
      <c r="GZ1319" s="18"/>
      <c r="HA1319" s="18"/>
      <c r="HB1319" s="18"/>
      <c r="HC1319" s="18"/>
      <c r="HD1319" s="18"/>
      <c r="HE1319" s="18"/>
      <c r="HF1319" s="18"/>
      <c r="HG1319" s="18"/>
      <c r="HH1319" s="18"/>
      <c r="HI1319" s="18"/>
      <c r="HJ1319" s="18"/>
      <c r="HK1319" s="18"/>
      <c r="HL1319" s="18"/>
      <c r="HM1319" s="18"/>
      <c r="HN1319" s="18"/>
      <c r="HO1319" s="18"/>
      <c r="HP1319" s="18"/>
      <c r="HQ1319" s="18"/>
      <c r="HR1319" s="18"/>
      <c r="HS1319" s="18"/>
      <c r="HT1319" s="18"/>
      <c r="HU1319" s="18"/>
      <c r="HV1319" s="18"/>
      <c r="HW1319" s="18"/>
      <c r="HX1319" s="18"/>
      <c r="HY1319" s="18"/>
      <c r="HZ1319" s="18"/>
      <c r="IA1319" s="18"/>
      <c r="IB1319" s="18"/>
      <c r="IC1319" s="18"/>
      <c r="ID1319" s="18"/>
      <c r="IE1319" s="18"/>
      <c r="IF1319" s="18"/>
      <c r="IG1319" s="18"/>
      <c r="IH1319" s="18"/>
      <c r="II1319" s="18"/>
      <c r="IJ1319" s="18"/>
      <c r="IK1319" s="18"/>
      <c r="IL1319" s="18"/>
      <c r="IM1319" s="18"/>
    </row>
    <row r="1320" s="3" customFormat="1" ht="60" customHeight="1" spans="1:247">
      <c r="A1320" s="14">
        <f t="shared" si="20"/>
        <v>1317</v>
      </c>
      <c r="B1320" s="15" t="s">
        <v>4044</v>
      </c>
      <c r="C1320" s="15" t="s">
        <v>4045</v>
      </c>
      <c r="D1320" s="15" t="s">
        <v>3959</v>
      </c>
      <c r="E1320" s="15" t="s">
        <v>14</v>
      </c>
      <c r="F1320" s="15" t="s">
        <v>4046</v>
      </c>
      <c r="G1320" s="15" t="s">
        <v>388</v>
      </c>
      <c r="H1320" s="16" t="s">
        <v>176</v>
      </c>
      <c r="I1320" s="12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  <c r="FC1320" s="18"/>
      <c r="FD1320" s="18"/>
      <c r="FE1320" s="18"/>
      <c r="FF1320" s="18"/>
      <c r="FG1320" s="18"/>
      <c r="FH1320" s="18"/>
      <c r="FI1320" s="18"/>
      <c r="FJ1320" s="18"/>
      <c r="FK1320" s="18"/>
      <c r="FL1320" s="18"/>
      <c r="FM1320" s="18"/>
      <c r="FN1320" s="18"/>
      <c r="FO1320" s="18"/>
      <c r="FP1320" s="18"/>
      <c r="FQ1320" s="18"/>
      <c r="FR1320" s="18"/>
      <c r="FS1320" s="18"/>
      <c r="FT1320" s="18"/>
      <c r="FU1320" s="18"/>
      <c r="FV1320" s="18"/>
      <c r="FW1320" s="18"/>
      <c r="FX1320" s="18"/>
      <c r="FY1320" s="18"/>
      <c r="FZ1320" s="18"/>
      <c r="GA1320" s="18"/>
      <c r="GB1320" s="18"/>
      <c r="GC1320" s="18"/>
      <c r="GD1320" s="18"/>
      <c r="GE1320" s="18"/>
      <c r="GF1320" s="18"/>
      <c r="GG1320" s="18"/>
      <c r="GH1320" s="18"/>
      <c r="GI1320" s="18"/>
      <c r="GJ1320" s="18"/>
      <c r="GK1320" s="18"/>
      <c r="GL1320" s="18"/>
      <c r="GM1320" s="18"/>
      <c r="GN1320" s="18"/>
      <c r="GO1320" s="18"/>
      <c r="GP1320" s="18"/>
      <c r="GQ1320" s="18"/>
      <c r="GR1320" s="18"/>
      <c r="GS1320" s="18"/>
      <c r="GT1320" s="18"/>
      <c r="GU1320" s="18"/>
      <c r="GV1320" s="18"/>
      <c r="GW1320" s="18"/>
      <c r="GX1320" s="18"/>
      <c r="GY1320" s="18"/>
      <c r="GZ1320" s="18"/>
      <c r="HA1320" s="18"/>
      <c r="HB1320" s="18"/>
      <c r="HC1320" s="18"/>
      <c r="HD1320" s="18"/>
      <c r="HE1320" s="18"/>
      <c r="HF1320" s="18"/>
      <c r="HG1320" s="18"/>
      <c r="HH1320" s="18"/>
      <c r="HI1320" s="18"/>
      <c r="HJ1320" s="18"/>
      <c r="HK1320" s="18"/>
      <c r="HL1320" s="18"/>
      <c r="HM1320" s="18"/>
      <c r="HN1320" s="18"/>
      <c r="HO1320" s="18"/>
      <c r="HP1320" s="18"/>
      <c r="HQ1320" s="18"/>
      <c r="HR1320" s="18"/>
      <c r="HS1320" s="18"/>
      <c r="HT1320" s="18"/>
      <c r="HU1320" s="18"/>
      <c r="HV1320" s="18"/>
      <c r="HW1320" s="18"/>
      <c r="HX1320" s="18"/>
      <c r="HY1320" s="18"/>
      <c r="HZ1320" s="18"/>
      <c r="IA1320" s="18"/>
      <c r="IB1320" s="18"/>
      <c r="IC1320" s="18"/>
      <c r="ID1320" s="18"/>
      <c r="IE1320" s="18"/>
      <c r="IF1320" s="18"/>
      <c r="IG1320" s="18"/>
      <c r="IH1320" s="18"/>
      <c r="II1320" s="18"/>
      <c r="IJ1320" s="18"/>
      <c r="IK1320" s="18"/>
      <c r="IL1320" s="18"/>
      <c r="IM1320" s="18"/>
    </row>
    <row r="1321" s="3" customFormat="1" ht="60" customHeight="1" spans="1:247">
      <c r="A1321" s="14">
        <f t="shared" si="20"/>
        <v>1318</v>
      </c>
      <c r="B1321" s="15" t="s">
        <v>16</v>
      </c>
      <c r="C1321" s="15" t="s">
        <v>16</v>
      </c>
      <c r="D1321" s="15" t="s">
        <v>4047</v>
      </c>
      <c r="E1321" s="15" t="s">
        <v>14</v>
      </c>
      <c r="F1321" s="15" t="s">
        <v>218</v>
      </c>
      <c r="G1321" s="15" t="s">
        <v>16</v>
      </c>
      <c r="H1321" s="13" t="s">
        <v>16</v>
      </c>
      <c r="I1321" s="12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  <c r="FC1321" s="18"/>
      <c r="FD1321" s="18"/>
      <c r="FE1321" s="18"/>
      <c r="FF1321" s="18"/>
      <c r="FG1321" s="18"/>
      <c r="FH1321" s="18"/>
      <c r="FI1321" s="18"/>
      <c r="FJ1321" s="18"/>
      <c r="FK1321" s="18"/>
      <c r="FL1321" s="18"/>
      <c r="FM1321" s="18"/>
      <c r="FN1321" s="18"/>
      <c r="FO1321" s="18"/>
      <c r="FP1321" s="18"/>
      <c r="FQ1321" s="18"/>
      <c r="FR1321" s="18"/>
      <c r="FS1321" s="18"/>
      <c r="FT1321" s="18"/>
      <c r="FU1321" s="18"/>
      <c r="FV1321" s="18"/>
      <c r="FW1321" s="18"/>
      <c r="FX1321" s="18"/>
      <c r="FY1321" s="18"/>
      <c r="FZ1321" s="18"/>
      <c r="GA1321" s="18"/>
      <c r="GB1321" s="18"/>
      <c r="GC1321" s="18"/>
      <c r="GD1321" s="18"/>
      <c r="GE1321" s="18"/>
      <c r="GF1321" s="18"/>
      <c r="GG1321" s="18"/>
      <c r="GH1321" s="18"/>
      <c r="GI1321" s="18"/>
      <c r="GJ1321" s="18"/>
      <c r="GK1321" s="18"/>
      <c r="GL1321" s="18"/>
      <c r="GM1321" s="18"/>
      <c r="GN1321" s="18"/>
      <c r="GO1321" s="18"/>
      <c r="GP1321" s="18"/>
      <c r="GQ1321" s="18"/>
      <c r="GR1321" s="18"/>
      <c r="GS1321" s="18"/>
      <c r="GT1321" s="18"/>
      <c r="GU1321" s="18"/>
      <c r="GV1321" s="18"/>
      <c r="GW1321" s="18"/>
      <c r="GX1321" s="18"/>
      <c r="GY1321" s="18"/>
      <c r="GZ1321" s="18"/>
      <c r="HA1321" s="18"/>
      <c r="HB1321" s="18"/>
      <c r="HC1321" s="18"/>
      <c r="HD1321" s="18"/>
      <c r="HE1321" s="18"/>
      <c r="HF1321" s="18"/>
      <c r="HG1321" s="18"/>
      <c r="HH1321" s="18"/>
      <c r="HI1321" s="18"/>
      <c r="HJ1321" s="18"/>
      <c r="HK1321" s="18"/>
      <c r="HL1321" s="18"/>
      <c r="HM1321" s="18"/>
      <c r="HN1321" s="18"/>
      <c r="HO1321" s="18"/>
      <c r="HP1321" s="18"/>
      <c r="HQ1321" s="18"/>
      <c r="HR1321" s="18"/>
      <c r="HS1321" s="18"/>
      <c r="HT1321" s="18"/>
      <c r="HU1321" s="18"/>
      <c r="HV1321" s="18"/>
      <c r="HW1321" s="18"/>
      <c r="HX1321" s="18"/>
      <c r="HY1321" s="18"/>
      <c r="HZ1321" s="18"/>
      <c r="IA1321" s="18"/>
      <c r="IB1321" s="18"/>
      <c r="IC1321" s="18"/>
      <c r="ID1321" s="18"/>
      <c r="IE1321" s="18"/>
      <c r="IF1321" s="18"/>
      <c r="IG1321" s="18"/>
      <c r="IH1321" s="18"/>
      <c r="II1321" s="18"/>
      <c r="IJ1321" s="18"/>
      <c r="IK1321" s="18"/>
      <c r="IL1321" s="18"/>
      <c r="IM1321" s="18"/>
    </row>
    <row r="1322" s="3" customFormat="1" ht="60" customHeight="1" spans="1:247">
      <c r="A1322" s="14">
        <f t="shared" si="20"/>
        <v>1319</v>
      </c>
      <c r="B1322" s="15" t="s">
        <v>4048</v>
      </c>
      <c r="C1322" s="15" t="s">
        <v>4049</v>
      </c>
      <c r="D1322" s="15" t="s">
        <v>3829</v>
      </c>
      <c r="E1322" s="15" t="s">
        <v>14</v>
      </c>
      <c r="F1322" s="15" t="s">
        <v>4050</v>
      </c>
      <c r="G1322" s="15" t="s">
        <v>1183</v>
      </c>
      <c r="H1322" s="16" t="s">
        <v>759</v>
      </c>
      <c r="I1322" s="12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  <c r="FC1322" s="18"/>
      <c r="FD1322" s="18"/>
      <c r="FE1322" s="18"/>
      <c r="FF1322" s="18"/>
      <c r="FG1322" s="18"/>
      <c r="FH1322" s="18"/>
      <c r="FI1322" s="18"/>
      <c r="FJ1322" s="18"/>
      <c r="FK1322" s="18"/>
      <c r="FL1322" s="18"/>
      <c r="FM1322" s="18"/>
      <c r="FN1322" s="18"/>
      <c r="FO1322" s="18"/>
      <c r="FP1322" s="18"/>
      <c r="FQ1322" s="18"/>
      <c r="FR1322" s="18"/>
      <c r="FS1322" s="18"/>
      <c r="FT1322" s="18"/>
      <c r="FU1322" s="18"/>
      <c r="FV1322" s="18"/>
      <c r="FW1322" s="18"/>
      <c r="FX1322" s="18"/>
      <c r="FY1322" s="18"/>
      <c r="FZ1322" s="18"/>
      <c r="GA1322" s="18"/>
      <c r="GB1322" s="18"/>
      <c r="GC1322" s="18"/>
      <c r="GD1322" s="18"/>
      <c r="GE1322" s="18"/>
      <c r="GF1322" s="18"/>
      <c r="GG1322" s="18"/>
      <c r="GH1322" s="18"/>
      <c r="GI1322" s="18"/>
      <c r="GJ1322" s="18"/>
      <c r="GK1322" s="18"/>
      <c r="GL1322" s="18"/>
      <c r="GM1322" s="18"/>
      <c r="GN1322" s="18"/>
      <c r="GO1322" s="18"/>
      <c r="GP1322" s="18"/>
      <c r="GQ1322" s="18"/>
      <c r="GR1322" s="18"/>
      <c r="GS1322" s="18"/>
      <c r="GT1322" s="18"/>
      <c r="GU1322" s="18"/>
      <c r="GV1322" s="18"/>
      <c r="GW1322" s="18"/>
      <c r="GX1322" s="18"/>
      <c r="GY1322" s="18"/>
      <c r="GZ1322" s="18"/>
      <c r="HA1322" s="18"/>
      <c r="HB1322" s="18"/>
      <c r="HC1322" s="18"/>
      <c r="HD1322" s="18"/>
      <c r="HE1322" s="18"/>
      <c r="HF1322" s="18"/>
      <c r="HG1322" s="18"/>
      <c r="HH1322" s="18"/>
      <c r="HI1322" s="18"/>
      <c r="HJ1322" s="18"/>
      <c r="HK1322" s="18"/>
      <c r="HL1322" s="18"/>
      <c r="HM1322" s="18"/>
      <c r="HN1322" s="18"/>
      <c r="HO1322" s="18"/>
      <c r="HP1322" s="18"/>
      <c r="HQ1322" s="18"/>
      <c r="HR1322" s="18"/>
      <c r="HS1322" s="18"/>
      <c r="HT1322" s="18"/>
      <c r="HU1322" s="18"/>
      <c r="HV1322" s="18"/>
      <c r="HW1322" s="18"/>
      <c r="HX1322" s="18"/>
      <c r="HY1322" s="18"/>
      <c r="HZ1322" s="18"/>
      <c r="IA1322" s="18"/>
      <c r="IB1322" s="18"/>
      <c r="IC1322" s="18"/>
      <c r="ID1322" s="18"/>
      <c r="IE1322" s="18"/>
      <c r="IF1322" s="18"/>
      <c r="IG1322" s="18"/>
      <c r="IH1322" s="18"/>
      <c r="II1322" s="18"/>
      <c r="IJ1322" s="18"/>
      <c r="IK1322" s="18"/>
      <c r="IL1322" s="18"/>
      <c r="IM1322" s="18"/>
    </row>
    <row r="1323" s="3" customFormat="1" ht="60" customHeight="1" spans="1:247">
      <c r="A1323" s="14">
        <f t="shared" si="20"/>
        <v>1320</v>
      </c>
      <c r="B1323" s="15" t="s">
        <v>16</v>
      </c>
      <c r="C1323" s="15" t="s">
        <v>16</v>
      </c>
      <c r="D1323" s="15" t="s">
        <v>4051</v>
      </c>
      <c r="E1323" s="15" t="s">
        <v>14</v>
      </c>
      <c r="F1323" s="15" t="s">
        <v>2271</v>
      </c>
      <c r="G1323" s="15" t="s">
        <v>27</v>
      </c>
      <c r="H1323" s="13" t="s">
        <v>16</v>
      </c>
      <c r="I1323" s="12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  <c r="FC1323" s="18"/>
      <c r="FD1323" s="18"/>
      <c r="FE1323" s="18"/>
      <c r="FF1323" s="18"/>
      <c r="FG1323" s="18"/>
      <c r="FH1323" s="18"/>
      <c r="FI1323" s="18"/>
      <c r="FJ1323" s="18"/>
      <c r="FK1323" s="18"/>
      <c r="FL1323" s="18"/>
      <c r="FM1323" s="18"/>
      <c r="FN1323" s="18"/>
      <c r="FO1323" s="18"/>
      <c r="FP1323" s="18"/>
      <c r="FQ1323" s="18"/>
      <c r="FR1323" s="18"/>
      <c r="FS1323" s="18"/>
      <c r="FT1323" s="18"/>
      <c r="FU1323" s="18"/>
      <c r="FV1323" s="18"/>
      <c r="FW1323" s="18"/>
      <c r="FX1323" s="18"/>
      <c r="FY1323" s="18"/>
      <c r="FZ1323" s="18"/>
      <c r="GA1323" s="18"/>
      <c r="GB1323" s="18"/>
      <c r="GC1323" s="18"/>
      <c r="GD1323" s="18"/>
      <c r="GE1323" s="18"/>
      <c r="GF1323" s="18"/>
      <c r="GG1323" s="18"/>
      <c r="GH1323" s="18"/>
      <c r="GI1323" s="18"/>
      <c r="GJ1323" s="18"/>
      <c r="GK1323" s="18"/>
      <c r="GL1323" s="18"/>
      <c r="GM1323" s="18"/>
      <c r="GN1323" s="18"/>
      <c r="GO1323" s="18"/>
      <c r="GP1323" s="18"/>
      <c r="GQ1323" s="18"/>
      <c r="GR1323" s="18"/>
      <c r="GS1323" s="18"/>
      <c r="GT1323" s="18"/>
      <c r="GU1323" s="18"/>
      <c r="GV1323" s="18"/>
      <c r="GW1323" s="18"/>
      <c r="GX1323" s="18"/>
      <c r="GY1323" s="18"/>
      <c r="GZ1323" s="18"/>
      <c r="HA1323" s="18"/>
      <c r="HB1323" s="18"/>
      <c r="HC1323" s="18"/>
      <c r="HD1323" s="18"/>
      <c r="HE1323" s="18"/>
      <c r="HF1323" s="18"/>
      <c r="HG1323" s="18"/>
      <c r="HH1323" s="18"/>
      <c r="HI1323" s="18"/>
      <c r="HJ1323" s="18"/>
      <c r="HK1323" s="18"/>
      <c r="HL1323" s="18"/>
      <c r="HM1323" s="18"/>
      <c r="HN1323" s="18"/>
      <c r="HO1323" s="18"/>
      <c r="HP1323" s="18"/>
      <c r="HQ1323" s="18"/>
      <c r="HR1323" s="18"/>
      <c r="HS1323" s="18"/>
      <c r="HT1323" s="18"/>
      <c r="HU1323" s="18"/>
      <c r="HV1323" s="18"/>
      <c r="HW1323" s="18"/>
      <c r="HX1323" s="18"/>
      <c r="HY1323" s="18"/>
      <c r="HZ1323" s="18"/>
      <c r="IA1323" s="18"/>
      <c r="IB1323" s="18"/>
      <c r="IC1323" s="18"/>
      <c r="ID1323" s="18"/>
      <c r="IE1323" s="18"/>
      <c r="IF1323" s="18"/>
      <c r="IG1323" s="18"/>
      <c r="IH1323" s="18"/>
      <c r="II1323" s="18"/>
      <c r="IJ1323" s="18"/>
      <c r="IK1323" s="18"/>
      <c r="IL1323" s="18"/>
      <c r="IM1323" s="18"/>
    </row>
    <row r="1324" s="3" customFormat="1" ht="60" customHeight="1" spans="1:247">
      <c r="A1324" s="14">
        <f t="shared" si="20"/>
        <v>1321</v>
      </c>
      <c r="B1324" s="15" t="s">
        <v>2998</v>
      </c>
      <c r="C1324" s="15" t="s">
        <v>2999</v>
      </c>
      <c r="D1324" s="15" t="s">
        <v>3959</v>
      </c>
      <c r="E1324" s="15" t="s">
        <v>14</v>
      </c>
      <c r="F1324" s="15" t="s">
        <v>4052</v>
      </c>
      <c r="G1324" s="15" t="s">
        <v>16</v>
      </c>
      <c r="H1324" s="16" t="s">
        <v>1221</v>
      </c>
      <c r="I1324" s="12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  <c r="FC1324" s="18"/>
      <c r="FD1324" s="18"/>
      <c r="FE1324" s="18"/>
      <c r="FF1324" s="18"/>
      <c r="FG1324" s="18"/>
      <c r="FH1324" s="18"/>
      <c r="FI1324" s="18"/>
      <c r="FJ1324" s="18"/>
      <c r="FK1324" s="18"/>
      <c r="FL1324" s="18"/>
      <c r="FM1324" s="18"/>
      <c r="FN1324" s="18"/>
      <c r="FO1324" s="18"/>
      <c r="FP1324" s="18"/>
      <c r="FQ1324" s="18"/>
      <c r="FR1324" s="18"/>
      <c r="FS1324" s="18"/>
      <c r="FT1324" s="18"/>
      <c r="FU1324" s="18"/>
      <c r="FV1324" s="18"/>
      <c r="FW1324" s="18"/>
      <c r="FX1324" s="18"/>
      <c r="FY1324" s="18"/>
      <c r="FZ1324" s="18"/>
      <c r="GA1324" s="18"/>
      <c r="GB1324" s="18"/>
      <c r="GC1324" s="18"/>
      <c r="GD1324" s="18"/>
      <c r="GE1324" s="18"/>
      <c r="GF1324" s="18"/>
      <c r="GG1324" s="18"/>
      <c r="GH1324" s="18"/>
      <c r="GI1324" s="18"/>
      <c r="GJ1324" s="18"/>
      <c r="GK1324" s="18"/>
      <c r="GL1324" s="18"/>
      <c r="GM1324" s="18"/>
      <c r="GN1324" s="18"/>
      <c r="GO1324" s="18"/>
      <c r="GP1324" s="18"/>
      <c r="GQ1324" s="18"/>
      <c r="GR1324" s="18"/>
      <c r="GS1324" s="18"/>
      <c r="GT1324" s="18"/>
      <c r="GU1324" s="18"/>
      <c r="GV1324" s="18"/>
      <c r="GW1324" s="18"/>
      <c r="GX1324" s="18"/>
      <c r="GY1324" s="18"/>
      <c r="GZ1324" s="18"/>
      <c r="HA1324" s="18"/>
      <c r="HB1324" s="18"/>
      <c r="HC1324" s="18"/>
      <c r="HD1324" s="18"/>
      <c r="HE1324" s="18"/>
      <c r="HF1324" s="18"/>
      <c r="HG1324" s="18"/>
      <c r="HH1324" s="18"/>
      <c r="HI1324" s="18"/>
      <c r="HJ1324" s="18"/>
      <c r="HK1324" s="18"/>
      <c r="HL1324" s="18"/>
      <c r="HM1324" s="18"/>
      <c r="HN1324" s="18"/>
      <c r="HO1324" s="18"/>
      <c r="HP1324" s="18"/>
      <c r="HQ1324" s="18"/>
      <c r="HR1324" s="18"/>
      <c r="HS1324" s="18"/>
      <c r="HT1324" s="18"/>
      <c r="HU1324" s="18"/>
      <c r="HV1324" s="18"/>
      <c r="HW1324" s="18"/>
      <c r="HX1324" s="18"/>
      <c r="HY1324" s="18"/>
      <c r="HZ1324" s="18"/>
      <c r="IA1324" s="18"/>
      <c r="IB1324" s="18"/>
      <c r="IC1324" s="18"/>
      <c r="ID1324" s="18"/>
      <c r="IE1324" s="18"/>
      <c r="IF1324" s="18"/>
      <c r="IG1324" s="18"/>
      <c r="IH1324" s="18"/>
      <c r="II1324" s="18"/>
      <c r="IJ1324" s="18"/>
      <c r="IK1324" s="18"/>
      <c r="IL1324" s="18"/>
      <c r="IM1324" s="18"/>
    </row>
    <row r="1325" s="3" customFormat="1" ht="60" customHeight="1" spans="1:247">
      <c r="A1325" s="14">
        <f t="shared" si="20"/>
        <v>1322</v>
      </c>
      <c r="B1325" s="15" t="s">
        <v>4053</v>
      </c>
      <c r="C1325" s="15" t="s">
        <v>4054</v>
      </c>
      <c r="D1325" s="15" t="s">
        <v>3912</v>
      </c>
      <c r="E1325" s="15" t="s">
        <v>14</v>
      </c>
      <c r="F1325" s="15" t="s">
        <v>4055</v>
      </c>
      <c r="G1325" s="15" t="s">
        <v>4056</v>
      </c>
      <c r="H1325" s="16" t="s">
        <v>1446</v>
      </c>
      <c r="I1325" s="12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  <c r="FC1325" s="18"/>
      <c r="FD1325" s="18"/>
      <c r="FE1325" s="18"/>
      <c r="FF1325" s="18"/>
      <c r="FG1325" s="18"/>
      <c r="FH1325" s="18"/>
      <c r="FI1325" s="18"/>
      <c r="FJ1325" s="18"/>
      <c r="FK1325" s="18"/>
      <c r="FL1325" s="18"/>
      <c r="FM1325" s="18"/>
      <c r="FN1325" s="18"/>
      <c r="FO1325" s="18"/>
      <c r="FP1325" s="18"/>
      <c r="FQ1325" s="18"/>
      <c r="FR1325" s="18"/>
      <c r="FS1325" s="18"/>
      <c r="FT1325" s="18"/>
      <c r="FU1325" s="18"/>
      <c r="FV1325" s="18"/>
      <c r="FW1325" s="18"/>
      <c r="FX1325" s="18"/>
      <c r="FY1325" s="18"/>
      <c r="FZ1325" s="18"/>
      <c r="GA1325" s="18"/>
      <c r="GB1325" s="18"/>
      <c r="GC1325" s="18"/>
      <c r="GD1325" s="18"/>
      <c r="GE1325" s="18"/>
      <c r="GF1325" s="18"/>
      <c r="GG1325" s="18"/>
      <c r="GH1325" s="18"/>
      <c r="GI1325" s="18"/>
      <c r="GJ1325" s="18"/>
      <c r="GK1325" s="18"/>
      <c r="GL1325" s="18"/>
      <c r="GM1325" s="18"/>
      <c r="GN1325" s="18"/>
      <c r="GO1325" s="18"/>
      <c r="GP1325" s="18"/>
      <c r="GQ1325" s="18"/>
      <c r="GR1325" s="18"/>
      <c r="GS1325" s="18"/>
      <c r="GT1325" s="18"/>
      <c r="GU1325" s="18"/>
      <c r="GV1325" s="18"/>
      <c r="GW1325" s="18"/>
      <c r="GX1325" s="18"/>
      <c r="GY1325" s="18"/>
      <c r="GZ1325" s="18"/>
      <c r="HA1325" s="18"/>
      <c r="HB1325" s="18"/>
      <c r="HC1325" s="18"/>
      <c r="HD1325" s="18"/>
      <c r="HE1325" s="18"/>
      <c r="HF1325" s="18"/>
      <c r="HG1325" s="18"/>
      <c r="HH1325" s="18"/>
      <c r="HI1325" s="18"/>
      <c r="HJ1325" s="18"/>
      <c r="HK1325" s="18"/>
      <c r="HL1325" s="18"/>
      <c r="HM1325" s="18"/>
      <c r="HN1325" s="18"/>
      <c r="HO1325" s="18"/>
      <c r="HP1325" s="18"/>
      <c r="HQ1325" s="18"/>
      <c r="HR1325" s="18"/>
      <c r="HS1325" s="18"/>
      <c r="HT1325" s="18"/>
      <c r="HU1325" s="18"/>
      <c r="HV1325" s="18"/>
      <c r="HW1325" s="18"/>
      <c r="HX1325" s="18"/>
      <c r="HY1325" s="18"/>
      <c r="HZ1325" s="18"/>
      <c r="IA1325" s="18"/>
      <c r="IB1325" s="18"/>
      <c r="IC1325" s="18"/>
      <c r="ID1325" s="18"/>
      <c r="IE1325" s="18"/>
      <c r="IF1325" s="18"/>
      <c r="IG1325" s="18"/>
      <c r="IH1325" s="18"/>
      <c r="II1325" s="18"/>
      <c r="IJ1325" s="18"/>
      <c r="IK1325" s="18"/>
      <c r="IL1325" s="18"/>
      <c r="IM1325" s="18"/>
    </row>
    <row r="1326" s="3" customFormat="1" ht="60" customHeight="1" spans="1:247">
      <c r="A1326" s="14">
        <f t="shared" si="20"/>
        <v>1323</v>
      </c>
      <c r="B1326" s="15" t="s">
        <v>4057</v>
      </c>
      <c r="C1326" s="15" t="s">
        <v>4058</v>
      </c>
      <c r="D1326" s="15" t="s">
        <v>4059</v>
      </c>
      <c r="E1326" s="15" t="s">
        <v>14</v>
      </c>
      <c r="F1326" s="15" t="s">
        <v>4060</v>
      </c>
      <c r="G1326" s="15" t="s">
        <v>27</v>
      </c>
      <c r="H1326" s="16" t="s">
        <v>4061</v>
      </c>
      <c r="I1326" s="12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  <c r="FC1326" s="18"/>
      <c r="FD1326" s="18"/>
      <c r="FE1326" s="18"/>
      <c r="FF1326" s="18"/>
      <c r="FG1326" s="18"/>
      <c r="FH1326" s="18"/>
      <c r="FI1326" s="18"/>
      <c r="FJ1326" s="18"/>
      <c r="FK1326" s="18"/>
      <c r="FL1326" s="18"/>
      <c r="FM1326" s="18"/>
      <c r="FN1326" s="18"/>
      <c r="FO1326" s="18"/>
      <c r="FP1326" s="18"/>
      <c r="FQ1326" s="18"/>
      <c r="FR1326" s="18"/>
      <c r="FS1326" s="18"/>
      <c r="FT1326" s="18"/>
      <c r="FU1326" s="18"/>
      <c r="FV1326" s="18"/>
      <c r="FW1326" s="18"/>
      <c r="FX1326" s="18"/>
      <c r="FY1326" s="18"/>
      <c r="FZ1326" s="18"/>
      <c r="GA1326" s="18"/>
      <c r="GB1326" s="18"/>
      <c r="GC1326" s="18"/>
      <c r="GD1326" s="18"/>
      <c r="GE1326" s="18"/>
      <c r="GF1326" s="18"/>
      <c r="GG1326" s="18"/>
      <c r="GH1326" s="18"/>
      <c r="GI1326" s="18"/>
      <c r="GJ1326" s="18"/>
      <c r="GK1326" s="18"/>
      <c r="GL1326" s="18"/>
      <c r="GM1326" s="18"/>
      <c r="GN1326" s="18"/>
      <c r="GO1326" s="18"/>
      <c r="GP1326" s="18"/>
      <c r="GQ1326" s="18"/>
      <c r="GR1326" s="18"/>
      <c r="GS1326" s="18"/>
      <c r="GT1326" s="18"/>
      <c r="GU1326" s="18"/>
      <c r="GV1326" s="18"/>
      <c r="GW1326" s="18"/>
      <c r="GX1326" s="18"/>
      <c r="GY1326" s="18"/>
      <c r="GZ1326" s="18"/>
      <c r="HA1326" s="18"/>
      <c r="HB1326" s="18"/>
      <c r="HC1326" s="18"/>
      <c r="HD1326" s="18"/>
      <c r="HE1326" s="18"/>
      <c r="HF1326" s="18"/>
      <c r="HG1326" s="18"/>
      <c r="HH1326" s="18"/>
      <c r="HI1326" s="18"/>
      <c r="HJ1326" s="18"/>
      <c r="HK1326" s="18"/>
      <c r="HL1326" s="18"/>
      <c r="HM1326" s="18"/>
      <c r="HN1326" s="18"/>
      <c r="HO1326" s="18"/>
      <c r="HP1326" s="18"/>
      <c r="HQ1326" s="18"/>
      <c r="HR1326" s="18"/>
      <c r="HS1326" s="18"/>
      <c r="HT1326" s="18"/>
      <c r="HU1326" s="18"/>
      <c r="HV1326" s="18"/>
      <c r="HW1326" s="18"/>
      <c r="HX1326" s="18"/>
      <c r="HY1326" s="18"/>
      <c r="HZ1326" s="18"/>
      <c r="IA1326" s="18"/>
      <c r="IB1326" s="18"/>
      <c r="IC1326" s="18"/>
      <c r="ID1326" s="18"/>
      <c r="IE1326" s="18"/>
      <c r="IF1326" s="18"/>
      <c r="IG1326" s="18"/>
      <c r="IH1326" s="18"/>
      <c r="II1326" s="18"/>
      <c r="IJ1326" s="18"/>
      <c r="IK1326" s="18"/>
      <c r="IL1326" s="18"/>
      <c r="IM1326" s="18"/>
    </row>
    <row r="1327" s="3" customFormat="1" ht="60" customHeight="1" spans="1:247">
      <c r="A1327" s="14">
        <f t="shared" si="20"/>
        <v>1324</v>
      </c>
      <c r="B1327" s="15" t="s">
        <v>16</v>
      </c>
      <c r="C1327" s="15" t="s">
        <v>16</v>
      </c>
      <c r="D1327" s="15" t="s">
        <v>3952</v>
      </c>
      <c r="E1327" s="15" t="s">
        <v>14</v>
      </c>
      <c r="F1327" s="15" t="s">
        <v>111</v>
      </c>
      <c r="G1327" s="15" t="s">
        <v>21</v>
      </c>
      <c r="H1327" s="13" t="s">
        <v>16</v>
      </c>
      <c r="I1327" s="12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  <c r="FC1327" s="18"/>
      <c r="FD1327" s="18"/>
      <c r="FE1327" s="18"/>
      <c r="FF1327" s="18"/>
      <c r="FG1327" s="18"/>
      <c r="FH1327" s="18"/>
      <c r="FI1327" s="18"/>
      <c r="FJ1327" s="18"/>
      <c r="FK1327" s="18"/>
      <c r="FL1327" s="18"/>
      <c r="FM1327" s="18"/>
      <c r="FN1327" s="18"/>
      <c r="FO1327" s="18"/>
      <c r="FP1327" s="18"/>
      <c r="FQ1327" s="18"/>
      <c r="FR1327" s="18"/>
      <c r="FS1327" s="18"/>
      <c r="FT1327" s="18"/>
      <c r="FU1327" s="18"/>
      <c r="FV1327" s="18"/>
      <c r="FW1327" s="18"/>
      <c r="FX1327" s="18"/>
      <c r="FY1327" s="18"/>
      <c r="FZ1327" s="18"/>
      <c r="GA1327" s="18"/>
      <c r="GB1327" s="18"/>
      <c r="GC1327" s="18"/>
      <c r="GD1327" s="18"/>
      <c r="GE1327" s="18"/>
      <c r="GF1327" s="18"/>
      <c r="GG1327" s="18"/>
      <c r="GH1327" s="18"/>
      <c r="GI1327" s="18"/>
      <c r="GJ1327" s="18"/>
      <c r="GK1327" s="18"/>
      <c r="GL1327" s="18"/>
      <c r="GM1327" s="18"/>
      <c r="GN1327" s="18"/>
      <c r="GO1327" s="18"/>
      <c r="GP1327" s="18"/>
      <c r="GQ1327" s="18"/>
      <c r="GR1327" s="18"/>
      <c r="GS1327" s="18"/>
      <c r="GT1327" s="18"/>
      <c r="GU1327" s="18"/>
      <c r="GV1327" s="18"/>
      <c r="GW1327" s="18"/>
      <c r="GX1327" s="18"/>
      <c r="GY1327" s="18"/>
      <c r="GZ1327" s="18"/>
      <c r="HA1327" s="18"/>
      <c r="HB1327" s="18"/>
      <c r="HC1327" s="18"/>
      <c r="HD1327" s="18"/>
      <c r="HE1327" s="18"/>
      <c r="HF1327" s="18"/>
      <c r="HG1327" s="18"/>
      <c r="HH1327" s="18"/>
      <c r="HI1327" s="18"/>
      <c r="HJ1327" s="18"/>
      <c r="HK1327" s="18"/>
      <c r="HL1327" s="18"/>
      <c r="HM1327" s="18"/>
      <c r="HN1327" s="18"/>
      <c r="HO1327" s="18"/>
      <c r="HP1327" s="18"/>
      <c r="HQ1327" s="18"/>
      <c r="HR1327" s="18"/>
      <c r="HS1327" s="18"/>
      <c r="HT1327" s="18"/>
      <c r="HU1327" s="18"/>
      <c r="HV1327" s="18"/>
      <c r="HW1327" s="18"/>
      <c r="HX1327" s="18"/>
      <c r="HY1327" s="18"/>
      <c r="HZ1327" s="18"/>
      <c r="IA1327" s="18"/>
      <c r="IB1327" s="18"/>
      <c r="IC1327" s="18"/>
      <c r="ID1327" s="18"/>
      <c r="IE1327" s="18"/>
      <c r="IF1327" s="18"/>
      <c r="IG1327" s="18"/>
      <c r="IH1327" s="18"/>
      <c r="II1327" s="18"/>
      <c r="IJ1327" s="18"/>
      <c r="IK1327" s="18"/>
      <c r="IL1327" s="18"/>
      <c r="IM1327" s="18"/>
    </row>
    <row r="1328" s="3" customFormat="1" ht="60" customHeight="1" spans="1:247">
      <c r="A1328" s="14">
        <f t="shared" si="20"/>
        <v>1325</v>
      </c>
      <c r="B1328" s="15" t="s">
        <v>229</v>
      </c>
      <c r="C1328" s="15" t="s">
        <v>230</v>
      </c>
      <c r="D1328" s="15" t="s">
        <v>3959</v>
      </c>
      <c r="E1328" s="15" t="s">
        <v>14</v>
      </c>
      <c r="F1328" s="15" t="s">
        <v>4062</v>
      </c>
      <c r="G1328" s="15" t="s">
        <v>233</v>
      </c>
      <c r="H1328" s="16" t="s">
        <v>1945</v>
      </c>
      <c r="I1328" s="12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  <c r="FC1328" s="18"/>
      <c r="FD1328" s="18"/>
      <c r="FE1328" s="18"/>
      <c r="FF1328" s="18"/>
      <c r="FG1328" s="18"/>
      <c r="FH1328" s="18"/>
      <c r="FI1328" s="18"/>
      <c r="FJ1328" s="18"/>
      <c r="FK1328" s="18"/>
      <c r="FL1328" s="18"/>
      <c r="FM1328" s="18"/>
      <c r="FN1328" s="18"/>
      <c r="FO1328" s="18"/>
      <c r="FP1328" s="18"/>
      <c r="FQ1328" s="18"/>
      <c r="FR1328" s="18"/>
      <c r="FS1328" s="18"/>
      <c r="FT1328" s="18"/>
      <c r="FU1328" s="18"/>
      <c r="FV1328" s="18"/>
      <c r="FW1328" s="18"/>
      <c r="FX1328" s="18"/>
      <c r="FY1328" s="18"/>
      <c r="FZ1328" s="18"/>
      <c r="GA1328" s="18"/>
      <c r="GB1328" s="18"/>
      <c r="GC1328" s="18"/>
      <c r="GD1328" s="18"/>
      <c r="GE1328" s="18"/>
      <c r="GF1328" s="18"/>
      <c r="GG1328" s="18"/>
      <c r="GH1328" s="18"/>
      <c r="GI1328" s="18"/>
      <c r="GJ1328" s="18"/>
      <c r="GK1328" s="18"/>
      <c r="GL1328" s="18"/>
      <c r="GM1328" s="18"/>
      <c r="GN1328" s="18"/>
      <c r="GO1328" s="18"/>
      <c r="GP1328" s="18"/>
      <c r="GQ1328" s="18"/>
      <c r="GR1328" s="18"/>
      <c r="GS1328" s="18"/>
      <c r="GT1328" s="18"/>
      <c r="GU1328" s="18"/>
      <c r="GV1328" s="18"/>
      <c r="GW1328" s="18"/>
      <c r="GX1328" s="18"/>
      <c r="GY1328" s="18"/>
      <c r="GZ1328" s="18"/>
      <c r="HA1328" s="18"/>
      <c r="HB1328" s="18"/>
      <c r="HC1328" s="18"/>
      <c r="HD1328" s="18"/>
      <c r="HE1328" s="18"/>
      <c r="HF1328" s="18"/>
      <c r="HG1328" s="18"/>
      <c r="HH1328" s="18"/>
      <c r="HI1328" s="18"/>
      <c r="HJ1328" s="18"/>
      <c r="HK1328" s="18"/>
      <c r="HL1328" s="18"/>
      <c r="HM1328" s="18"/>
      <c r="HN1328" s="18"/>
      <c r="HO1328" s="18"/>
      <c r="HP1328" s="18"/>
      <c r="HQ1328" s="18"/>
      <c r="HR1328" s="18"/>
      <c r="HS1328" s="18"/>
      <c r="HT1328" s="18"/>
      <c r="HU1328" s="18"/>
      <c r="HV1328" s="18"/>
      <c r="HW1328" s="18"/>
      <c r="HX1328" s="18"/>
      <c r="HY1328" s="18"/>
      <c r="HZ1328" s="18"/>
      <c r="IA1328" s="18"/>
      <c r="IB1328" s="18"/>
      <c r="IC1328" s="18"/>
      <c r="ID1328" s="18"/>
      <c r="IE1328" s="18"/>
      <c r="IF1328" s="18"/>
      <c r="IG1328" s="18"/>
      <c r="IH1328" s="18"/>
      <c r="II1328" s="18"/>
      <c r="IJ1328" s="18"/>
      <c r="IK1328" s="18"/>
      <c r="IL1328" s="18"/>
      <c r="IM1328" s="18"/>
    </row>
    <row r="1329" s="3" customFormat="1" ht="60" customHeight="1" spans="1:247">
      <c r="A1329" s="14">
        <f t="shared" si="20"/>
        <v>1326</v>
      </c>
      <c r="B1329" s="15" t="s">
        <v>4063</v>
      </c>
      <c r="C1329" s="15" t="s">
        <v>4064</v>
      </c>
      <c r="D1329" s="15" t="s">
        <v>4065</v>
      </c>
      <c r="E1329" s="15" t="s">
        <v>14</v>
      </c>
      <c r="F1329" s="15" t="s">
        <v>3585</v>
      </c>
      <c r="G1329" s="15" t="s">
        <v>4066</v>
      </c>
      <c r="H1329" s="16" t="s">
        <v>4067</v>
      </c>
      <c r="I1329" s="12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  <c r="FC1329" s="18"/>
      <c r="FD1329" s="18"/>
      <c r="FE1329" s="18"/>
      <c r="FF1329" s="18"/>
      <c r="FG1329" s="18"/>
      <c r="FH1329" s="18"/>
      <c r="FI1329" s="18"/>
      <c r="FJ1329" s="18"/>
      <c r="FK1329" s="18"/>
      <c r="FL1329" s="18"/>
      <c r="FM1329" s="18"/>
      <c r="FN1329" s="18"/>
      <c r="FO1329" s="18"/>
      <c r="FP1329" s="18"/>
      <c r="FQ1329" s="18"/>
      <c r="FR1329" s="18"/>
      <c r="FS1329" s="18"/>
      <c r="FT1329" s="18"/>
      <c r="FU1329" s="18"/>
      <c r="FV1329" s="18"/>
      <c r="FW1329" s="18"/>
      <c r="FX1329" s="18"/>
      <c r="FY1329" s="18"/>
      <c r="FZ1329" s="18"/>
      <c r="GA1329" s="18"/>
      <c r="GB1329" s="18"/>
      <c r="GC1329" s="18"/>
      <c r="GD1329" s="18"/>
      <c r="GE1329" s="18"/>
      <c r="GF1329" s="18"/>
      <c r="GG1329" s="18"/>
      <c r="GH1329" s="18"/>
      <c r="GI1329" s="18"/>
      <c r="GJ1329" s="18"/>
      <c r="GK1329" s="18"/>
      <c r="GL1329" s="18"/>
      <c r="GM1329" s="18"/>
      <c r="GN1329" s="18"/>
      <c r="GO1329" s="18"/>
      <c r="GP1329" s="18"/>
      <c r="GQ1329" s="18"/>
      <c r="GR1329" s="18"/>
      <c r="GS1329" s="18"/>
      <c r="GT1329" s="18"/>
      <c r="GU1329" s="18"/>
      <c r="GV1329" s="18"/>
      <c r="GW1329" s="18"/>
      <c r="GX1329" s="18"/>
      <c r="GY1329" s="18"/>
      <c r="GZ1329" s="18"/>
      <c r="HA1329" s="18"/>
      <c r="HB1329" s="18"/>
      <c r="HC1329" s="18"/>
      <c r="HD1329" s="18"/>
      <c r="HE1329" s="18"/>
      <c r="HF1329" s="18"/>
      <c r="HG1329" s="18"/>
      <c r="HH1329" s="18"/>
      <c r="HI1329" s="18"/>
      <c r="HJ1329" s="18"/>
      <c r="HK1329" s="18"/>
      <c r="HL1329" s="18"/>
      <c r="HM1329" s="18"/>
      <c r="HN1329" s="18"/>
      <c r="HO1329" s="18"/>
      <c r="HP1329" s="18"/>
      <c r="HQ1329" s="18"/>
      <c r="HR1329" s="18"/>
      <c r="HS1329" s="18"/>
      <c r="HT1329" s="18"/>
      <c r="HU1329" s="18"/>
      <c r="HV1329" s="18"/>
      <c r="HW1329" s="18"/>
      <c r="HX1329" s="18"/>
      <c r="HY1329" s="18"/>
      <c r="HZ1329" s="18"/>
      <c r="IA1329" s="18"/>
      <c r="IB1329" s="18"/>
      <c r="IC1329" s="18"/>
      <c r="ID1329" s="18"/>
      <c r="IE1329" s="18"/>
      <c r="IF1329" s="18"/>
      <c r="IG1329" s="18"/>
      <c r="IH1329" s="18"/>
      <c r="II1329" s="18"/>
      <c r="IJ1329" s="18"/>
      <c r="IK1329" s="18"/>
      <c r="IL1329" s="18"/>
      <c r="IM1329" s="18"/>
    </row>
    <row r="1330" s="3" customFormat="1" ht="60" customHeight="1" spans="1:247">
      <c r="A1330" s="14">
        <f t="shared" si="20"/>
        <v>1327</v>
      </c>
      <c r="B1330" s="15" t="s">
        <v>4068</v>
      </c>
      <c r="C1330" s="15" t="s">
        <v>4069</v>
      </c>
      <c r="D1330" s="15" t="s">
        <v>3908</v>
      </c>
      <c r="E1330" s="15" t="s">
        <v>14</v>
      </c>
      <c r="F1330" s="15" t="s">
        <v>3481</v>
      </c>
      <c r="G1330" s="15" t="s">
        <v>1347</v>
      </c>
      <c r="H1330" s="16" t="s">
        <v>1414</v>
      </c>
      <c r="I1330" s="12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  <c r="FC1330" s="18"/>
      <c r="FD1330" s="18"/>
      <c r="FE1330" s="18"/>
      <c r="FF1330" s="18"/>
      <c r="FG1330" s="18"/>
      <c r="FH1330" s="18"/>
      <c r="FI1330" s="18"/>
      <c r="FJ1330" s="18"/>
      <c r="FK1330" s="18"/>
      <c r="FL1330" s="18"/>
      <c r="FM1330" s="18"/>
      <c r="FN1330" s="18"/>
      <c r="FO1330" s="18"/>
      <c r="FP1330" s="18"/>
      <c r="FQ1330" s="18"/>
      <c r="FR1330" s="18"/>
      <c r="FS1330" s="18"/>
      <c r="FT1330" s="18"/>
      <c r="FU1330" s="18"/>
      <c r="FV1330" s="18"/>
      <c r="FW1330" s="18"/>
      <c r="FX1330" s="18"/>
      <c r="FY1330" s="18"/>
      <c r="FZ1330" s="18"/>
      <c r="GA1330" s="18"/>
      <c r="GB1330" s="18"/>
      <c r="GC1330" s="18"/>
      <c r="GD1330" s="18"/>
      <c r="GE1330" s="18"/>
      <c r="GF1330" s="18"/>
      <c r="GG1330" s="18"/>
      <c r="GH1330" s="18"/>
      <c r="GI1330" s="18"/>
      <c r="GJ1330" s="18"/>
      <c r="GK1330" s="18"/>
      <c r="GL1330" s="18"/>
      <c r="GM1330" s="18"/>
      <c r="GN1330" s="18"/>
      <c r="GO1330" s="18"/>
      <c r="GP1330" s="18"/>
      <c r="GQ1330" s="18"/>
      <c r="GR1330" s="18"/>
      <c r="GS1330" s="18"/>
      <c r="GT1330" s="18"/>
      <c r="GU1330" s="18"/>
      <c r="GV1330" s="18"/>
      <c r="GW1330" s="18"/>
      <c r="GX1330" s="18"/>
      <c r="GY1330" s="18"/>
      <c r="GZ1330" s="18"/>
      <c r="HA1330" s="18"/>
      <c r="HB1330" s="18"/>
      <c r="HC1330" s="18"/>
      <c r="HD1330" s="18"/>
      <c r="HE1330" s="18"/>
      <c r="HF1330" s="18"/>
      <c r="HG1330" s="18"/>
      <c r="HH1330" s="18"/>
      <c r="HI1330" s="18"/>
      <c r="HJ1330" s="18"/>
      <c r="HK1330" s="18"/>
      <c r="HL1330" s="18"/>
      <c r="HM1330" s="18"/>
      <c r="HN1330" s="18"/>
      <c r="HO1330" s="18"/>
      <c r="HP1330" s="18"/>
      <c r="HQ1330" s="18"/>
      <c r="HR1330" s="18"/>
      <c r="HS1330" s="18"/>
      <c r="HT1330" s="18"/>
      <c r="HU1330" s="18"/>
      <c r="HV1330" s="18"/>
      <c r="HW1330" s="18"/>
      <c r="HX1330" s="18"/>
      <c r="HY1330" s="18"/>
      <c r="HZ1330" s="18"/>
      <c r="IA1330" s="18"/>
      <c r="IB1330" s="18"/>
      <c r="IC1330" s="18"/>
      <c r="ID1330" s="18"/>
      <c r="IE1330" s="18"/>
      <c r="IF1330" s="18"/>
      <c r="IG1330" s="18"/>
      <c r="IH1330" s="18"/>
      <c r="II1330" s="18"/>
      <c r="IJ1330" s="18"/>
      <c r="IK1330" s="18"/>
      <c r="IL1330" s="18"/>
      <c r="IM1330" s="18"/>
    </row>
    <row r="1331" s="3" customFormat="1" ht="60" customHeight="1" spans="1:247">
      <c r="A1331" s="14">
        <f t="shared" si="20"/>
        <v>1328</v>
      </c>
      <c r="B1331" s="15" t="s">
        <v>4070</v>
      </c>
      <c r="C1331" s="15" t="s">
        <v>4071</v>
      </c>
      <c r="D1331" s="15" t="s">
        <v>3829</v>
      </c>
      <c r="E1331" s="15" t="s">
        <v>14</v>
      </c>
      <c r="F1331" s="15" t="s">
        <v>4072</v>
      </c>
      <c r="G1331" s="15" t="s">
        <v>1975</v>
      </c>
      <c r="H1331" s="16" t="s">
        <v>411</v>
      </c>
      <c r="I1331" s="12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  <c r="EW1331" s="18"/>
      <c r="EX1331" s="18"/>
      <c r="EY1331" s="18"/>
      <c r="EZ1331" s="18"/>
      <c r="FA1331" s="18"/>
      <c r="FB1331" s="18"/>
      <c r="FC1331" s="18"/>
      <c r="FD1331" s="18"/>
      <c r="FE1331" s="18"/>
      <c r="FF1331" s="18"/>
      <c r="FG1331" s="18"/>
      <c r="FH1331" s="18"/>
      <c r="FI1331" s="18"/>
      <c r="FJ1331" s="18"/>
      <c r="FK1331" s="18"/>
      <c r="FL1331" s="18"/>
      <c r="FM1331" s="18"/>
      <c r="FN1331" s="18"/>
      <c r="FO1331" s="18"/>
      <c r="FP1331" s="18"/>
      <c r="FQ1331" s="18"/>
      <c r="FR1331" s="18"/>
      <c r="FS1331" s="18"/>
      <c r="FT1331" s="18"/>
      <c r="FU1331" s="18"/>
      <c r="FV1331" s="18"/>
      <c r="FW1331" s="18"/>
      <c r="FX1331" s="18"/>
      <c r="FY1331" s="18"/>
      <c r="FZ1331" s="18"/>
      <c r="GA1331" s="18"/>
      <c r="GB1331" s="18"/>
      <c r="GC1331" s="18"/>
      <c r="GD1331" s="18"/>
      <c r="GE1331" s="18"/>
      <c r="GF1331" s="18"/>
      <c r="GG1331" s="18"/>
      <c r="GH1331" s="18"/>
      <c r="GI1331" s="18"/>
      <c r="GJ1331" s="18"/>
      <c r="GK1331" s="18"/>
      <c r="GL1331" s="18"/>
      <c r="GM1331" s="18"/>
      <c r="GN1331" s="18"/>
      <c r="GO1331" s="18"/>
      <c r="GP1331" s="18"/>
      <c r="GQ1331" s="18"/>
      <c r="GR1331" s="18"/>
      <c r="GS1331" s="18"/>
      <c r="GT1331" s="18"/>
      <c r="GU1331" s="18"/>
      <c r="GV1331" s="18"/>
      <c r="GW1331" s="18"/>
      <c r="GX1331" s="18"/>
      <c r="GY1331" s="18"/>
      <c r="GZ1331" s="18"/>
      <c r="HA1331" s="18"/>
      <c r="HB1331" s="18"/>
      <c r="HC1331" s="18"/>
      <c r="HD1331" s="18"/>
      <c r="HE1331" s="18"/>
      <c r="HF1331" s="18"/>
      <c r="HG1331" s="18"/>
      <c r="HH1331" s="18"/>
      <c r="HI1331" s="18"/>
      <c r="HJ1331" s="18"/>
      <c r="HK1331" s="18"/>
      <c r="HL1331" s="18"/>
      <c r="HM1331" s="18"/>
      <c r="HN1331" s="18"/>
      <c r="HO1331" s="18"/>
      <c r="HP1331" s="18"/>
      <c r="HQ1331" s="18"/>
      <c r="HR1331" s="18"/>
      <c r="HS1331" s="18"/>
      <c r="HT1331" s="18"/>
      <c r="HU1331" s="18"/>
      <c r="HV1331" s="18"/>
      <c r="HW1331" s="18"/>
      <c r="HX1331" s="18"/>
      <c r="HY1331" s="18"/>
      <c r="HZ1331" s="18"/>
      <c r="IA1331" s="18"/>
      <c r="IB1331" s="18"/>
      <c r="IC1331" s="18"/>
      <c r="ID1331" s="18"/>
      <c r="IE1331" s="18"/>
      <c r="IF1331" s="18"/>
      <c r="IG1331" s="18"/>
      <c r="IH1331" s="18"/>
      <c r="II1331" s="18"/>
      <c r="IJ1331" s="18"/>
      <c r="IK1331" s="18"/>
      <c r="IL1331" s="18"/>
      <c r="IM1331" s="18"/>
    </row>
    <row r="1332" s="3" customFormat="1" ht="60" customHeight="1" spans="1:247">
      <c r="A1332" s="14">
        <f t="shared" si="20"/>
        <v>1329</v>
      </c>
      <c r="B1332" s="15" t="s">
        <v>1021</v>
      </c>
      <c r="C1332" s="15" t="s">
        <v>1022</v>
      </c>
      <c r="D1332" s="15" t="s">
        <v>4051</v>
      </c>
      <c r="E1332" s="15" t="s">
        <v>14</v>
      </c>
      <c r="F1332" s="15" t="s">
        <v>4073</v>
      </c>
      <c r="G1332" s="15" t="s">
        <v>27</v>
      </c>
      <c r="H1332" s="16" t="s">
        <v>4074</v>
      </c>
      <c r="I1332" s="12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  <c r="EW1332" s="18"/>
      <c r="EX1332" s="18"/>
      <c r="EY1332" s="18"/>
      <c r="EZ1332" s="18"/>
      <c r="FA1332" s="18"/>
      <c r="FB1332" s="18"/>
      <c r="FC1332" s="18"/>
      <c r="FD1332" s="18"/>
      <c r="FE1332" s="18"/>
      <c r="FF1332" s="18"/>
      <c r="FG1332" s="18"/>
      <c r="FH1332" s="18"/>
      <c r="FI1332" s="18"/>
      <c r="FJ1332" s="18"/>
      <c r="FK1332" s="18"/>
      <c r="FL1332" s="18"/>
      <c r="FM1332" s="18"/>
      <c r="FN1332" s="18"/>
      <c r="FO1332" s="18"/>
      <c r="FP1332" s="18"/>
      <c r="FQ1332" s="18"/>
      <c r="FR1332" s="18"/>
      <c r="FS1332" s="18"/>
      <c r="FT1332" s="18"/>
      <c r="FU1332" s="18"/>
      <c r="FV1332" s="18"/>
      <c r="FW1332" s="18"/>
      <c r="FX1332" s="18"/>
      <c r="FY1332" s="18"/>
      <c r="FZ1332" s="18"/>
      <c r="GA1332" s="18"/>
      <c r="GB1332" s="18"/>
      <c r="GC1332" s="18"/>
      <c r="GD1332" s="18"/>
      <c r="GE1332" s="18"/>
      <c r="GF1332" s="18"/>
      <c r="GG1332" s="18"/>
      <c r="GH1332" s="18"/>
      <c r="GI1332" s="18"/>
      <c r="GJ1332" s="18"/>
      <c r="GK1332" s="18"/>
      <c r="GL1332" s="18"/>
      <c r="GM1332" s="18"/>
      <c r="GN1332" s="18"/>
      <c r="GO1332" s="18"/>
      <c r="GP1332" s="18"/>
      <c r="GQ1332" s="18"/>
      <c r="GR1332" s="18"/>
      <c r="GS1332" s="18"/>
      <c r="GT1332" s="18"/>
      <c r="GU1332" s="18"/>
      <c r="GV1332" s="18"/>
      <c r="GW1332" s="18"/>
      <c r="GX1332" s="18"/>
      <c r="GY1332" s="18"/>
      <c r="GZ1332" s="18"/>
      <c r="HA1332" s="18"/>
      <c r="HB1332" s="18"/>
      <c r="HC1332" s="18"/>
      <c r="HD1332" s="18"/>
      <c r="HE1332" s="18"/>
      <c r="HF1332" s="18"/>
      <c r="HG1332" s="18"/>
      <c r="HH1332" s="18"/>
      <c r="HI1332" s="18"/>
      <c r="HJ1332" s="18"/>
      <c r="HK1332" s="18"/>
      <c r="HL1332" s="18"/>
      <c r="HM1332" s="18"/>
      <c r="HN1332" s="18"/>
      <c r="HO1332" s="18"/>
      <c r="HP1332" s="18"/>
      <c r="HQ1332" s="18"/>
      <c r="HR1332" s="18"/>
      <c r="HS1332" s="18"/>
      <c r="HT1332" s="18"/>
      <c r="HU1332" s="18"/>
      <c r="HV1332" s="18"/>
      <c r="HW1332" s="18"/>
      <c r="HX1332" s="18"/>
      <c r="HY1332" s="18"/>
      <c r="HZ1332" s="18"/>
      <c r="IA1332" s="18"/>
      <c r="IB1332" s="18"/>
      <c r="IC1332" s="18"/>
      <c r="ID1332" s="18"/>
      <c r="IE1332" s="18"/>
      <c r="IF1332" s="18"/>
      <c r="IG1332" s="18"/>
      <c r="IH1332" s="18"/>
      <c r="II1332" s="18"/>
      <c r="IJ1332" s="18"/>
      <c r="IK1332" s="18"/>
      <c r="IL1332" s="18"/>
      <c r="IM1332" s="18"/>
    </row>
    <row r="1333" s="3" customFormat="1" ht="60" customHeight="1" spans="1:247">
      <c r="A1333" s="14">
        <f t="shared" si="20"/>
        <v>1330</v>
      </c>
      <c r="B1333" s="15" t="s">
        <v>16</v>
      </c>
      <c r="C1333" s="15" t="s">
        <v>16</v>
      </c>
      <c r="D1333" s="15" t="s">
        <v>4075</v>
      </c>
      <c r="E1333" s="15" t="s">
        <v>14</v>
      </c>
      <c r="F1333" s="15" t="s">
        <v>518</v>
      </c>
      <c r="G1333" s="15" t="s">
        <v>16</v>
      </c>
      <c r="H1333" s="13" t="s">
        <v>16</v>
      </c>
      <c r="I1333" s="12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  <c r="FC1333" s="18"/>
      <c r="FD1333" s="18"/>
      <c r="FE1333" s="18"/>
      <c r="FF1333" s="18"/>
      <c r="FG1333" s="18"/>
      <c r="FH1333" s="18"/>
      <c r="FI1333" s="18"/>
      <c r="FJ1333" s="18"/>
      <c r="FK1333" s="18"/>
      <c r="FL1333" s="18"/>
      <c r="FM1333" s="18"/>
      <c r="FN1333" s="18"/>
      <c r="FO1333" s="18"/>
      <c r="FP1333" s="18"/>
      <c r="FQ1333" s="18"/>
      <c r="FR1333" s="18"/>
      <c r="FS1333" s="18"/>
      <c r="FT1333" s="18"/>
      <c r="FU1333" s="18"/>
      <c r="FV1333" s="18"/>
      <c r="FW1333" s="18"/>
      <c r="FX1333" s="18"/>
      <c r="FY1333" s="18"/>
      <c r="FZ1333" s="18"/>
      <c r="GA1333" s="18"/>
      <c r="GB1333" s="18"/>
      <c r="GC1333" s="18"/>
      <c r="GD1333" s="18"/>
      <c r="GE1333" s="18"/>
      <c r="GF1333" s="18"/>
      <c r="GG1333" s="18"/>
      <c r="GH1333" s="18"/>
      <c r="GI1333" s="18"/>
      <c r="GJ1333" s="18"/>
      <c r="GK1333" s="18"/>
      <c r="GL1333" s="18"/>
      <c r="GM1333" s="18"/>
      <c r="GN1333" s="18"/>
      <c r="GO1333" s="18"/>
      <c r="GP1333" s="18"/>
      <c r="GQ1333" s="18"/>
      <c r="GR1333" s="18"/>
      <c r="GS1333" s="18"/>
      <c r="GT1333" s="18"/>
      <c r="GU1333" s="18"/>
      <c r="GV1333" s="18"/>
      <c r="GW1333" s="18"/>
      <c r="GX1333" s="18"/>
      <c r="GY1333" s="18"/>
      <c r="GZ1333" s="18"/>
      <c r="HA1333" s="18"/>
      <c r="HB1333" s="18"/>
      <c r="HC1333" s="18"/>
      <c r="HD1333" s="18"/>
      <c r="HE1333" s="18"/>
      <c r="HF1333" s="18"/>
      <c r="HG1333" s="18"/>
      <c r="HH1333" s="18"/>
      <c r="HI1333" s="18"/>
      <c r="HJ1333" s="18"/>
      <c r="HK1333" s="18"/>
      <c r="HL1333" s="18"/>
      <c r="HM1333" s="18"/>
      <c r="HN1333" s="18"/>
      <c r="HO1333" s="18"/>
      <c r="HP1333" s="18"/>
      <c r="HQ1333" s="18"/>
      <c r="HR1333" s="18"/>
      <c r="HS1333" s="18"/>
      <c r="HT1333" s="18"/>
      <c r="HU1333" s="18"/>
      <c r="HV1333" s="18"/>
      <c r="HW1333" s="18"/>
      <c r="HX1333" s="18"/>
      <c r="HY1333" s="18"/>
      <c r="HZ1333" s="18"/>
      <c r="IA1333" s="18"/>
      <c r="IB1333" s="18"/>
      <c r="IC1333" s="18"/>
      <c r="ID1333" s="18"/>
      <c r="IE1333" s="18"/>
      <c r="IF1333" s="18"/>
      <c r="IG1333" s="18"/>
      <c r="IH1333" s="18"/>
      <c r="II1333" s="18"/>
      <c r="IJ1333" s="18"/>
      <c r="IK1333" s="18"/>
      <c r="IL1333" s="18"/>
      <c r="IM1333" s="18"/>
    </row>
    <row r="1334" s="3" customFormat="1" ht="60" customHeight="1" spans="1:247">
      <c r="A1334" s="14">
        <f t="shared" si="20"/>
        <v>1331</v>
      </c>
      <c r="B1334" s="15" t="s">
        <v>229</v>
      </c>
      <c r="C1334" s="15" t="s">
        <v>230</v>
      </c>
      <c r="D1334" s="15" t="s">
        <v>3959</v>
      </c>
      <c r="E1334" s="15" t="s">
        <v>14</v>
      </c>
      <c r="F1334" s="15" t="s">
        <v>4076</v>
      </c>
      <c r="G1334" s="15" t="s">
        <v>233</v>
      </c>
      <c r="H1334" s="16" t="s">
        <v>1378</v>
      </c>
      <c r="I1334" s="12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  <c r="FC1334" s="18"/>
      <c r="FD1334" s="18"/>
      <c r="FE1334" s="18"/>
      <c r="FF1334" s="18"/>
      <c r="FG1334" s="18"/>
      <c r="FH1334" s="18"/>
      <c r="FI1334" s="18"/>
      <c r="FJ1334" s="18"/>
      <c r="FK1334" s="18"/>
      <c r="FL1334" s="18"/>
      <c r="FM1334" s="18"/>
      <c r="FN1334" s="18"/>
      <c r="FO1334" s="18"/>
      <c r="FP1334" s="18"/>
      <c r="FQ1334" s="18"/>
      <c r="FR1334" s="18"/>
      <c r="FS1334" s="18"/>
      <c r="FT1334" s="18"/>
      <c r="FU1334" s="18"/>
      <c r="FV1334" s="18"/>
      <c r="FW1334" s="18"/>
      <c r="FX1334" s="18"/>
      <c r="FY1334" s="18"/>
      <c r="FZ1334" s="18"/>
      <c r="GA1334" s="18"/>
      <c r="GB1334" s="18"/>
      <c r="GC1334" s="18"/>
      <c r="GD1334" s="18"/>
      <c r="GE1334" s="18"/>
      <c r="GF1334" s="18"/>
      <c r="GG1334" s="18"/>
      <c r="GH1334" s="18"/>
      <c r="GI1334" s="18"/>
      <c r="GJ1334" s="18"/>
      <c r="GK1334" s="18"/>
      <c r="GL1334" s="18"/>
      <c r="GM1334" s="18"/>
      <c r="GN1334" s="18"/>
      <c r="GO1334" s="18"/>
      <c r="GP1334" s="18"/>
      <c r="GQ1334" s="18"/>
      <c r="GR1334" s="18"/>
      <c r="GS1334" s="18"/>
      <c r="GT1334" s="18"/>
      <c r="GU1334" s="18"/>
      <c r="GV1334" s="18"/>
      <c r="GW1334" s="18"/>
      <c r="GX1334" s="18"/>
      <c r="GY1334" s="18"/>
      <c r="GZ1334" s="18"/>
      <c r="HA1334" s="18"/>
      <c r="HB1334" s="18"/>
      <c r="HC1334" s="18"/>
      <c r="HD1334" s="18"/>
      <c r="HE1334" s="18"/>
      <c r="HF1334" s="18"/>
      <c r="HG1334" s="18"/>
      <c r="HH1334" s="18"/>
      <c r="HI1334" s="18"/>
      <c r="HJ1334" s="18"/>
      <c r="HK1334" s="18"/>
      <c r="HL1334" s="18"/>
      <c r="HM1334" s="18"/>
      <c r="HN1334" s="18"/>
      <c r="HO1334" s="18"/>
      <c r="HP1334" s="18"/>
      <c r="HQ1334" s="18"/>
      <c r="HR1334" s="18"/>
      <c r="HS1334" s="18"/>
      <c r="HT1334" s="18"/>
      <c r="HU1334" s="18"/>
      <c r="HV1334" s="18"/>
      <c r="HW1334" s="18"/>
      <c r="HX1334" s="18"/>
      <c r="HY1334" s="18"/>
      <c r="HZ1334" s="18"/>
      <c r="IA1334" s="18"/>
      <c r="IB1334" s="18"/>
      <c r="IC1334" s="18"/>
      <c r="ID1334" s="18"/>
      <c r="IE1334" s="18"/>
      <c r="IF1334" s="18"/>
      <c r="IG1334" s="18"/>
      <c r="IH1334" s="18"/>
      <c r="II1334" s="18"/>
      <c r="IJ1334" s="18"/>
      <c r="IK1334" s="18"/>
      <c r="IL1334" s="18"/>
      <c r="IM1334" s="18"/>
    </row>
    <row r="1335" s="3" customFormat="1" ht="60" customHeight="1" spans="1:247">
      <c r="A1335" s="14">
        <f t="shared" si="20"/>
        <v>1332</v>
      </c>
      <c r="B1335" s="15" t="s">
        <v>4077</v>
      </c>
      <c r="C1335" s="15" t="s">
        <v>4078</v>
      </c>
      <c r="D1335" s="15" t="s">
        <v>4079</v>
      </c>
      <c r="E1335" s="15" t="s">
        <v>14</v>
      </c>
      <c r="F1335" s="15" t="s">
        <v>4080</v>
      </c>
      <c r="G1335" s="15" t="s">
        <v>4081</v>
      </c>
      <c r="H1335" s="16" t="s">
        <v>4082</v>
      </c>
      <c r="I1335" s="12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  <c r="FC1335" s="18"/>
      <c r="FD1335" s="18"/>
      <c r="FE1335" s="18"/>
      <c r="FF1335" s="18"/>
      <c r="FG1335" s="18"/>
      <c r="FH1335" s="18"/>
      <c r="FI1335" s="18"/>
      <c r="FJ1335" s="18"/>
      <c r="FK1335" s="18"/>
      <c r="FL1335" s="18"/>
      <c r="FM1335" s="18"/>
      <c r="FN1335" s="18"/>
      <c r="FO1335" s="18"/>
      <c r="FP1335" s="18"/>
      <c r="FQ1335" s="18"/>
      <c r="FR1335" s="18"/>
      <c r="FS1335" s="18"/>
      <c r="FT1335" s="18"/>
      <c r="FU1335" s="18"/>
      <c r="FV1335" s="18"/>
      <c r="FW1335" s="18"/>
      <c r="FX1335" s="18"/>
      <c r="FY1335" s="18"/>
      <c r="FZ1335" s="18"/>
      <c r="GA1335" s="18"/>
      <c r="GB1335" s="18"/>
      <c r="GC1335" s="18"/>
      <c r="GD1335" s="18"/>
      <c r="GE1335" s="18"/>
      <c r="GF1335" s="18"/>
      <c r="GG1335" s="18"/>
      <c r="GH1335" s="18"/>
      <c r="GI1335" s="18"/>
      <c r="GJ1335" s="18"/>
      <c r="GK1335" s="18"/>
      <c r="GL1335" s="18"/>
      <c r="GM1335" s="18"/>
      <c r="GN1335" s="18"/>
      <c r="GO1335" s="18"/>
      <c r="GP1335" s="18"/>
      <c r="GQ1335" s="18"/>
      <c r="GR1335" s="18"/>
      <c r="GS1335" s="18"/>
      <c r="GT1335" s="18"/>
      <c r="GU1335" s="18"/>
      <c r="GV1335" s="18"/>
      <c r="GW1335" s="18"/>
      <c r="GX1335" s="18"/>
      <c r="GY1335" s="18"/>
      <c r="GZ1335" s="18"/>
      <c r="HA1335" s="18"/>
      <c r="HB1335" s="18"/>
      <c r="HC1335" s="18"/>
      <c r="HD1335" s="18"/>
      <c r="HE1335" s="18"/>
      <c r="HF1335" s="18"/>
      <c r="HG1335" s="18"/>
      <c r="HH1335" s="18"/>
      <c r="HI1335" s="18"/>
      <c r="HJ1335" s="18"/>
      <c r="HK1335" s="18"/>
      <c r="HL1335" s="18"/>
      <c r="HM1335" s="18"/>
      <c r="HN1335" s="18"/>
      <c r="HO1335" s="18"/>
      <c r="HP1335" s="18"/>
      <c r="HQ1335" s="18"/>
      <c r="HR1335" s="18"/>
      <c r="HS1335" s="18"/>
      <c r="HT1335" s="18"/>
      <c r="HU1335" s="18"/>
      <c r="HV1335" s="18"/>
      <c r="HW1335" s="18"/>
      <c r="HX1335" s="18"/>
      <c r="HY1335" s="18"/>
      <c r="HZ1335" s="18"/>
      <c r="IA1335" s="18"/>
      <c r="IB1335" s="18"/>
      <c r="IC1335" s="18"/>
      <c r="ID1335" s="18"/>
      <c r="IE1335" s="18"/>
      <c r="IF1335" s="18"/>
      <c r="IG1335" s="18"/>
      <c r="IH1335" s="18"/>
      <c r="II1335" s="18"/>
      <c r="IJ1335" s="18"/>
      <c r="IK1335" s="18"/>
      <c r="IL1335" s="18"/>
      <c r="IM1335" s="18"/>
    </row>
    <row r="1336" s="3" customFormat="1" ht="60" customHeight="1" spans="1:247">
      <c r="A1336" s="14">
        <f t="shared" si="20"/>
        <v>1333</v>
      </c>
      <c r="B1336" s="15" t="s">
        <v>16</v>
      </c>
      <c r="C1336" s="15" t="s">
        <v>16</v>
      </c>
      <c r="D1336" s="15" t="s">
        <v>4083</v>
      </c>
      <c r="E1336" s="15" t="s">
        <v>14</v>
      </c>
      <c r="F1336" s="15" t="s">
        <v>368</v>
      </c>
      <c r="G1336" s="15" t="s">
        <v>16</v>
      </c>
      <c r="H1336" s="13" t="s">
        <v>16</v>
      </c>
      <c r="I1336" s="12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  <c r="EW1336" s="18"/>
      <c r="EX1336" s="18"/>
      <c r="EY1336" s="18"/>
      <c r="EZ1336" s="18"/>
      <c r="FA1336" s="18"/>
      <c r="FB1336" s="18"/>
      <c r="FC1336" s="18"/>
      <c r="FD1336" s="18"/>
      <c r="FE1336" s="18"/>
      <c r="FF1336" s="18"/>
      <c r="FG1336" s="18"/>
      <c r="FH1336" s="18"/>
      <c r="FI1336" s="18"/>
      <c r="FJ1336" s="18"/>
      <c r="FK1336" s="18"/>
      <c r="FL1336" s="18"/>
      <c r="FM1336" s="18"/>
      <c r="FN1336" s="18"/>
      <c r="FO1336" s="18"/>
      <c r="FP1336" s="18"/>
      <c r="FQ1336" s="18"/>
      <c r="FR1336" s="18"/>
      <c r="FS1336" s="18"/>
      <c r="FT1336" s="18"/>
      <c r="FU1336" s="18"/>
      <c r="FV1336" s="18"/>
      <c r="FW1336" s="18"/>
      <c r="FX1336" s="18"/>
      <c r="FY1336" s="18"/>
      <c r="FZ1336" s="18"/>
      <c r="GA1336" s="18"/>
      <c r="GB1336" s="18"/>
      <c r="GC1336" s="18"/>
      <c r="GD1336" s="18"/>
      <c r="GE1336" s="18"/>
      <c r="GF1336" s="18"/>
      <c r="GG1336" s="18"/>
      <c r="GH1336" s="18"/>
      <c r="GI1336" s="18"/>
      <c r="GJ1336" s="18"/>
      <c r="GK1336" s="18"/>
      <c r="GL1336" s="18"/>
      <c r="GM1336" s="18"/>
      <c r="GN1336" s="18"/>
      <c r="GO1336" s="18"/>
      <c r="GP1336" s="18"/>
      <c r="GQ1336" s="18"/>
      <c r="GR1336" s="18"/>
      <c r="GS1336" s="18"/>
      <c r="GT1336" s="18"/>
      <c r="GU1336" s="18"/>
      <c r="GV1336" s="18"/>
      <c r="GW1336" s="18"/>
      <c r="GX1336" s="18"/>
      <c r="GY1336" s="18"/>
      <c r="GZ1336" s="18"/>
      <c r="HA1336" s="18"/>
      <c r="HB1336" s="18"/>
      <c r="HC1336" s="18"/>
      <c r="HD1336" s="18"/>
      <c r="HE1336" s="18"/>
      <c r="HF1336" s="18"/>
      <c r="HG1336" s="18"/>
      <c r="HH1336" s="18"/>
      <c r="HI1336" s="18"/>
      <c r="HJ1336" s="18"/>
      <c r="HK1336" s="18"/>
      <c r="HL1336" s="18"/>
      <c r="HM1336" s="18"/>
      <c r="HN1336" s="18"/>
      <c r="HO1336" s="18"/>
      <c r="HP1336" s="18"/>
      <c r="HQ1336" s="18"/>
      <c r="HR1336" s="18"/>
      <c r="HS1336" s="18"/>
      <c r="HT1336" s="18"/>
      <c r="HU1336" s="18"/>
      <c r="HV1336" s="18"/>
      <c r="HW1336" s="18"/>
      <c r="HX1336" s="18"/>
      <c r="HY1336" s="18"/>
      <c r="HZ1336" s="18"/>
      <c r="IA1336" s="18"/>
      <c r="IB1336" s="18"/>
      <c r="IC1336" s="18"/>
      <c r="ID1336" s="18"/>
      <c r="IE1336" s="18"/>
      <c r="IF1336" s="18"/>
      <c r="IG1336" s="18"/>
      <c r="IH1336" s="18"/>
      <c r="II1336" s="18"/>
      <c r="IJ1336" s="18"/>
      <c r="IK1336" s="18"/>
      <c r="IL1336" s="18"/>
      <c r="IM1336" s="18"/>
    </row>
    <row r="1337" s="3" customFormat="1" ht="60" customHeight="1" spans="1:247">
      <c r="A1337" s="14">
        <f t="shared" si="20"/>
        <v>1334</v>
      </c>
      <c r="B1337" s="15" t="s">
        <v>16</v>
      </c>
      <c r="C1337" s="15" t="s">
        <v>16</v>
      </c>
      <c r="D1337" s="15" t="s">
        <v>4084</v>
      </c>
      <c r="E1337" s="15" t="s">
        <v>14</v>
      </c>
      <c r="F1337" s="15" t="s">
        <v>527</v>
      </c>
      <c r="G1337" s="15" t="s">
        <v>21</v>
      </c>
      <c r="H1337" s="13" t="s">
        <v>16</v>
      </c>
      <c r="I1337" s="12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  <c r="EW1337" s="18"/>
      <c r="EX1337" s="18"/>
      <c r="EY1337" s="18"/>
      <c r="EZ1337" s="18"/>
      <c r="FA1337" s="18"/>
      <c r="FB1337" s="18"/>
      <c r="FC1337" s="18"/>
      <c r="FD1337" s="18"/>
      <c r="FE1337" s="18"/>
      <c r="FF1337" s="18"/>
      <c r="FG1337" s="18"/>
      <c r="FH1337" s="18"/>
      <c r="FI1337" s="18"/>
      <c r="FJ1337" s="18"/>
      <c r="FK1337" s="18"/>
      <c r="FL1337" s="18"/>
      <c r="FM1337" s="18"/>
      <c r="FN1337" s="18"/>
      <c r="FO1337" s="18"/>
      <c r="FP1337" s="18"/>
      <c r="FQ1337" s="18"/>
      <c r="FR1337" s="18"/>
      <c r="FS1337" s="18"/>
      <c r="FT1337" s="18"/>
      <c r="FU1337" s="18"/>
      <c r="FV1337" s="18"/>
      <c r="FW1337" s="18"/>
      <c r="FX1337" s="18"/>
      <c r="FY1337" s="18"/>
      <c r="FZ1337" s="18"/>
      <c r="GA1337" s="18"/>
      <c r="GB1337" s="18"/>
      <c r="GC1337" s="18"/>
      <c r="GD1337" s="18"/>
      <c r="GE1337" s="18"/>
      <c r="GF1337" s="18"/>
      <c r="GG1337" s="18"/>
      <c r="GH1337" s="18"/>
      <c r="GI1337" s="18"/>
      <c r="GJ1337" s="18"/>
      <c r="GK1337" s="18"/>
      <c r="GL1337" s="18"/>
      <c r="GM1337" s="18"/>
      <c r="GN1337" s="18"/>
      <c r="GO1337" s="18"/>
      <c r="GP1337" s="18"/>
      <c r="GQ1337" s="18"/>
      <c r="GR1337" s="18"/>
      <c r="GS1337" s="18"/>
      <c r="GT1337" s="18"/>
      <c r="GU1337" s="18"/>
      <c r="GV1337" s="18"/>
      <c r="GW1337" s="18"/>
      <c r="GX1337" s="18"/>
      <c r="GY1337" s="18"/>
      <c r="GZ1337" s="18"/>
      <c r="HA1337" s="18"/>
      <c r="HB1337" s="18"/>
      <c r="HC1337" s="18"/>
      <c r="HD1337" s="18"/>
      <c r="HE1337" s="18"/>
      <c r="HF1337" s="18"/>
      <c r="HG1337" s="18"/>
      <c r="HH1337" s="18"/>
      <c r="HI1337" s="18"/>
      <c r="HJ1337" s="18"/>
      <c r="HK1337" s="18"/>
      <c r="HL1337" s="18"/>
      <c r="HM1337" s="18"/>
      <c r="HN1337" s="18"/>
      <c r="HO1337" s="18"/>
      <c r="HP1337" s="18"/>
      <c r="HQ1337" s="18"/>
      <c r="HR1337" s="18"/>
      <c r="HS1337" s="18"/>
      <c r="HT1337" s="18"/>
      <c r="HU1337" s="18"/>
      <c r="HV1337" s="18"/>
      <c r="HW1337" s="18"/>
      <c r="HX1337" s="18"/>
      <c r="HY1337" s="18"/>
      <c r="HZ1337" s="18"/>
      <c r="IA1337" s="18"/>
      <c r="IB1337" s="18"/>
      <c r="IC1337" s="18"/>
      <c r="ID1337" s="18"/>
      <c r="IE1337" s="18"/>
      <c r="IF1337" s="18"/>
      <c r="IG1337" s="18"/>
      <c r="IH1337" s="18"/>
      <c r="II1337" s="18"/>
      <c r="IJ1337" s="18"/>
      <c r="IK1337" s="18"/>
      <c r="IL1337" s="18"/>
      <c r="IM1337" s="18"/>
    </row>
    <row r="1338" s="3" customFormat="1" ht="60" customHeight="1" spans="1:247">
      <c r="A1338" s="14">
        <f t="shared" si="20"/>
        <v>1335</v>
      </c>
      <c r="B1338" s="15" t="s">
        <v>2196</v>
      </c>
      <c r="C1338" s="15" t="s">
        <v>2197</v>
      </c>
      <c r="D1338" s="15" t="s">
        <v>3908</v>
      </c>
      <c r="E1338" s="15" t="s">
        <v>14</v>
      </c>
      <c r="F1338" s="15" t="s">
        <v>2166</v>
      </c>
      <c r="G1338" s="15" t="s">
        <v>16</v>
      </c>
      <c r="H1338" s="16" t="s">
        <v>921</v>
      </c>
      <c r="I1338" s="12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  <c r="EW1338" s="18"/>
      <c r="EX1338" s="18"/>
      <c r="EY1338" s="18"/>
      <c r="EZ1338" s="18"/>
      <c r="FA1338" s="18"/>
      <c r="FB1338" s="18"/>
      <c r="FC1338" s="18"/>
      <c r="FD1338" s="18"/>
      <c r="FE1338" s="18"/>
      <c r="FF1338" s="18"/>
      <c r="FG1338" s="18"/>
      <c r="FH1338" s="18"/>
      <c r="FI1338" s="18"/>
      <c r="FJ1338" s="18"/>
      <c r="FK1338" s="18"/>
      <c r="FL1338" s="18"/>
      <c r="FM1338" s="18"/>
      <c r="FN1338" s="18"/>
      <c r="FO1338" s="18"/>
      <c r="FP1338" s="18"/>
      <c r="FQ1338" s="18"/>
      <c r="FR1338" s="18"/>
      <c r="FS1338" s="18"/>
      <c r="FT1338" s="18"/>
      <c r="FU1338" s="18"/>
      <c r="FV1338" s="18"/>
      <c r="FW1338" s="18"/>
      <c r="FX1338" s="18"/>
      <c r="FY1338" s="18"/>
      <c r="FZ1338" s="18"/>
      <c r="GA1338" s="18"/>
      <c r="GB1338" s="18"/>
      <c r="GC1338" s="18"/>
      <c r="GD1338" s="18"/>
      <c r="GE1338" s="18"/>
      <c r="GF1338" s="18"/>
      <c r="GG1338" s="18"/>
      <c r="GH1338" s="18"/>
      <c r="GI1338" s="18"/>
      <c r="GJ1338" s="18"/>
      <c r="GK1338" s="18"/>
      <c r="GL1338" s="18"/>
      <c r="GM1338" s="18"/>
      <c r="GN1338" s="18"/>
      <c r="GO1338" s="18"/>
      <c r="GP1338" s="18"/>
      <c r="GQ1338" s="18"/>
      <c r="GR1338" s="18"/>
      <c r="GS1338" s="18"/>
      <c r="GT1338" s="18"/>
      <c r="GU1338" s="18"/>
      <c r="GV1338" s="18"/>
      <c r="GW1338" s="18"/>
      <c r="GX1338" s="18"/>
      <c r="GY1338" s="18"/>
      <c r="GZ1338" s="18"/>
      <c r="HA1338" s="18"/>
      <c r="HB1338" s="18"/>
      <c r="HC1338" s="18"/>
      <c r="HD1338" s="18"/>
      <c r="HE1338" s="18"/>
      <c r="HF1338" s="18"/>
      <c r="HG1338" s="18"/>
      <c r="HH1338" s="18"/>
      <c r="HI1338" s="18"/>
      <c r="HJ1338" s="18"/>
      <c r="HK1338" s="18"/>
      <c r="HL1338" s="18"/>
      <c r="HM1338" s="18"/>
      <c r="HN1338" s="18"/>
      <c r="HO1338" s="18"/>
      <c r="HP1338" s="18"/>
      <c r="HQ1338" s="18"/>
      <c r="HR1338" s="18"/>
      <c r="HS1338" s="18"/>
      <c r="HT1338" s="18"/>
      <c r="HU1338" s="18"/>
      <c r="HV1338" s="18"/>
      <c r="HW1338" s="18"/>
      <c r="HX1338" s="18"/>
      <c r="HY1338" s="18"/>
      <c r="HZ1338" s="18"/>
      <c r="IA1338" s="18"/>
      <c r="IB1338" s="18"/>
      <c r="IC1338" s="18"/>
      <c r="ID1338" s="18"/>
      <c r="IE1338" s="18"/>
      <c r="IF1338" s="18"/>
      <c r="IG1338" s="18"/>
      <c r="IH1338" s="18"/>
      <c r="II1338" s="18"/>
      <c r="IJ1338" s="18"/>
      <c r="IK1338" s="18"/>
      <c r="IL1338" s="18"/>
      <c r="IM1338" s="18"/>
    </row>
    <row r="1339" s="3" customFormat="1" ht="60" customHeight="1" spans="1:247">
      <c r="A1339" s="14">
        <f t="shared" si="20"/>
        <v>1336</v>
      </c>
      <c r="B1339" s="15" t="s">
        <v>16</v>
      </c>
      <c r="C1339" s="15" t="s">
        <v>16</v>
      </c>
      <c r="D1339" s="15" t="s">
        <v>4085</v>
      </c>
      <c r="E1339" s="15" t="s">
        <v>14</v>
      </c>
      <c r="F1339" s="15" t="s">
        <v>218</v>
      </c>
      <c r="G1339" s="15" t="s">
        <v>16</v>
      </c>
      <c r="H1339" s="13" t="s">
        <v>16</v>
      </c>
      <c r="I1339" s="12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  <c r="EW1339" s="18"/>
      <c r="EX1339" s="18"/>
      <c r="EY1339" s="18"/>
      <c r="EZ1339" s="18"/>
      <c r="FA1339" s="18"/>
      <c r="FB1339" s="18"/>
      <c r="FC1339" s="18"/>
      <c r="FD1339" s="18"/>
      <c r="FE1339" s="18"/>
      <c r="FF1339" s="18"/>
      <c r="FG1339" s="18"/>
      <c r="FH1339" s="18"/>
      <c r="FI1339" s="18"/>
      <c r="FJ1339" s="18"/>
      <c r="FK1339" s="18"/>
      <c r="FL1339" s="18"/>
      <c r="FM1339" s="18"/>
      <c r="FN1339" s="18"/>
      <c r="FO1339" s="18"/>
      <c r="FP1339" s="18"/>
      <c r="FQ1339" s="18"/>
      <c r="FR1339" s="18"/>
      <c r="FS1339" s="18"/>
      <c r="FT1339" s="18"/>
      <c r="FU1339" s="18"/>
      <c r="FV1339" s="18"/>
      <c r="FW1339" s="18"/>
      <c r="FX1339" s="18"/>
      <c r="FY1339" s="18"/>
      <c r="FZ1339" s="18"/>
      <c r="GA1339" s="18"/>
      <c r="GB1339" s="18"/>
      <c r="GC1339" s="18"/>
      <c r="GD1339" s="18"/>
      <c r="GE1339" s="18"/>
      <c r="GF1339" s="18"/>
      <c r="GG1339" s="18"/>
      <c r="GH1339" s="18"/>
      <c r="GI1339" s="18"/>
      <c r="GJ1339" s="18"/>
      <c r="GK1339" s="18"/>
      <c r="GL1339" s="18"/>
      <c r="GM1339" s="18"/>
      <c r="GN1339" s="18"/>
      <c r="GO1339" s="18"/>
      <c r="GP1339" s="18"/>
      <c r="GQ1339" s="18"/>
      <c r="GR1339" s="18"/>
      <c r="GS1339" s="18"/>
      <c r="GT1339" s="18"/>
      <c r="GU1339" s="18"/>
      <c r="GV1339" s="18"/>
      <c r="GW1339" s="18"/>
      <c r="GX1339" s="18"/>
      <c r="GY1339" s="18"/>
      <c r="GZ1339" s="18"/>
      <c r="HA1339" s="18"/>
      <c r="HB1339" s="18"/>
      <c r="HC1339" s="18"/>
      <c r="HD1339" s="18"/>
      <c r="HE1339" s="18"/>
      <c r="HF1339" s="18"/>
      <c r="HG1339" s="18"/>
      <c r="HH1339" s="18"/>
      <c r="HI1339" s="18"/>
      <c r="HJ1339" s="18"/>
      <c r="HK1339" s="18"/>
      <c r="HL1339" s="18"/>
      <c r="HM1339" s="18"/>
      <c r="HN1339" s="18"/>
      <c r="HO1339" s="18"/>
      <c r="HP1339" s="18"/>
      <c r="HQ1339" s="18"/>
      <c r="HR1339" s="18"/>
      <c r="HS1339" s="18"/>
      <c r="HT1339" s="18"/>
      <c r="HU1339" s="18"/>
      <c r="HV1339" s="18"/>
      <c r="HW1339" s="18"/>
      <c r="HX1339" s="18"/>
      <c r="HY1339" s="18"/>
      <c r="HZ1339" s="18"/>
      <c r="IA1339" s="18"/>
      <c r="IB1339" s="18"/>
      <c r="IC1339" s="18"/>
      <c r="ID1339" s="18"/>
      <c r="IE1339" s="18"/>
      <c r="IF1339" s="18"/>
      <c r="IG1339" s="18"/>
      <c r="IH1339" s="18"/>
      <c r="II1339" s="18"/>
      <c r="IJ1339" s="18"/>
      <c r="IK1339" s="18"/>
      <c r="IL1339" s="18"/>
      <c r="IM1339" s="18"/>
    </row>
    <row r="1340" s="3" customFormat="1" ht="60" customHeight="1" spans="1:247">
      <c r="A1340" s="14">
        <f t="shared" si="20"/>
        <v>1337</v>
      </c>
      <c r="B1340" s="15" t="s">
        <v>4086</v>
      </c>
      <c r="C1340" s="15" t="s">
        <v>4087</v>
      </c>
      <c r="D1340" s="15" t="s">
        <v>4065</v>
      </c>
      <c r="E1340" s="15" t="s">
        <v>14</v>
      </c>
      <c r="F1340" s="15" t="s">
        <v>4088</v>
      </c>
      <c r="G1340" s="15" t="s">
        <v>4089</v>
      </c>
      <c r="H1340" s="16" t="s">
        <v>4090</v>
      </c>
      <c r="I1340" s="12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  <c r="FR1340" s="18"/>
      <c r="FS1340" s="18"/>
      <c r="FT1340" s="18"/>
      <c r="FU1340" s="18"/>
      <c r="FV1340" s="18"/>
      <c r="FW1340" s="18"/>
      <c r="FX1340" s="18"/>
      <c r="FY1340" s="18"/>
      <c r="FZ1340" s="18"/>
      <c r="GA1340" s="18"/>
      <c r="GB1340" s="18"/>
      <c r="GC1340" s="18"/>
      <c r="GD1340" s="18"/>
      <c r="GE1340" s="18"/>
      <c r="GF1340" s="18"/>
      <c r="GG1340" s="18"/>
      <c r="GH1340" s="18"/>
      <c r="GI1340" s="18"/>
      <c r="GJ1340" s="18"/>
      <c r="GK1340" s="18"/>
      <c r="GL1340" s="18"/>
      <c r="GM1340" s="18"/>
      <c r="GN1340" s="18"/>
      <c r="GO1340" s="18"/>
      <c r="GP1340" s="18"/>
      <c r="GQ1340" s="18"/>
      <c r="GR1340" s="18"/>
      <c r="GS1340" s="18"/>
      <c r="GT1340" s="18"/>
      <c r="GU1340" s="18"/>
      <c r="GV1340" s="18"/>
      <c r="GW1340" s="18"/>
      <c r="GX1340" s="18"/>
      <c r="GY1340" s="18"/>
      <c r="GZ1340" s="18"/>
      <c r="HA1340" s="18"/>
      <c r="HB1340" s="18"/>
      <c r="HC1340" s="18"/>
      <c r="HD1340" s="18"/>
      <c r="HE1340" s="18"/>
      <c r="HF1340" s="18"/>
      <c r="HG1340" s="18"/>
      <c r="HH1340" s="18"/>
      <c r="HI1340" s="18"/>
      <c r="HJ1340" s="18"/>
      <c r="HK1340" s="18"/>
      <c r="HL1340" s="18"/>
      <c r="HM1340" s="18"/>
      <c r="HN1340" s="18"/>
      <c r="HO1340" s="18"/>
      <c r="HP1340" s="18"/>
      <c r="HQ1340" s="18"/>
      <c r="HR1340" s="18"/>
      <c r="HS1340" s="18"/>
      <c r="HT1340" s="18"/>
      <c r="HU1340" s="18"/>
      <c r="HV1340" s="18"/>
      <c r="HW1340" s="18"/>
      <c r="HX1340" s="18"/>
      <c r="HY1340" s="18"/>
      <c r="HZ1340" s="18"/>
      <c r="IA1340" s="18"/>
      <c r="IB1340" s="18"/>
      <c r="IC1340" s="18"/>
      <c r="ID1340" s="18"/>
      <c r="IE1340" s="18"/>
      <c r="IF1340" s="18"/>
      <c r="IG1340" s="18"/>
      <c r="IH1340" s="18"/>
      <c r="II1340" s="18"/>
      <c r="IJ1340" s="18"/>
      <c r="IK1340" s="18"/>
      <c r="IL1340" s="18"/>
      <c r="IM1340" s="18"/>
    </row>
    <row r="1341" s="3" customFormat="1" ht="60" customHeight="1" spans="1:247">
      <c r="A1341" s="14">
        <f t="shared" si="20"/>
        <v>1338</v>
      </c>
      <c r="B1341" s="15" t="s">
        <v>4091</v>
      </c>
      <c r="C1341" s="15" t="s">
        <v>4092</v>
      </c>
      <c r="D1341" s="15" t="s">
        <v>3829</v>
      </c>
      <c r="E1341" s="15" t="s">
        <v>14</v>
      </c>
      <c r="F1341" s="15" t="s">
        <v>4093</v>
      </c>
      <c r="G1341" s="15" t="s">
        <v>233</v>
      </c>
      <c r="H1341" s="16" t="s">
        <v>855</v>
      </c>
      <c r="I1341" s="12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  <c r="FC1341" s="18"/>
      <c r="FD1341" s="18"/>
      <c r="FE1341" s="18"/>
      <c r="FF1341" s="18"/>
      <c r="FG1341" s="18"/>
      <c r="FH1341" s="18"/>
      <c r="FI1341" s="18"/>
      <c r="FJ1341" s="18"/>
      <c r="FK1341" s="18"/>
      <c r="FL1341" s="18"/>
      <c r="FM1341" s="18"/>
      <c r="FN1341" s="18"/>
      <c r="FO1341" s="18"/>
      <c r="FP1341" s="18"/>
      <c r="FQ1341" s="18"/>
      <c r="FR1341" s="18"/>
      <c r="FS1341" s="18"/>
      <c r="FT1341" s="18"/>
      <c r="FU1341" s="18"/>
      <c r="FV1341" s="18"/>
      <c r="FW1341" s="18"/>
      <c r="FX1341" s="18"/>
      <c r="FY1341" s="18"/>
      <c r="FZ1341" s="18"/>
      <c r="GA1341" s="18"/>
      <c r="GB1341" s="18"/>
      <c r="GC1341" s="18"/>
      <c r="GD1341" s="18"/>
      <c r="GE1341" s="18"/>
      <c r="GF1341" s="18"/>
      <c r="GG1341" s="18"/>
      <c r="GH1341" s="18"/>
      <c r="GI1341" s="18"/>
      <c r="GJ1341" s="18"/>
      <c r="GK1341" s="18"/>
      <c r="GL1341" s="18"/>
      <c r="GM1341" s="18"/>
      <c r="GN1341" s="18"/>
      <c r="GO1341" s="18"/>
      <c r="GP1341" s="18"/>
      <c r="GQ1341" s="18"/>
      <c r="GR1341" s="18"/>
      <c r="GS1341" s="18"/>
      <c r="GT1341" s="18"/>
      <c r="GU1341" s="18"/>
      <c r="GV1341" s="18"/>
      <c r="GW1341" s="18"/>
      <c r="GX1341" s="18"/>
      <c r="GY1341" s="18"/>
      <c r="GZ1341" s="18"/>
      <c r="HA1341" s="18"/>
      <c r="HB1341" s="18"/>
      <c r="HC1341" s="18"/>
      <c r="HD1341" s="18"/>
      <c r="HE1341" s="18"/>
      <c r="HF1341" s="18"/>
      <c r="HG1341" s="18"/>
      <c r="HH1341" s="18"/>
      <c r="HI1341" s="18"/>
      <c r="HJ1341" s="18"/>
      <c r="HK1341" s="18"/>
      <c r="HL1341" s="18"/>
      <c r="HM1341" s="18"/>
      <c r="HN1341" s="18"/>
      <c r="HO1341" s="18"/>
      <c r="HP1341" s="18"/>
      <c r="HQ1341" s="18"/>
      <c r="HR1341" s="18"/>
      <c r="HS1341" s="18"/>
      <c r="HT1341" s="18"/>
      <c r="HU1341" s="18"/>
      <c r="HV1341" s="18"/>
      <c r="HW1341" s="18"/>
      <c r="HX1341" s="18"/>
      <c r="HY1341" s="18"/>
      <c r="HZ1341" s="18"/>
      <c r="IA1341" s="18"/>
      <c r="IB1341" s="18"/>
      <c r="IC1341" s="18"/>
      <c r="ID1341" s="18"/>
      <c r="IE1341" s="18"/>
      <c r="IF1341" s="18"/>
      <c r="IG1341" s="18"/>
      <c r="IH1341" s="18"/>
      <c r="II1341" s="18"/>
      <c r="IJ1341" s="18"/>
      <c r="IK1341" s="18"/>
      <c r="IL1341" s="18"/>
      <c r="IM1341" s="18"/>
    </row>
    <row r="1342" s="3" customFormat="1" ht="60" customHeight="1" spans="1:247">
      <c r="A1342" s="14">
        <f t="shared" si="20"/>
        <v>1339</v>
      </c>
      <c r="B1342" s="15" t="s">
        <v>4094</v>
      </c>
      <c r="C1342" s="15" t="s">
        <v>4095</v>
      </c>
      <c r="D1342" s="15" t="s">
        <v>3795</v>
      </c>
      <c r="E1342" s="15" t="s">
        <v>14</v>
      </c>
      <c r="F1342" s="15" t="s">
        <v>4096</v>
      </c>
      <c r="G1342" s="15" t="s">
        <v>469</v>
      </c>
      <c r="H1342" s="16" t="s">
        <v>978</v>
      </c>
      <c r="I1342" s="12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  <c r="FC1342" s="18"/>
      <c r="FD1342" s="18"/>
      <c r="FE1342" s="18"/>
      <c r="FF1342" s="18"/>
      <c r="FG1342" s="18"/>
      <c r="FH1342" s="18"/>
      <c r="FI1342" s="18"/>
      <c r="FJ1342" s="18"/>
      <c r="FK1342" s="18"/>
      <c r="FL1342" s="18"/>
      <c r="FM1342" s="18"/>
      <c r="FN1342" s="18"/>
      <c r="FO1342" s="18"/>
      <c r="FP1342" s="18"/>
      <c r="FQ1342" s="18"/>
      <c r="FR1342" s="18"/>
      <c r="FS1342" s="18"/>
      <c r="FT1342" s="18"/>
      <c r="FU1342" s="18"/>
      <c r="FV1342" s="18"/>
      <c r="FW1342" s="18"/>
      <c r="FX1342" s="18"/>
      <c r="FY1342" s="18"/>
      <c r="FZ1342" s="18"/>
      <c r="GA1342" s="18"/>
      <c r="GB1342" s="18"/>
      <c r="GC1342" s="18"/>
      <c r="GD1342" s="18"/>
      <c r="GE1342" s="18"/>
      <c r="GF1342" s="18"/>
      <c r="GG1342" s="18"/>
      <c r="GH1342" s="18"/>
      <c r="GI1342" s="18"/>
      <c r="GJ1342" s="18"/>
      <c r="GK1342" s="18"/>
      <c r="GL1342" s="18"/>
      <c r="GM1342" s="18"/>
      <c r="GN1342" s="18"/>
      <c r="GO1342" s="18"/>
      <c r="GP1342" s="18"/>
      <c r="GQ1342" s="18"/>
      <c r="GR1342" s="18"/>
      <c r="GS1342" s="18"/>
      <c r="GT1342" s="18"/>
      <c r="GU1342" s="18"/>
      <c r="GV1342" s="18"/>
      <c r="GW1342" s="18"/>
      <c r="GX1342" s="18"/>
      <c r="GY1342" s="18"/>
      <c r="GZ1342" s="18"/>
      <c r="HA1342" s="18"/>
      <c r="HB1342" s="18"/>
      <c r="HC1342" s="18"/>
      <c r="HD1342" s="18"/>
      <c r="HE1342" s="18"/>
      <c r="HF1342" s="18"/>
      <c r="HG1342" s="18"/>
      <c r="HH1342" s="18"/>
      <c r="HI1342" s="18"/>
      <c r="HJ1342" s="18"/>
      <c r="HK1342" s="18"/>
      <c r="HL1342" s="18"/>
      <c r="HM1342" s="18"/>
      <c r="HN1342" s="18"/>
      <c r="HO1342" s="18"/>
      <c r="HP1342" s="18"/>
      <c r="HQ1342" s="18"/>
      <c r="HR1342" s="18"/>
      <c r="HS1342" s="18"/>
      <c r="HT1342" s="18"/>
      <c r="HU1342" s="18"/>
      <c r="HV1342" s="18"/>
      <c r="HW1342" s="18"/>
      <c r="HX1342" s="18"/>
      <c r="HY1342" s="18"/>
      <c r="HZ1342" s="18"/>
      <c r="IA1342" s="18"/>
      <c r="IB1342" s="18"/>
      <c r="IC1342" s="18"/>
      <c r="ID1342" s="18"/>
      <c r="IE1342" s="18"/>
      <c r="IF1342" s="18"/>
      <c r="IG1342" s="18"/>
      <c r="IH1342" s="18"/>
      <c r="II1342" s="18"/>
      <c r="IJ1342" s="18"/>
      <c r="IK1342" s="18"/>
      <c r="IL1342" s="18"/>
      <c r="IM1342" s="18"/>
    </row>
    <row r="1343" s="3" customFormat="1" ht="60" customHeight="1" spans="1:247">
      <c r="A1343" s="14">
        <f t="shared" si="20"/>
        <v>1340</v>
      </c>
      <c r="B1343" s="15" t="s">
        <v>4097</v>
      </c>
      <c r="C1343" s="15" t="s">
        <v>4098</v>
      </c>
      <c r="D1343" s="15" t="s">
        <v>3675</v>
      </c>
      <c r="E1343" s="15" t="s">
        <v>14</v>
      </c>
      <c r="F1343" s="15" t="s">
        <v>218</v>
      </c>
      <c r="G1343" s="15" t="s">
        <v>136</v>
      </c>
      <c r="H1343" s="16" t="s">
        <v>3313</v>
      </c>
      <c r="I1343" s="12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8"/>
      <c r="CX1343" s="18"/>
      <c r="CY1343" s="18"/>
      <c r="CZ1343" s="18"/>
      <c r="DA1343" s="18"/>
      <c r="DB1343" s="18"/>
      <c r="DC1343" s="18"/>
      <c r="DD1343" s="18"/>
      <c r="DE1343" s="18"/>
      <c r="DF1343" s="18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  <c r="DU1343" s="18"/>
      <c r="DV1343" s="18"/>
      <c r="DW1343" s="18"/>
      <c r="DX1343" s="18"/>
      <c r="DY1343" s="18"/>
      <c r="DZ1343" s="18"/>
      <c r="EA1343" s="18"/>
      <c r="EB1343" s="18"/>
      <c r="EC1343" s="18"/>
      <c r="ED1343" s="18"/>
      <c r="EE1343" s="18"/>
      <c r="EF1343" s="18"/>
      <c r="EG1343" s="18"/>
      <c r="EH1343" s="18"/>
      <c r="EI1343" s="18"/>
      <c r="EJ1343" s="18"/>
      <c r="EK1343" s="18"/>
      <c r="EL1343" s="18"/>
      <c r="EM1343" s="18"/>
      <c r="EN1343" s="18"/>
      <c r="EO1343" s="18"/>
      <c r="EP1343" s="18"/>
      <c r="EQ1343" s="18"/>
      <c r="ER1343" s="18"/>
      <c r="ES1343" s="18"/>
      <c r="ET1343" s="18"/>
      <c r="EU1343" s="18"/>
      <c r="EV1343" s="18"/>
      <c r="EW1343" s="18"/>
      <c r="EX1343" s="18"/>
      <c r="EY1343" s="18"/>
      <c r="EZ1343" s="18"/>
      <c r="FA1343" s="18"/>
      <c r="FB1343" s="18"/>
      <c r="FC1343" s="18"/>
      <c r="FD1343" s="18"/>
      <c r="FE1343" s="18"/>
      <c r="FF1343" s="18"/>
      <c r="FG1343" s="18"/>
      <c r="FH1343" s="18"/>
      <c r="FI1343" s="18"/>
      <c r="FJ1343" s="18"/>
      <c r="FK1343" s="18"/>
      <c r="FL1343" s="18"/>
      <c r="FM1343" s="18"/>
      <c r="FN1343" s="18"/>
      <c r="FO1343" s="18"/>
      <c r="FP1343" s="18"/>
      <c r="FQ1343" s="18"/>
      <c r="FR1343" s="18"/>
      <c r="FS1343" s="18"/>
      <c r="FT1343" s="18"/>
      <c r="FU1343" s="18"/>
      <c r="FV1343" s="18"/>
      <c r="FW1343" s="18"/>
      <c r="FX1343" s="18"/>
      <c r="FY1343" s="18"/>
      <c r="FZ1343" s="18"/>
      <c r="GA1343" s="18"/>
      <c r="GB1343" s="18"/>
      <c r="GC1343" s="18"/>
      <c r="GD1343" s="18"/>
      <c r="GE1343" s="18"/>
      <c r="GF1343" s="18"/>
      <c r="GG1343" s="18"/>
      <c r="GH1343" s="18"/>
      <c r="GI1343" s="18"/>
      <c r="GJ1343" s="18"/>
      <c r="GK1343" s="18"/>
      <c r="GL1343" s="18"/>
      <c r="GM1343" s="18"/>
      <c r="GN1343" s="18"/>
      <c r="GO1343" s="18"/>
      <c r="GP1343" s="18"/>
      <c r="GQ1343" s="18"/>
      <c r="GR1343" s="18"/>
      <c r="GS1343" s="18"/>
      <c r="GT1343" s="18"/>
      <c r="GU1343" s="18"/>
      <c r="GV1343" s="18"/>
      <c r="GW1343" s="18"/>
      <c r="GX1343" s="18"/>
      <c r="GY1343" s="18"/>
      <c r="GZ1343" s="18"/>
      <c r="HA1343" s="18"/>
      <c r="HB1343" s="18"/>
      <c r="HC1343" s="18"/>
      <c r="HD1343" s="18"/>
      <c r="HE1343" s="18"/>
      <c r="HF1343" s="18"/>
      <c r="HG1343" s="18"/>
      <c r="HH1343" s="18"/>
      <c r="HI1343" s="18"/>
      <c r="HJ1343" s="18"/>
      <c r="HK1343" s="18"/>
      <c r="HL1343" s="18"/>
      <c r="HM1343" s="18"/>
      <c r="HN1343" s="18"/>
      <c r="HO1343" s="18"/>
      <c r="HP1343" s="18"/>
      <c r="HQ1343" s="18"/>
      <c r="HR1343" s="18"/>
      <c r="HS1343" s="18"/>
      <c r="HT1343" s="18"/>
      <c r="HU1343" s="18"/>
      <c r="HV1343" s="18"/>
      <c r="HW1343" s="18"/>
      <c r="HX1343" s="18"/>
      <c r="HY1343" s="18"/>
      <c r="HZ1343" s="18"/>
      <c r="IA1343" s="18"/>
      <c r="IB1343" s="18"/>
      <c r="IC1343" s="18"/>
      <c r="ID1343" s="18"/>
      <c r="IE1343" s="18"/>
      <c r="IF1343" s="18"/>
      <c r="IG1343" s="18"/>
      <c r="IH1343" s="18"/>
      <c r="II1343" s="18"/>
      <c r="IJ1343" s="18"/>
      <c r="IK1343" s="18"/>
      <c r="IL1343" s="18"/>
      <c r="IM1343" s="18"/>
    </row>
    <row r="1344" s="3" customFormat="1" ht="60" customHeight="1" spans="1:247">
      <c r="A1344" s="14">
        <f t="shared" si="20"/>
        <v>1341</v>
      </c>
      <c r="B1344" s="15" t="s">
        <v>4099</v>
      </c>
      <c r="C1344" s="15" t="s">
        <v>4100</v>
      </c>
      <c r="D1344" s="15" t="s">
        <v>3795</v>
      </c>
      <c r="E1344" s="15" t="s">
        <v>14</v>
      </c>
      <c r="F1344" s="15" t="s">
        <v>4101</v>
      </c>
      <c r="G1344" s="15" t="s">
        <v>21</v>
      </c>
      <c r="H1344" s="16" t="s">
        <v>2049</v>
      </c>
      <c r="I1344" s="12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  <c r="FC1344" s="18"/>
      <c r="FD1344" s="18"/>
      <c r="FE1344" s="18"/>
      <c r="FF1344" s="18"/>
      <c r="FG1344" s="18"/>
      <c r="FH1344" s="18"/>
      <c r="FI1344" s="18"/>
      <c r="FJ1344" s="18"/>
      <c r="FK1344" s="18"/>
      <c r="FL1344" s="18"/>
      <c r="FM1344" s="18"/>
      <c r="FN1344" s="18"/>
      <c r="FO1344" s="18"/>
      <c r="FP1344" s="18"/>
      <c r="FQ1344" s="18"/>
      <c r="FR1344" s="18"/>
      <c r="FS1344" s="18"/>
      <c r="FT1344" s="18"/>
      <c r="FU1344" s="18"/>
      <c r="FV1344" s="18"/>
      <c r="FW1344" s="18"/>
      <c r="FX1344" s="18"/>
      <c r="FY1344" s="18"/>
      <c r="FZ1344" s="18"/>
      <c r="GA1344" s="18"/>
      <c r="GB1344" s="18"/>
      <c r="GC1344" s="18"/>
      <c r="GD1344" s="18"/>
      <c r="GE1344" s="18"/>
      <c r="GF1344" s="18"/>
      <c r="GG1344" s="18"/>
      <c r="GH1344" s="18"/>
      <c r="GI1344" s="18"/>
      <c r="GJ1344" s="18"/>
      <c r="GK1344" s="18"/>
      <c r="GL1344" s="18"/>
      <c r="GM1344" s="18"/>
      <c r="GN1344" s="18"/>
      <c r="GO1344" s="18"/>
      <c r="GP1344" s="18"/>
      <c r="GQ1344" s="18"/>
      <c r="GR1344" s="18"/>
      <c r="GS1344" s="18"/>
      <c r="GT1344" s="18"/>
      <c r="GU1344" s="18"/>
      <c r="GV1344" s="18"/>
      <c r="GW1344" s="18"/>
      <c r="GX1344" s="18"/>
      <c r="GY1344" s="18"/>
      <c r="GZ1344" s="18"/>
      <c r="HA1344" s="18"/>
      <c r="HB1344" s="18"/>
      <c r="HC1344" s="18"/>
      <c r="HD1344" s="18"/>
      <c r="HE1344" s="18"/>
      <c r="HF1344" s="18"/>
      <c r="HG1344" s="18"/>
      <c r="HH1344" s="18"/>
      <c r="HI1344" s="18"/>
      <c r="HJ1344" s="18"/>
      <c r="HK1344" s="18"/>
      <c r="HL1344" s="18"/>
      <c r="HM1344" s="18"/>
      <c r="HN1344" s="18"/>
      <c r="HO1344" s="18"/>
      <c r="HP1344" s="18"/>
      <c r="HQ1344" s="18"/>
      <c r="HR1344" s="18"/>
      <c r="HS1344" s="18"/>
      <c r="HT1344" s="18"/>
      <c r="HU1344" s="18"/>
      <c r="HV1344" s="18"/>
      <c r="HW1344" s="18"/>
      <c r="HX1344" s="18"/>
      <c r="HY1344" s="18"/>
      <c r="HZ1344" s="18"/>
      <c r="IA1344" s="18"/>
      <c r="IB1344" s="18"/>
      <c r="IC1344" s="18"/>
      <c r="ID1344" s="18"/>
      <c r="IE1344" s="18"/>
      <c r="IF1344" s="18"/>
      <c r="IG1344" s="18"/>
      <c r="IH1344" s="18"/>
      <c r="II1344" s="18"/>
      <c r="IJ1344" s="18"/>
      <c r="IK1344" s="18"/>
      <c r="IL1344" s="18"/>
      <c r="IM1344" s="18"/>
    </row>
    <row r="1345" s="3" customFormat="1" ht="60" customHeight="1" spans="1:247">
      <c r="A1345" s="14">
        <f t="shared" si="20"/>
        <v>1342</v>
      </c>
      <c r="B1345" s="15" t="s">
        <v>2886</v>
      </c>
      <c r="C1345" s="15" t="s">
        <v>2887</v>
      </c>
      <c r="D1345" s="15" t="s">
        <v>3955</v>
      </c>
      <c r="E1345" s="15" t="s">
        <v>14</v>
      </c>
      <c r="F1345" s="15" t="s">
        <v>2889</v>
      </c>
      <c r="G1345" s="15" t="s">
        <v>2890</v>
      </c>
      <c r="H1345" s="16" t="s">
        <v>4102</v>
      </c>
      <c r="I1345" s="12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  <c r="FC1345" s="18"/>
      <c r="FD1345" s="18"/>
      <c r="FE1345" s="18"/>
      <c r="FF1345" s="18"/>
      <c r="FG1345" s="18"/>
      <c r="FH1345" s="18"/>
      <c r="FI1345" s="18"/>
      <c r="FJ1345" s="18"/>
      <c r="FK1345" s="18"/>
      <c r="FL1345" s="18"/>
      <c r="FM1345" s="18"/>
      <c r="FN1345" s="18"/>
      <c r="FO1345" s="18"/>
      <c r="FP1345" s="18"/>
      <c r="FQ1345" s="18"/>
      <c r="FR1345" s="18"/>
      <c r="FS1345" s="18"/>
      <c r="FT1345" s="18"/>
      <c r="FU1345" s="18"/>
      <c r="FV1345" s="18"/>
      <c r="FW1345" s="18"/>
      <c r="FX1345" s="18"/>
      <c r="FY1345" s="18"/>
      <c r="FZ1345" s="18"/>
      <c r="GA1345" s="18"/>
      <c r="GB1345" s="18"/>
      <c r="GC1345" s="18"/>
      <c r="GD1345" s="18"/>
      <c r="GE1345" s="18"/>
      <c r="GF1345" s="18"/>
      <c r="GG1345" s="18"/>
      <c r="GH1345" s="18"/>
      <c r="GI1345" s="18"/>
      <c r="GJ1345" s="18"/>
      <c r="GK1345" s="18"/>
      <c r="GL1345" s="18"/>
      <c r="GM1345" s="18"/>
      <c r="GN1345" s="18"/>
      <c r="GO1345" s="18"/>
      <c r="GP1345" s="18"/>
      <c r="GQ1345" s="18"/>
      <c r="GR1345" s="18"/>
      <c r="GS1345" s="18"/>
      <c r="GT1345" s="18"/>
      <c r="GU1345" s="18"/>
      <c r="GV1345" s="18"/>
      <c r="GW1345" s="18"/>
      <c r="GX1345" s="18"/>
      <c r="GY1345" s="18"/>
      <c r="GZ1345" s="18"/>
      <c r="HA1345" s="18"/>
      <c r="HB1345" s="18"/>
      <c r="HC1345" s="18"/>
      <c r="HD1345" s="18"/>
      <c r="HE1345" s="18"/>
      <c r="HF1345" s="18"/>
      <c r="HG1345" s="18"/>
      <c r="HH1345" s="18"/>
      <c r="HI1345" s="18"/>
      <c r="HJ1345" s="18"/>
      <c r="HK1345" s="18"/>
      <c r="HL1345" s="18"/>
      <c r="HM1345" s="18"/>
      <c r="HN1345" s="18"/>
      <c r="HO1345" s="18"/>
      <c r="HP1345" s="18"/>
      <c r="HQ1345" s="18"/>
      <c r="HR1345" s="18"/>
      <c r="HS1345" s="18"/>
      <c r="HT1345" s="18"/>
      <c r="HU1345" s="18"/>
      <c r="HV1345" s="18"/>
      <c r="HW1345" s="18"/>
      <c r="HX1345" s="18"/>
      <c r="HY1345" s="18"/>
      <c r="HZ1345" s="18"/>
      <c r="IA1345" s="18"/>
      <c r="IB1345" s="18"/>
      <c r="IC1345" s="18"/>
      <c r="ID1345" s="18"/>
      <c r="IE1345" s="18"/>
      <c r="IF1345" s="18"/>
      <c r="IG1345" s="18"/>
      <c r="IH1345" s="18"/>
      <c r="II1345" s="18"/>
      <c r="IJ1345" s="18"/>
      <c r="IK1345" s="18"/>
      <c r="IL1345" s="18"/>
      <c r="IM1345" s="18"/>
    </row>
    <row r="1346" s="3" customFormat="1" ht="60" customHeight="1" spans="1:247">
      <c r="A1346" s="14">
        <f t="shared" si="20"/>
        <v>1343</v>
      </c>
      <c r="B1346" s="15" t="s">
        <v>16</v>
      </c>
      <c r="C1346" s="15" t="s">
        <v>16</v>
      </c>
      <c r="D1346" s="15" t="s">
        <v>3814</v>
      </c>
      <c r="E1346" s="15" t="s">
        <v>14</v>
      </c>
      <c r="F1346" s="15" t="s">
        <v>782</v>
      </c>
      <c r="G1346" s="15" t="s">
        <v>16</v>
      </c>
      <c r="H1346" s="13" t="s">
        <v>16</v>
      </c>
      <c r="I1346" s="12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  <c r="FC1346" s="18"/>
      <c r="FD1346" s="18"/>
      <c r="FE1346" s="18"/>
      <c r="FF1346" s="18"/>
      <c r="FG1346" s="18"/>
      <c r="FH1346" s="18"/>
      <c r="FI1346" s="18"/>
      <c r="FJ1346" s="18"/>
      <c r="FK1346" s="18"/>
      <c r="FL1346" s="18"/>
      <c r="FM1346" s="18"/>
      <c r="FN1346" s="18"/>
      <c r="FO1346" s="18"/>
      <c r="FP1346" s="18"/>
      <c r="FQ1346" s="18"/>
      <c r="FR1346" s="18"/>
      <c r="FS1346" s="18"/>
      <c r="FT1346" s="18"/>
      <c r="FU1346" s="18"/>
      <c r="FV1346" s="18"/>
      <c r="FW1346" s="18"/>
      <c r="FX1346" s="18"/>
      <c r="FY1346" s="18"/>
      <c r="FZ1346" s="18"/>
      <c r="GA1346" s="18"/>
      <c r="GB1346" s="18"/>
      <c r="GC1346" s="18"/>
      <c r="GD1346" s="18"/>
      <c r="GE1346" s="18"/>
      <c r="GF1346" s="18"/>
      <c r="GG1346" s="18"/>
      <c r="GH1346" s="18"/>
      <c r="GI1346" s="18"/>
      <c r="GJ1346" s="18"/>
      <c r="GK1346" s="18"/>
      <c r="GL1346" s="18"/>
      <c r="GM1346" s="18"/>
      <c r="GN1346" s="18"/>
      <c r="GO1346" s="18"/>
      <c r="GP1346" s="18"/>
      <c r="GQ1346" s="18"/>
      <c r="GR1346" s="18"/>
      <c r="GS1346" s="18"/>
      <c r="GT1346" s="18"/>
      <c r="GU1346" s="18"/>
      <c r="GV1346" s="18"/>
      <c r="GW1346" s="18"/>
      <c r="GX1346" s="18"/>
      <c r="GY1346" s="18"/>
      <c r="GZ1346" s="18"/>
      <c r="HA1346" s="18"/>
      <c r="HB1346" s="18"/>
      <c r="HC1346" s="18"/>
      <c r="HD1346" s="18"/>
      <c r="HE1346" s="18"/>
      <c r="HF1346" s="18"/>
      <c r="HG1346" s="18"/>
      <c r="HH1346" s="18"/>
      <c r="HI1346" s="18"/>
      <c r="HJ1346" s="18"/>
      <c r="HK1346" s="18"/>
      <c r="HL1346" s="18"/>
      <c r="HM1346" s="18"/>
      <c r="HN1346" s="18"/>
      <c r="HO1346" s="18"/>
      <c r="HP1346" s="18"/>
      <c r="HQ1346" s="18"/>
      <c r="HR1346" s="18"/>
      <c r="HS1346" s="18"/>
      <c r="HT1346" s="18"/>
      <c r="HU1346" s="18"/>
      <c r="HV1346" s="18"/>
      <c r="HW1346" s="18"/>
      <c r="HX1346" s="18"/>
      <c r="HY1346" s="18"/>
      <c r="HZ1346" s="18"/>
      <c r="IA1346" s="18"/>
      <c r="IB1346" s="18"/>
      <c r="IC1346" s="18"/>
      <c r="ID1346" s="18"/>
      <c r="IE1346" s="18"/>
      <c r="IF1346" s="18"/>
      <c r="IG1346" s="18"/>
      <c r="IH1346" s="18"/>
      <c r="II1346" s="18"/>
      <c r="IJ1346" s="18"/>
      <c r="IK1346" s="18"/>
      <c r="IL1346" s="18"/>
      <c r="IM1346" s="18"/>
    </row>
    <row r="1347" s="3" customFormat="1" ht="60" customHeight="1" spans="1:247">
      <c r="A1347" s="14">
        <f t="shared" si="20"/>
        <v>1344</v>
      </c>
      <c r="B1347" s="15" t="s">
        <v>4103</v>
      </c>
      <c r="C1347" s="15" t="s">
        <v>4104</v>
      </c>
      <c r="D1347" s="15" t="s">
        <v>4065</v>
      </c>
      <c r="E1347" s="15" t="s">
        <v>14</v>
      </c>
      <c r="F1347" s="15" t="s">
        <v>3958</v>
      </c>
      <c r="G1347" s="15" t="s">
        <v>4105</v>
      </c>
      <c r="H1347" s="16" t="s">
        <v>3456</v>
      </c>
      <c r="I1347" s="12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  <c r="FC1347" s="18"/>
      <c r="FD1347" s="18"/>
      <c r="FE1347" s="18"/>
      <c r="FF1347" s="18"/>
      <c r="FG1347" s="18"/>
      <c r="FH1347" s="18"/>
      <c r="FI1347" s="18"/>
      <c r="FJ1347" s="18"/>
      <c r="FK1347" s="18"/>
      <c r="FL1347" s="18"/>
      <c r="FM1347" s="18"/>
      <c r="FN1347" s="18"/>
      <c r="FO1347" s="18"/>
      <c r="FP1347" s="18"/>
      <c r="FQ1347" s="18"/>
      <c r="FR1347" s="18"/>
      <c r="FS1347" s="18"/>
      <c r="FT1347" s="18"/>
      <c r="FU1347" s="18"/>
      <c r="FV1347" s="18"/>
      <c r="FW1347" s="18"/>
      <c r="FX1347" s="18"/>
      <c r="FY1347" s="18"/>
      <c r="FZ1347" s="18"/>
      <c r="GA1347" s="18"/>
      <c r="GB1347" s="18"/>
      <c r="GC1347" s="18"/>
      <c r="GD1347" s="18"/>
      <c r="GE1347" s="18"/>
      <c r="GF1347" s="18"/>
      <c r="GG1347" s="18"/>
      <c r="GH1347" s="18"/>
      <c r="GI1347" s="18"/>
      <c r="GJ1347" s="18"/>
      <c r="GK1347" s="18"/>
      <c r="GL1347" s="18"/>
      <c r="GM1347" s="18"/>
      <c r="GN1347" s="18"/>
      <c r="GO1347" s="18"/>
      <c r="GP1347" s="18"/>
      <c r="GQ1347" s="18"/>
      <c r="GR1347" s="18"/>
      <c r="GS1347" s="18"/>
      <c r="GT1347" s="18"/>
      <c r="GU1347" s="18"/>
      <c r="GV1347" s="18"/>
      <c r="GW1347" s="18"/>
      <c r="GX1347" s="18"/>
      <c r="GY1347" s="18"/>
      <c r="GZ1347" s="18"/>
      <c r="HA1347" s="18"/>
      <c r="HB1347" s="18"/>
      <c r="HC1347" s="18"/>
      <c r="HD1347" s="18"/>
      <c r="HE1347" s="18"/>
      <c r="HF1347" s="18"/>
      <c r="HG1347" s="18"/>
      <c r="HH1347" s="18"/>
      <c r="HI1347" s="18"/>
      <c r="HJ1347" s="18"/>
      <c r="HK1347" s="18"/>
      <c r="HL1347" s="18"/>
      <c r="HM1347" s="18"/>
      <c r="HN1347" s="18"/>
      <c r="HO1347" s="18"/>
      <c r="HP1347" s="18"/>
      <c r="HQ1347" s="18"/>
      <c r="HR1347" s="18"/>
      <c r="HS1347" s="18"/>
      <c r="HT1347" s="18"/>
      <c r="HU1347" s="18"/>
      <c r="HV1347" s="18"/>
      <c r="HW1347" s="18"/>
      <c r="HX1347" s="18"/>
      <c r="HY1347" s="18"/>
      <c r="HZ1347" s="18"/>
      <c r="IA1347" s="18"/>
      <c r="IB1347" s="18"/>
      <c r="IC1347" s="18"/>
      <c r="ID1347" s="18"/>
      <c r="IE1347" s="18"/>
      <c r="IF1347" s="18"/>
      <c r="IG1347" s="18"/>
      <c r="IH1347" s="18"/>
      <c r="II1347" s="18"/>
      <c r="IJ1347" s="18"/>
      <c r="IK1347" s="18"/>
      <c r="IL1347" s="18"/>
      <c r="IM1347" s="18"/>
    </row>
    <row r="1348" s="3" customFormat="1" ht="60" customHeight="1" spans="1:247">
      <c r="A1348" s="14">
        <f t="shared" si="20"/>
        <v>1345</v>
      </c>
      <c r="B1348" s="15" t="s">
        <v>16</v>
      </c>
      <c r="C1348" s="15" t="s">
        <v>16</v>
      </c>
      <c r="D1348" s="15" t="s">
        <v>4106</v>
      </c>
      <c r="E1348" s="15" t="s">
        <v>14</v>
      </c>
      <c r="F1348" s="15" t="s">
        <v>191</v>
      </c>
      <c r="G1348" s="15" t="s">
        <v>21</v>
      </c>
      <c r="H1348" s="13" t="s">
        <v>16</v>
      </c>
      <c r="I1348" s="12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  <c r="FC1348" s="18"/>
      <c r="FD1348" s="18"/>
      <c r="FE1348" s="18"/>
      <c r="FF1348" s="18"/>
      <c r="FG1348" s="18"/>
      <c r="FH1348" s="18"/>
      <c r="FI1348" s="18"/>
      <c r="FJ1348" s="18"/>
      <c r="FK1348" s="18"/>
      <c r="FL1348" s="18"/>
      <c r="FM1348" s="18"/>
      <c r="FN1348" s="18"/>
      <c r="FO1348" s="18"/>
      <c r="FP1348" s="18"/>
      <c r="FQ1348" s="18"/>
      <c r="FR1348" s="18"/>
      <c r="FS1348" s="18"/>
      <c r="FT1348" s="18"/>
      <c r="FU1348" s="18"/>
      <c r="FV1348" s="18"/>
      <c r="FW1348" s="18"/>
      <c r="FX1348" s="18"/>
      <c r="FY1348" s="18"/>
      <c r="FZ1348" s="18"/>
      <c r="GA1348" s="18"/>
      <c r="GB1348" s="18"/>
      <c r="GC1348" s="18"/>
      <c r="GD1348" s="18"/>
      <c r="GE1348" s="18"/>
      <c r="GF1348" s="18"/>
      <c r="GG1348" s="18"/>
      <c r="GH1348" s="18"/>
      <c r="GI1348" s="18"/>
      <c r="GJ1348" s="18"/>
      <c r="GK1348" s="18"/>
      <c r="GL1348" s="18"/>
      <c r="GM1348" s="18"/>
      <c r="GN1348" s="18"/>
      <c r="GO1348" s="18"/>
      <c r="GP1348" s="18"/>
      <c r="GQ1348" s="18"/>
      <c r="GR1348" s="18"/>
      <c r="GS1348" s="18"/>
      <c r="GT1348" s="18"/>
      <c r="GU1348" s="18"/>
      <c r="GV1348" s="18"/>
      <c r="GW1348" s="18"/>
      <c r="GX1348" s="18"/>
      <c r="GY1348" s="18"/>
      <c r="GZ1348" s="18"/>
      <c r="HA1348" s="18"/>
      <c r="HB1348" s="18"/>
      <c r="HC1348" s="18"/>
      <c r="HD1348" s="18"/>
      <c r="HE1348" s="18"/>
      <c r="HF1348" s="18"/>
      <c r="HG1348" s="18"/>
      <c r="HH1348" s="18"/>
      <c r="HI1348" s="18"/>
      <c r="HJ1348" s="18"/>
      <c r="HK1348" s="18"/>
      <c r="HL1348" s="18"/>
      <c r="HM1348" s="18"/>
      <c r="HN1348" s="18"/>
      <c r="HO1348" s="18"/>
      <c r="HP1348" s="18"/>
      <c r="HQ1348" s="18"/>
      <c r="HR1348" s="18"/>
      <c r="HS1348" s="18"/>
      <c r="HT1348" s="18"/>
      <c r="HU1348" s="18"/>
      <c r="HV1348" s="18"/>
      <c r="HW1348" s="18"/>
      <c r="HX1348" s="18"/>
      <c r="HY1348" s="18"/>
      <c r="HZ1348" s="18"/>
      <c r="IA1348" s="18"/>
      <c r="IB1348" s="18"/>
      <c r="IC1348" s="18"/>
      <c r="ID1348" s="18"/>
      <c r="IE1348" s="18"/>
      <c r="IF1348" s="18"/>
      <c r="IG1348" s="18"/>
      <c r="IH1348" s="18"/>
      <c r="II1348" s="18"/>
      <c r="IJ1348" s="18"/>
      <c r="IK1348" s="18"/>
      <c r="IL1348" s="18"/>
      <c r="IM1348" s="18"/>
    </row>
    <row r="1349" s="3" customFormat="1" ht="60" customHeight="1" spans="1:247">
      <c r="A1349" s="14">
        <f t="shared" si="20"/>
        <v>1346</v>
      </c>
      <c r="B1349" s="15" t="s">
        <v>4107</v>
      </c>
      <c r="C1349" s="15" t="s">
        <v>4108</v>
      </c>
      <c r="D1349" s="15" t="s">
        <v>3984</v>
      </c>
      <c r="E1349" s="15" t="s">
        <v>14</v>
      </c>
      <c r="F1349" s="15" t="s">
        <v>4109</v>
      </c>
      <c r="G1349" s="15" t="s">
        <v>21</v>
      </c>
      <c r="H1349" s="16" t="s">
        <v>4110</v>
      </c>
      <c r="I1349" s="12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  <c r="FC1349" s="18"/>
      <c r="FD1349" s="18"/>
      <c r="FE1349" s="18"/>
      <c r="FF1349" s="18"/>
      <c r="FG1349" s="18"/>
      <c r="FH1349" s="18"/>
      <c r="FI1349" s="18"/>
      <c r="FJ1349" s="18"/>
      <c r="FK1349" s="18"/>
      <c r="FL1349" s="18"/>
      <c r="FM1349" s="18"/>
      <c r="FN1349" s="18"/>
      <c r="FO1349" s="18"/>
      <c r="FP1349" s="18"/>
      <c r="FQ1349" s="18"/>
      <c r="FR1349" s="18"/>
      <c r="FS1349" s="18"/>
      <c r="FT1349" s="18"/>
      <c r="FU1349" s="18"/>
      <c r="FV1349" s="18"/>
      <c r="FW1349" s="18"/>
      <c r="FX1349" s="18"/>
      <c r="FY1349" s="18"/>
      <c r="FZ1349" s="18"/>
      <c r="GA1349" s="18"/>
      <c r="GB1349" s="18"/>
      <c r="GC1349" s="18"/>
      <c r="GD1349" s="18"/>
      <c r="GE1349" s="18"/>
      <c r="GF1349" s="18"/>
      <c r="GG1349" s="18"/>
      <c r="GH1349" s="18"/>
      <c r="GI1349" s="18"/>
      <c r="GJ1349" s="18"/>
      <c r="GK1349" s="18"/>
      <c r="GL1349" s="18"/>
      <c r="GM1349" s="18"/>
      <c r="GN1349" s="18"/>
      <c r="GO1349" s="18"/>
      <c r="GP1349" s="18"/>
      <c r="GQ1349" s="18"/>
      <c r="GR1349" s="18"/>
      <c r="GS1349" s="18"/>
      <c r="GT1349" s="18"/>
      <c r="GU1349" s="18"/>
      <c r="GV1349" s="18"/>
      <c r="GW1349" s="18"/>
      <c r="GX1349" s="18"/>
      <c r="GY1349" s="18"/>
      <c r="GZ1349" s="18"/>
      <c r="HA1349" s="18"/>
      <c r="HB1349" s="18"/>
      <c r="HC1349" s="18"/>
      <c r="HD1349" s="18"/>
      <c r="HE1349" s="18"/>
      <c r="HF1349" s="18"/>
      <c r="HG1349" s="18"/>
      <c r="HH1349" s="18"/>
      <c r="HI1349" s="18"/>
      <c r="HJ1349" s="18"/>
      <c r="HK1349" s="18"/>
      <c r="HL1349" s="18"/>
      <c r="HM1349" s="18"/>
      <c r="HN1349" s="18"/>
      <c r="HO1349" s="18"/>
      <c r="HP1349" s="18"/>
      <c r="HQ1349" s="18"/>
      <c r="HR1349" s="18"/>
      <c r="HS1349" s="18"/>
      <c r="HT1349" s="18"/>
      <c r="HU1349" s="18"/>
      <c r="HV1349" s="18"/>
      <c r="HW1349" s="18"/>
      <c r="HX1349" s="18"/>
      <c r="HY1349" s="18"/>
      <c r="HZ1349" s="18"/>
      <c r="IA1349" s="18"/>
      <c r="IB1349" s="18"/>
      <c r="IC1349" s="18"/>
      <c r="ID1349" s="18"/>
      <c r="IE1349" s="18"/>
      <c r="IF1349" s="18"/>
      <c r="IG1349" s="18"/>
      <c r="IH1349" s="18"/>
      <c r="II1349" s="18"/>
      <c r="IJ1349" s="18"/>
      <c r="IK1349" s="18"/>
      <c r="IL1349" s="18"/>
      <c r="IM1349" s="18"/>
    </row>
    <row r="1350" s="3" customFormat="1" ht="60" customHeight="1" spans="1:247">
      <c r="A1350" s="14">
        <f t="shared" si="20"/>
        <v>1347</v>
      </c>
      <c r="B1350" s="15" t="s">
        <v>4111</v>
      </c>
      <c r="C1350" s="15" t="s">
        <v>4112</v>
      </c>
      <c r="D1350" s="15" t="s">
        <v>3675</v>
      </c>
      <c r="E1350" s="15" t="s">
        <v>14</v>
      </c>
      <c r="F1350" s="15" t="s">
        <v>4113</v>
      </c>
      <c r="G1350" s="15" t="s">
        <v>4114</v>
      </c>
      <c r="H1350" s="16" t="s">
        <v>481</v>
      </c>
      <c r="I1350" s="12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  <c r="FC1350" s="18"/>
      <c r="FD1350" s="18"/>
      <c r="FE1350" s="18"/>
      <c r="FF1350" s="18"/>
      <c r="FG1350" s="18"/>
      <c r="FH1350" s="18"/>
      <c r="FI1350" s="18"/>
      <c r="FJ1350" s="18"/>
      <c r="FK1350" s="18"/>
      <c r="FL1350" s="18"/>
      <c r="FM1350" s="18"/>
      <c r="FN1350" s="18"/>
      <c r="FO1350" s="18"/>
      <c r="FP1350" s="18"/>
      <c r="FQ1350" s="18"/>
      <c r="FR1350" s="18"/>
      <c r="FS1350" s="18"/>
      <c r="FT1350" s="18"/>
      <c r="FU1350" s="18"/>
      <c r="FV1350" s="18"/>
      <c r="FW1350" s="18"/>
      <c r="FX1350" s="18"/>
      <c r="FY1350" s="18"/>
      <c r="FZ1350" s="18"/>
      <c r="GA1350" s="18"/>
      <c r="GB1350" s="18"/>
      <c r="GC1350" s="18"/>
      <c r="GD1350" s="18"/>
      <c r="GE1350" s="18"/>
      <c r="GF1350" s="18"/>
      <c r="GG1350" s="18"/>
      <c r="GH1350" s="18"/>
      <c r="GI1350" s="18"/>
      <c r="GJ1350" s="18"/>
      <c r="GK1350" s="18"/>
      <c r="GL1350" s="18"/>
      <c r="GM1350" s="18"/>
      <c r="GN1350" s="18"/>
      <c r="GO1350" s="18"/>
      <c r="GP1350" s="18"/>
      <c r="GQ1350" s="18"/>
      <c r="GR1350" s="18"/>
      <c r="GS1350" s="18"/>
      <c r="GT1350" s="18"/>
      <c r="GU1350" s="18"/>
      <c r="GV1350" s="18"/>
      <c r="GW1350" s="18"/>
      <c r="GX1350" s="18"/>
      <c r="GY1350" s="18"/>
      <c r="GZ1350" s="18"/>
      <c r="HA1350" s="18"/>
      <c r="HB1350" s="18"/>
      <c r="HC1350" s="18"/>
      <c r="HD1350" s="18"/>
      <c r="HE1350" s="18"/>
      <c r="HF1350" s="18"/>
      <c r="HG1350" s="18"/>
      <c r="HH1350" s="18"/>
      <c r="HI1350" s="18"/>
      <c r="HJ1350" s="18"/>
      <c r="HK1350" s="18"/>
      <c r="HL1350" s="18"/>
      <c r="HM1350" s="18"/>
      <c r="HN1350" s="18"/>
      <c r="HO1350" s="18"/>
      <c r="HP1350" s="18"/>
      <c r="HQ1350" s="18"/>
      <c r="HR1350" s="18"/>
      <c r="HS1350" s="18"/>
      <c r="HT1350" s="18"/>
      <c r="HU1350" s="18"/>
      <c r="HV1350" s="18"/>
      <c r="HW1350" s="18"/>
      <c r="HX1350" s="18"/>
      <c r="HY1350" s="18"/>
      <c r="HZ1350" s="18"/>
      <c r="IA1350" s="18"/>
      <c r="IB1350" s="18"/>
      <c r="IC1350" s="18"/>
      <c r="ID1350" s="18"/>
      <c r="IE1350" s="18"/>
      <c r="IF1350" s="18"/>
      <c r="IG1350" s="18"/>
      <c r="IH1350" s="18"/>
      <c r="II1350" s="18"/>
      <c r="IJ1350" s="18"/>
      <c r="IK1350" s="18"/>
      <c r="IL1350" s="18"/>
      <c r="IM1350" s="18"/>
    </row>
    <row r="1351" s="3" customFormat="1" ht="60" customHeight="1" spans="1:247">
      <c r="A1351" s="14">
        <f t="shared" si="20"/>
        <v>1348</v>
      </c>
      <c r="B1351" s="15" t="s">
        <v>4115</v>
      </c>
      <c r="C1351" s="15" t="s">
        <v>4116</v>
      </c>
      <c r="D1351" s="15" t="s">
        <v>4117</v>
      </c>
      <c r="E1351" s="15" t="s">
        <v>14</v>
      </c>
      <c r="F1351" s="15" t="s">
        <v>996</v>
      </c>
      <c r="G1351" s="15" t="s">
        <v>1471</v>
      </c>
      <c r="H1351" s="16" t="s">
        <v>1577</v>
      </c>
      <c r="I1351" s="12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8"/>
      <c r="CX1351" s="18"/>
      <c r="CY1351" s="18"/>
      <c r="CZ1351" s="18"/>
      <c r="DA1351" s="18"/>
      <c r="DB1351" s="18"/>
      <c r="DC1351" s="18"/>
      <c r="DD1351" s="18"/>
      <c r="DE1351" s="18"/>
      <c r="DF1351" s="18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  <c r="DU1351" s="18"/>
      <c r="DV1351" s="18"/>
      <c r="DW1351" s="18"/>
      <c r="DX1351" s="18"/>
      <c r="DY1351" s="18"/>
      <c r="DZ1351" s="18"/>
      <c r="EA1351" s="18"/>
      <c r="EB1351" s="18"/>
      <c r="EC1351" s="18"/>
      <c r="ED1351" s="18"/>
      <c r="EE1351" s="18"/>
      <c r="EF1351" s="18"/>
      <c r="EG1351" s="18"/>
      <c r="EH1351" s="18"/>
      <c r="EI1351" s="18"/>
      <c r="EJ1351" s="18"/>
      <c r="EK1351" s="18"/>
      <c r="EL1351" s="18"/>
      <c r="EM1351" s="18"/>
      <c r="EN1351" s="18"/>
      <c r="EO1351" s="18"/>
      <c r="EP1351" s="18"/>
      <c r="EQ1351" s="18"/>
      <c r="ER1351" s="18"/>
      <c r="ES1351" s="18"/>
      <c r="ET1351" s="18"/>
      <c r="EU1351" s="18"/>
      <c r="EV1351" s="18"/>
      <c r="EW1351" s="18"/>
      <c r="EX1351" s="18"/>
      <c r="EY1351" s="18"/>
      <c r="EZ1351" s="18"/>
      <c r="FA1351" s="18"/>
      <c r="FB1351" s="18"/>
      <c r="FC1351" s="18"/>
      <c r="FD1351" s="18"/>
      <c r="FE1351" s="18"/>
      <c r="FF1351" s="18"/>
      <c r="FG1351" s="18"/>
      <c r="FH1351" s="18"/>
      <c r="FI1351" s="18"/>
      <c r="FJ1351" s="18"/>
      <c r="FK1351" s="18"/>
      <c r="FL1351" s="18"/>
      <c r="FM1351" s="18"/>
      <c r="FN1351" s="18"/>
      <c r="FO1351" s="18"/>
      <c r="FP1351" s="18"/>
      <c r="FQ1351" s="18"/>
      <c r="FR1351" s="18"/>
      <c r="FS1351" s="18"/>
      <c r="FT1351" s="18"/>
      <c r="FU1351" s="18"/>
      <c r="FV1351" s="18"/>
      <c r="FW1351" s="18"/>
      <c r="FX1351" s="18"/>
      <c r="FY1351" s="18"/>
      <c r="FZ1351" s="18"/>
      <c r="GA1351" s="18"/>
      <c r="GB1351" s="18"/>
      <c r="GC1351" s="18"/>
      <c r="GD1351" s="18"/>
      <c r="GE1351" s="18"/>
      <c r="GF1351" s="18"/>
      <c r="GG1351" s="18"/>
      <c r="GH1351" s="18"/>
      <c r="GI1351" s="18"/>
      <c r="GJ1351" s="18"/>
      <c r="GK1351" s="18"/>
      <c r="GL1351" s="18"/>
      <c r="GM1351" s="18"/>
      <c r="GN1351" s="18"/>
      <c r="GO1351" s="18"/>
      <c r="GP1351" s="18"/>
      <c r="GQ1351" s="18"/>
      <c r="GR1351" s="18"/>
      <c r="GS1351" s="18"/>
      <c r="GT1351" s="18"/>
      <c r="GU1351" s="18"/>
      <c r="GV1351" s="18"/>
      <c r="GW1351" s="18"/>
      <c r="GX1351" s="18"/>
      <c r="GY1351" s="18"/>
      <c r="GZ1351" s="18"/>
      <c r="HA1351" s="18"/>
      <c r="HB1351" s="18"/>
      <c r="HC1351" s="18"/>
      <c r="HD1351" s="18"/>
      <c r="HE1351" s="18"/>
      <c r="HF1351" s="18"/>
      <c r="HG1351" s="18"/>
      <c r="HH1351" s="18"/>
      <c r="HI1351" s="18"/>
      <c r="HJ1351" s="18"/>
      <c r="HK1351" s="18"/>
      <c r="HL1351" s="18"/>
      <c r="HM1351" s="18"/>
      <c r="HN1351" s="18"/>
      <c r="HO1351" s="18"/>
      <c r="HP1351" s="18"/>
      <c r="HQ1351" s="18"/>
      <c r="HR1351" s="18"/>
      <c r="HS1351" s="18"/>
      <c r="HT1351" s="18"/>
      <c r="HU1351" s="18"/>
      <c r="HV1351" s="18"/>
      <c r="HW1351" s="18"/>
      <c r="HX1351" s="18"/>
      <c r="HY1351" s="18"/>
      <c r="HZ1351" s="18"/>
      <c r="IA1351" s="18"/>
      <c r="IB1351" s="18"/>
      <c r="IC1351" s="18"/>
      <c r="ID1351" s="18"/>
      <c r="IE1351" s="18"/>
      <c r="IF1351" s="18"/>
      <c r="IG1351" s="18"/>
      <c r="IH1351" s="18"/>
      <c r="II1351" s="18"/>
      <c r="IJ1351" s="18"/>
      <c r="IK1351" s="18"/>
      <c r="IL1351" s="18"/>
      <c r="IM1351" s="18"/>
    </row>
    <row r="1352" s="3" customFormat="1" ht="60" customHeight="1" spans="1:247">
      <c r="A1352" s="14">
        <f t="shared" si="20"/>
        <v>1349</v>
      </c>
      <c r="B1352" s="15" t="s">
        <v>3731</v>
      </c>
      <c r="C1352" s="15" t="s">
        <v>3732</v>
      </c>
      <c r="D1352" s="15" t="s">
        <v>4118</v>
      </c>
      <c r="E1352" s="15" t="s">
        <v>14</v>
      </c>
      <c r="F1352" s="15" t="s">
        <v>3734</v>
      </c>
      <c r="G1352" s="15" t="s">
        <v>3735</v>
      </c>
      <c r="H1352" s="16" t="s">
        <v>4119</v>
      </c>
      <c r="I1352" s="12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8"/>
      <c r="FK1352" s="18"/>
      <c r="FL1352" s="18"/>
      <c r="FM1352" s="18"/>
      <c r="FN1352" s="18"/>
      <c r="FO1352" s="18"/>
      <c r="FP1352" s="18"/>
      <c r="FQ1352" s="18"/>
      <c r="FR1352" s="18"/>
      <c r="FS1352" s="18"/>
      <c r="FT1352" s="18"/>
      <c r="FU1352" s="18"/>
      <c r="FV1352" s="18"/>
      <c r="FW1352" s="18"/>
      <c r="FX1352" s="18"/>
      <c r="FY1352" s="18"/>
      <c r="FZ1352" s="18"/>
      <c r="GA1352" s="18"/>
      <c r="GB1352" s="18"/>
      <c r="GC1352" s="18"/>
      <c r="GD1352" s="18"/>
      <c r="GE1352" s="18"/>
      <c r="GF1352" s="18"/>
      <c r="GG1352" s="18"/>
      <c r="GH1352" s="18"/>
      <c r="GI1352" s="18"/>
      <c r="GJ1352" s="18"/>
      <c r="GK1352" s="18"/>
      <c r="GL1352" s="18"/>
      <c r="GM1352" s="18"/>
      <c r="GN1352" s="18"/>
      <c r="GO1352" s="18"/>
      <c r="GP1352" s="18"/>
      <c r="GQ1352" s="18"/>
      <c r="GR1352" s="18"/>
      <c r="GS1352" s="18"/>
      <c r="GT1352" s="18"/>
      <c r="GU1352" s="18"/>
      <c r="GV1352" s="18"/>
      <c r="GW1352" s="18"/>
      <c r="GX1352" s="18"/>
      <c r="GY1352" s="18"/>
      <c r="GZ1352" s="18"/>
      <c r="HA1352" s="18"/>
      <c r="HB1352" s="18"/>
      <c r="HC1352" s="18"/>
      <c r="HD1352" s="18"/>
      <c r="HE1352" s="18"/>
      <c r="HF1352" s="18"/>
      <c r="HG1352" s="18"/>
      <c r="HH1352" s="18"/>
      <c r="HI1352" s="18"/>
      <c r="HJ1352" s="18"/>
      <c r="HK1352" s="18"/>
      <c r="HL1352" s="18"/>
      <c r="HM1352" s="18"/>
      <c r="HN1352" s="18"/>
      <c r="HO1352" s="18"/>
      <c r="HP1352" s="18"/>
      <c r="HQ1352" s="18"/>
      <c r="HR1352" s="18"/>
      <c r="HS1352" s="18"/>
      <c r="HT1352" s="18"/>
      <c r="HU1352" s="18"/>
      <c r="HV1352" s="18"/>
      <c r="HW1352" s="18"/>
      <c r="HX1352" s="18"/>
      <c r="HY1352" s="18"/>
      <c r="HZ1352" s="18"/>
      <c r="IA1352" s="18"/>
      <c r="IB1352" s="18"/>
      <c r="IC1352" s="18"/>
      <c r="ID1352" s="18"/>
      <c r="IE1352" s="18"/>
      <c r="IF1352" s="18"/>
      <c r="IG1352" s="18"/>
      <c r="IH1352" s="18"/>
      <c r="II1352" s="18"/>
      <c r="IJ1352" s="18"/>
      <c r="IK1352" s="18"/>
      <c r="IL1352" s="18"/>
      <c r="IM1352" s="18"/>
    </row>
    <row r="1353" s="3" customFormat="1" ht="60" customHeight="1" spans="1:247">
      <c r="A1353" s="14">
        <f t="shared" si="20"/>
        <v>1350</v>
      </c>
      <c r="B1353" s="15" t="s">
        <v>4120</v>
      </c>
      <c r="C1353" s="15" t="s">
        <v>4121</v>
      </c>
      <c r="D1353" s="15" t="s">
        <v>4065</v>
      </c>
      <c r="E1353" s="15" t="s">
        <v>14</v>
      </c>
      <c r="F1353" s="15" t="s">
        <v>4122</v>
      </c>
      <c r="G1353" s="15" t="s">
        <v>4123</v>
      </c>
      <c r="H1353" s="16" t="s">
        <v>1370</v>
      </c>
      <c r="I1353" s="12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  <c r="FC1353" s="18"/>
      <c r="FD1353" s="18"/>
      <c r="FE1353" s="18"/>
      <c r="FF1353" s="18"/>
      <c r="FG1353" s="18"/>
      <c r="FH1353" s="18"/>
      <c r="FI1353" s="18"/>
      <c r="FJ1353" s="18"/>
      <c r="FK1353" s="18"/>
      <c r="FL1353" s="18"/>
      <c r="FM1353" s="18"/>
      <c r="FN1353" s="18"/>
      <c r="FO1353" s="18"/>
      <c r="FP1353" s="18"/>
      <c r="FQ1353" s="18"/>
      <c r="FR1353" s="18"/>
      <c r="FS1353" s="18"/>
      <c r="FT1353" s="18"/>
      <c r="FU1353" s="18"/>
      <c r="FV1353" s="18"/>
      <c r="FW1353" s="18"/>
      <c r="FX1353" s="18"/>
      <c r="FY1353" s="18"/>
      <c r="FZ1353" s="18"/>
      <c r="GA1353" s="18"/>
      <c r="GB1353" s="18"/>
      <c r="GC1353" s="18"/>
      <c r="GD1353" s="18"/>
      <c r="GE1353" s="18"/>
      <c r="GF1353" s="18"/>
      <c r="GG1353" s="18"/>
      <c r="GH1353" s="18"/>
      <c r="GI1353" s="18"/>
      <c r="GJ1353" s="18"/>
      <c r="GK1353" s="18"/>
      <c r="GL1353" s="18"/>
      <c r="GM1353" s="18"/>
      <c r="GN1353" s="18"/>
      <c r="GO1353" s="18"/>
      <c r="GP1353" s="18"/>
      <c r="GQ1353" s="18"/>
      <c r="GR1353" s="18"/>
      <c r="GS1353" s="18"/>
      <c r="GT1353" s="18"/>
      <c r="GU1353" s="18"/>
      <c r="GV1353" s="18"/>
      <c r="GW1353" s="18"/>
      <c r="GX1353" s="18"/>
      <c r="GY1353" s="18"/>
      <c r="GZ1353" s="18"/>
      <c r="HA1353" s="18"/>
      <c r="HB1353" s="18"/>
      <c r="HC1353" s="18"/>
      <c r="HD1353" s="18"/>
      <c r="HE1353" s="18"/>
      <c r="HF1353" s="18"/>
      <c r="HG1353" s="18"/>
      <c r="HH1353" s="18"/>
      <c r="HI1353" s="18"/>
      <c r="HJ1353" s="18"/>
      <c r="HK1353" s="18"/>
      <c r="HL1353" s="18"/>
      <c r="HM1353" s="18"/>
      <c r="HN1353" s="18"/>
      <c r="HO1353" s="18"/>
      <c r="HP1353" s="18"/>
      <c r="HQ1353" s="18"/>
      <c r="HR1353" s="18"/>
      <c r="HS1353" s="18"/>
      <c r="HT1353" s="18"/>
      <c r="HU1353" s="18"/>
      <c r="HV1353" s="18"/>
      <c r="HW1353" s="18"/>
      <c r="HX1353" s="18"/>
      <c r="HY1353" s="18"/>
      <c r="HZ1353" s="18"/>
      <c r="IA1353" s="18"/>
      <c r="IB1353" s="18"/>
      <c r="IC1353" s="18"/>
      <c r="ID1353" s="18"/>
      <c r="IE1353" s="18"/>
      <c r="IF1353" s="18"/>
      <c r="IG1353" s="18"/>
      <c r="IH1353" s="18"/>
      <c r="II1353" s="18"/>
      <c r="IJ1353" s="18"/>
      <c r="IK1353" s="18"/>
      <c r="IL1353" s="18"/>
      <c r="IM1353" s="18"/>
    </row>
    <row r="1354" s="3" customFormat="1" ht="60" customHeight="1" spans="1:247">
      <c r="A1354" s="14">
        <f t="shared" si="20"/>
        <v>1351</v>
      </c>
      <c r="B1354" s="15" t="s">
        <v>4124</v>
      </c>
      <c r="C1354" s="15" t="s">
        <v>4125</v>
      </c>
      <c r="D1354" s="15" t="s">
        <v>3795</v>
      </c>
      <c r="E1354" s="15" t="s">
        <v>14</v>
      </c>
      <c r="F1354" s="15" t="s">
        <v>4126</v>
      </c>
      <c r="G1354" s="15" t="s">
        <v>480</v>
      </c>
      <c r="H1354" s="16" t="s">
        <v>1505</v>
      </c>
      <c r="I1354" s="12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  <c r="FC1354" s="18"/>
      <c r="FD1354" s="18"/>
      <c r="FE1354" s="18"/>
      <c r="FF1354" s="18"/>
      <c r="FG1354" s="18"/>
      <c r="FH1354" s="18"/>
      <c r="FI1354" s="18"/>
      <c r="FJ1354" s="18"/>
      <c r="FK1354" s="18"/>
      <c r="FL1354" s="18"/>
      <c r="FM1354" s="18"/>
      <c r="FN1354" s="18"/>
      <c r="FO1354" s="18"/>
      <c r="FP1354" s="18"/>
      <c r="FQ1354" s="18"/>
      <c r="FR1354" s="18"/>
      <c r="FS1354" s="18"/>
      <c r="FT1354" s="18"/>
      <c r="FU1354" s="18"/>
      <c r="FV1354" s="18"/>
      <c r="FW1354" s="18"/>
      <c r="FX1354" s="18"/>
      <c r="FY1354" s="18"/>
      <c r="FZ1354" s="18"/>
      <c r="GA1354" s="18"/>
      <c r="GB1354" s="18"/>
      <c r="GC1354" s="18"/>
      <c r="GD1354" s="18"/>
      <c r="GE1354" s="18"/>
      <c r="GF1354" s="18"/>
      <c r="GG1354" s="18"/>
      <c r="GH1354" s="18"/>
      <c r="GI1354" s="18"/>
      <c r="GJ1354" s="18"/>
      <c r="GK1354" s="18"/>
      <c r="GL1354" s="18"/>
      <c r="GM1354" s="18"/>
      <c r="GN1354" s="18"/>
      <c r="GO1354" s="18"/>
      <c r="GP1354" s="18"/>
      <c r="GQ1354" s="18"/>
      <c r="GR1354" s="18"/>
      <c r="GS1354" s="18"/>
      <c r="GT1354" s="18"/>
      <c r="GU1354" s="18"/>
      <c r="GV1354" s="18"/>
      <c r="GW1354" s="18"/>
      <c r="GX1354" s="18"/>
      <c r="GY1354" s="18"/>
      <c r="GZ1354" s="18"/>
      <c r="HA1354" s="18"/>
      <c r="HB1354" s="18"/>
      <c r="HC1354" s="18"/>
      <c r="HD1354" s="18"/>
      <c r="HE1354" s="18"/>
      <c r="HF1354" s="18"/>
      <c r="HG1354" s="18"/>
      <c r="HH1354" s="18"/>
      <c r="HI1354" s="18"/>
      <c r="HJ1354" s="18"/>
      <c r="HK1354" s="18"/>
      <c r="HL1354" s="18"/>
      <c r="HM1354" s="18"/>
      <c r="HN1354" s="18"/>
      <c r="HO1354" s="18"/>
      <c r="HP1354" s="18"/>
      <c r="HQ1354" s="18"/>
      <c r="HR1354" s="18"/>
      <c r="HS1354" s="18"/>
      <c r="HT1354" s="18"/>
      <c r="HU1354" s="18"/>
      <c r="HV1354" s="18"/>
      <c r="HW1354" s="18"/>
      <c r="HX1354" s="18"/>
      <c r="HY1354" s="18"/>
      <c r="HZ1354" s="18"/>
      <c r="IA1354" s="18"/>
      <c r="IB1354" s="18"/>
      <c r="IC1354" s="18"/>
      <c r="ID1354" s="18"/>
      <c r="IE1354" s="18"/>
      <c r="IF1354" s="18"/>
      <c r="IG1354" s="18"/>
      <c r="IH1354" s="18"/>
      <c r="II1354" s="18"/>
      <c r="IJ1354" s="18"/>
      <c r="IK1354" s="18"/>
      <c r="IL1354" s="18"/>
      <c r="IM1354" s="18"/>
    </row>
    <row r="1355" s="3" customFormat="1" ht="60" customHeight="1" spans="1:247">
      <c r="A1355" s="14">
        <f t="shared" si="20"/>
        <v>1352</v>
      </c>
      <c r="B1355" s="15" t="s">
        <v>16</v>
      </c>
      <c r="C1355" s="15" t="s">
        <v>16</v>
      </c>
      <c r="D1355" s="15" t="s">
        <v>4127</v>
      </c>
      <c r="E1355" s="15" t="s">
        <v>14</v>
      </c>
      <c r="F1355" s="15" t="s">
        <v>218</v>
      </c>
      <c r="G1355" s="15" t="s">
        <v>21</v>
      </c>
      <c r="H1355" s="13" t="s">
        <v>16</v>
      </c>
      <c r="I1355" s="12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  <c r="FC1355" s="18"/>
      <c r="FD1355" s="18"/>
      <c r="FE1355" s="18"/>
      <c r="FF1355" s="18"/>
      <c r="FG1355" s="18"/>
      <c r="FH1355" s="18"/>
      <c r="FI1355" s="18"/>
      <c r="FJ1355" s="18"/>
      <c r="FK1355" s="18"/>
      <c r="FL1355" s="18"/>
      <c r="FM1355" s="18"/>
      <c r="FN1355" s="18"/>
      <c r="FO1355" s="18"/>
      <c r="FP1355" s="18"/>
      <c r="FQ1355" s="18"/>
      <c r="FR1355" s="18"/>
      <c r="FS1355" s="18"/>
      <c r="FT1355" s="18"/>
      <c r="FU1355" s="18"/>
      <c r="FV1355" s="18"/>
      <c r="FW1355" s="18"/>
      <c r="FX1355" s="18"/>
      <c r="FY1355" s="18"/>
      <c r="FZ1355" s="18"/>
      <c r="GA1355" s="18"/>
      <c r="GB1355" s="18"/>
      <c r="GC1355" s="18"/>
      <c r="GD1355" s="18"/>
      <c r="GE1355" s="18"/>
      <c r="GF1355" s="18"/>
      <c r="GG1355" s="18"/>
      <c r="GH1355" s="18"/>
      <c r="GI1355" s="18"/>
      <c r="GJ1355" s="18"/>
      <c r="GK1355" s="18"/>
      <c r="GL1355" s="18"/>
      <c r="GM1355" s="18"/>
      <c r="GN1355" s="18"/>
      <c r="GO1355" s="18"/>
      <c r="GP1355" s="18"/>
      <c r="GQ1355" s="18"/>
      <c r="GR1355" s="18"/>
      <c r="GS1355" s="18"/>
      <c r="GT1355" s="18"/>
      <c r="GU1355" s="18"/>
      <c r="GV1355" s="18"/>
      <c r="GW1355" s="18"/>
      <c r="GX1355" s="18"/>
      <c r="GY1355" s="18"/>
      <c r="GZ1355" s="18"/>
      <c r="HA1355" s="18"/>
      <c r="HB1355" s="18"/>
      <c r="HC1355" s="18"/>
      <c r="HD1355" s="18"/>
      <c r="HE1355" s="18"/>
      <c r="HF1355" s="18"/>
      <c r="HG1355" s="18"/>
      <c r="HH1355" s="18"/>
      <c r="HI1355" s="18"/>
      <c r="HJ1355" s="18"/>
      <c r="HK1355" s="18"/>
      <c r="HL1355" s="18"/>
      <c r="HM1355" s="18"/>
      <c r="HN1355" s="18"/>
      <c r="HO1355" s="18"/>
      <c r="HP1355" s="18"/>
      <c r="HQ1355" s="18"/>
      <c r="HR1355" s="18"/>
      <c r="HS1355" s="18"/>
      <c r="HT1355" s="18"/>
      <c r="HU1355" s="18"/>
      <c r="HV1355" s="18"/>
      <c r="HW1355" s="18"/>
      <c r="HX1355" s="18"/>
      <c r="HY1355" s="18"/>
      <c r="HZ1355" s="18"/>
      <c r="IA1355" s="18"/>
      <c r="IB1355" s="18"/>
      <c r="IC1355" s="18"/>
      <c r="ID1355" s="18"/>
      <c r="IE1355" s="18"/>
      <c r="IF1355" s="18"/>
      <c r="IG1355" s="18"/>
      <c r="IH1355" s="18"/>
      <c r="II1355" s="18"/>
      <c r="IJ1355" s="18"/>
      <c r="IK1355" s="18"/>
      <c r="IL1355" s="18"/>
      <c r="IM1355" s="18"/>
    </row>
    <row r="1356" s="3" customFormat="1" ht="60" customHeight="1" spans="1:247">
      <c r="A1356" s="14">
        <f t="shared" si="20"/>
        <v>1353</v>
      </c>
      <c r="B1356" s="15" t="s">
        <v>16</v>
      </c>
      <c r="C1356" s="15" t="s">
        <v>16</v>
      </c>
      <c r="D1356" s="15" t="s">
        <v>4128</v>
      </c>
      <c r="E1356" s="15" t="s">
        <v>14</v>
      </c>
      <c r="F1356" s="15" t="s">
        <v>2947</v>
      </c>
      <c r="G1356" s="15" t="s">
        <v>27</v>
      </c>
      <c r="H1356" s="13" t="s">
        <v>16</v>
      </c>
      <c r="I1356" s="12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  <c r="FC1356" s="18"/>
      <c r="FD1356" s="18"/>
      <c r="FE1356" s="18"/>
      <c r="FF1356" s="18"/>
      <c r="FG1356" s="18"/>
      <c r="FH1356" s="18"/>
      <c r="FI1356" s="18"/>
      <c r="FJ1356" s="18"/>
      <c r="FK1356" s="18"/>
      <c r="FL1356" s="18"/>
      <c r="FM1356" s="18"/>
      <c r="FN1356" s="18"/>
      <c r="FO1356" s="18"/>
      <c r="FP1356" s="18"/>
      <c r="FQ1356" s="18"/>
      <c r="FR1356" s="18"/>
      <c r="FS1356" s="18"/>
      <c r="FT1356" s="18"/>
      <c r="FU1356" s="18"/>
      <c r="FV1356" s="18"/>
      <c r="FW1356" s="18"/>
      <c r="FX1356" s="18"/>
      <c r="FY1356" s="18"/>
      <c r="FZ1356" s="18"/>
      <c r="GA1356" s="18"/>
      <c r="GB1356" s="18"/>
      <c r="GC1356" s="18"/>
      <c r="GD1356" s="18"/>
      <c r="GE1356" s="18"/>
      <c r="GF1356" s="18"/>
      <c r="GG1356" s="18"/>
      <c r="GH1356" s="18"/>
      <c r="GI1356" s="18"/>
      <c r="GJ1356" s="18"/>
      <c r="GK1356" s="18"/>
      <c r="GL1356" s="18"/>
      <c r="GM1356" s="18"/>
      <c r="GN1356" s="18"/>
      <c r="GO1356" s="18"/>
      <c r="GP1356" s="18"/>
      <c r="GQ1356" s="18"/>
      <c r="GR1356" s="18"/>
      <c r="GS1356" s="18"/>
      <c r="GT1356" s="18"/>
      <c r="GU1356" s="18"/>
      <c r="GV1356" s="18"/>
      <c r="GW1356" s="18"/>
      <c r="GX1356" s="18"/>
      <c r="GY1356" s="18"/>
      <c r="GZ1356" s="18"/>
      <c r="HA1356" s="18"/>
      <c r="HB1356" s="18"/>
      <c r="HC1356" s="18"/>
      <c r="HD1356" s="18"/>
      <c r="HE1356" s="18"/>
      <c r="HF1356" s="18"/>
      <c r="HG1356" s="18"/>
      <c r="HH1356" s="18"/>
      <c r="HI1356" s="18"/>
      <c r="HJ1356" s="18"/>
      <c r="HK1356" s="18"/>
      <c r="HL1356" s="18"/>
      <c r="HM1356" s="18"/>
      <c r="HN1356" s="18"/>
      <c r="HO1356" s="18"/>
      <c r="HP1356" s="18"/>
      <c r="HQ1356" s="18"/>
      <c r="HR1356" s="18"/>
      <c r="HS1356" s="18"/>
      <c r="HT1356" s="18"/>
      <c r="HU1356" s="18"/>
      <c r="HV1356" s="18"/>
      <c r="HW1356" s="18"/>
      <c r="HX1356" s="18"/>
      <c r="HY1356" s="18"/>
      <c r="HZ1356" s="18"/>
      <c r="IA1356" s="18"/>
      <c r="IB1356" s="18"/>
      <c r="IC1356" s="18"/>
      <c r="ID1356" s="18"/>
      <c r="IE1356" s="18"/>
      <c r="IF1356" s="18"/>
      <c r="IG1356" s="18"/>
      <c r="IH1356" s="18"/>
      <c r="II1356" s="18"/>
      <c r="IJ1356" s="18"/>
      <c r="IK1356" s="18"/>
      <c r="IL1356" s="18"/>
      <c r="IM1356" s="18"/>
    </row>
    <row r="1357" s="3" customFormat="1" ht="60" customHeight="1" spans="1:247">
      <c r="A1357" s="14">
        <f t="shared" si="20"/>
        <v>1354</v>
      </c>
      <c r="B1357" s="15" t="s">
        <v>943</v>
      </c>
      <c r="C1357" s="15" t="s">
        <v>944</v>
      </c>
      <c r="D1357" s="15" t="s">
        <v>4129</v>
      </c>
      <c r="E1357" s="15" t="s">
        <v>14</v>
      </c>
      <c r="F1357" s="15" t="s">
        <v>1757</v>
      </c>
      <c r="G1357" s="15" t="s">
        <v>469</v>
      </c>
      <c r="H1357" s="16" t="s">
        <v>354</v>
      </c>
      <c r="I1357" s="12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  <c r="FC1357" s="18"/>
      <c r="FD1357" s="18"/>
      <c r="FE1357" s="18"/>
      <c r="FF1357" s="18"/>
      <c r="FG1357" s="18"/>
      <c r="FH1357" s="18"/>
      <c r="FI1357" s="18"/>
      <c r="FJ1357" s="18"/>
      <c r="FK1357" s="18"/>
      <c r="FL1357" s="18"/>
      <c r="FM1357" s="18"/>
      <c r="FN1357" s="18"/>
      <c r="FO1357" s="18"/>
      <c r="FP1357" s="18"/>
      <c r="FQ1357" s="18"/>
      <c r="FR1357" s="18"/>
      <c r="FS1357" s="18"/>
      <c r="FT1357" s="18"/>
      <c r="FU1357" s="18"/>
      <c r="FV1357" s="18"/>
      <c r="FW1357" s="18"/>
      <c r="FX1357" s="18"/>
      <c r="FY1357" s="18"/>
      <c r="FZ1357" s="18"/>
      <c r="GA1357" s="18"/>
      <c r="GB1357" s="18"/>
      <c r="GC1357" s="18"/>
      <c r="GD1357" s="18"/>
      <c r="GE1357" s="18"/>
      <c r="GF1357" s="18"/>
      <c r="GG1357" s="18"/>
      <c r="GH1357" s="18"/>
      <c r="GI1357" s="18"/>
      <c r="GJ1357" s="18"/>
      <c r="GK1357" s="18"/>
      <c r="GL1357" s="18"/>
      <c r="GM1357" s="18"/>
      <c r="GN1357" s="18"/>
      <c r="GO1357" s="18"/>
      <c r="GP1357" s="18"/>
      <c r="GQ1357" s="18"/>
      <c r="GR1357" s="18"/>
      <c r="GS1357" s="18"/>
      <c r="GT1357" s="18"/>
      <c r="GU1357" s="18"/>
      <c r="GV1357" s="18"/>
      <c r="GW1357" s="18"/>
      <c r="GX1357" s="18"/>
      <c r="GY1357" s="18"/>
      <c r="GZ1357" s="18"/>
      <c r="HA1357" s="18"/>
      <c r="HB1357" s="18"/>
      <c r="HC1357" s="18"/>
      <c r="HD1357" s="18"/>
      <c r="HE1357" s="18"/>
      <c r="HF1357" s="18"/>
      <c r="HG1357" s="18"/>
      <c r="HH1357" s="18"/>
      <c r="HI1357" s="18"/>
      <c r="HJ1357" s="18"/>
      <c r="HK1357" s="18"/>
      <c r="HL1357" s="18"/>
      <c r="HM1357" s="18"/>
      <c r="HN1357" s="18"/>
      <c r="HO1357" s="18"/>
      <c r="HP1357" s="18"/>
      <c r="HQ1357" s="18"/>
      <c r="HR1357" s="18"/>
      <c r="HS1357" s="18"/>
      <c r="HT1357" s="18"/>
      <c r="HU1357" s="18"/>
      <c r="HV1357" s="18"/>
      <c r="HW1357" s="18"/>
      <c r="HX1357" s="18"/>
      <c r="HY1357" s="18"/>
      <c r="HZ1357" s="18"/>
      <c r="IA1357" s="18"/>
      <c r="IB1357" s="18"/>
      <c r="IC1357" s="18"/>
      <c r="ID1357" s="18"/>
      <c r="IE1357" s="18"/>
      <c r="IF1357" s="18"/>
      <c r="IG1357" s="18"/>
      <c r="IH1357" s="18"/>
      <c r="II1357" s="18"/>
      <c r="IJ1357" s="18"/>
      <c r="IK1357" s="18"/>
      <c r="IL1357" s="18"/>
      <c r="IM1357" s="18"/>
    </row>
    <row r="1358" s="3" customFormat="1" ht="60" customHeight="1" spans="1:247">
      <c r="A1358" s="14">
        <f t="shared" si="20"/>
        <v>1355</v>
      </c>
      <c r="B1358" s="15" t="s">
        <v>16</v>
      </c>
      <c r="C1358" s="15" t="s">
        <v>16</v>
      </c>
      <c r="D1358" s="15" t="s">
        <v>4130</v>
      </c>
      <c r="E1358" s="15" t="s">
        <v>14</v>
      </c>
      <c r="F1358" s="15" t="s">
        <v>761</v>
      </c>
      <c r="G1358" s="15" t="s">
        <v>27</v>
      </c>
      <c r="H1358" s="13" t="s">
        <v>16</v>
      </c>
      <c r="I1358" s="12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  <c r="FC1358" s="18"/>
      <c r="FD1358" s="18"/>
      <c r="FE1358" s="18"/>
      <c r="FF1358" s="18"/>
      <c r="FG1358" s="18"/>
      <c r="FH1358" s="18"/>
      <c r="FI1358" s="18"/>
      <c r="FJ1358" s="18"/>
      <c r="FK1358" s="18"/>
      <c r="FL1358" s="18"/>
      <c r="FM1358" s="18"/>
      <c r="FN1358" s="18"/>
      <c r="FO1358" s="18"/>
      <c r="FP1358" s="18"/>
      <c r="FQ1358" s="18"/>
      <c r="FR1358" s="18"/>
      <c r="FS1358" s="18"/>
      <c r="FT1358" s="18"/>
      <c r="FU1358" s="18"/>
      <c r="FV1358" s="18"/>
      <c r="FW1358" s="18"/>
      <c r="FX1358" s="18"/>
      <c r="FY1358" s="18"/>
      <c r="FZ1358" s="18"/>
      <c r="GA1358" s="18"/>
      <c r="GB1358" s="18"/>
      <c r="GC1358" s="18"/>
      <c r="GD1358" s="18"/>
      <c r="GE1358" s="18"/>
      <c r="GF1358" s="18"/>
      <c r="GG1358" s="18"/>
      <c r="GH1358" s="18"/>
      <c r="GI1358" s="18"/>
      <c r="GJ1358" s="18"/>
      <c r="GK1358" s="18"/>
      <c r="GL1358" s="18"/>
      <c r="GM1358" s="18"/>
      <c r="GN1358" s="18"/>
      <c r="GO1358" s="18"/>
      <c r="GP1358" s="18"/>
      <c r="GQ1358" s="18"/>
      <c r="GR1358" s="18"/>
      <c r="GS1358" s="18"/>
      <c r="GT1358" s="18"/>
      <c r="GU1358" s="18"/>
      <c r="GV1358" s="18"/>
      <c r="GW1358" s="18"/>
      <c r="GX1358" s="18"/>
      <c r="GY1358" s="18"/>
      <c r="GZ1358" s="18"/>
      <c r="HA1358" s="18"/>
      <c r="HB1358" s="18"/>
      <c r="HC1358" s="18"/>
      <c r="HD1358" s="18"/>
      <c r="HE1358" s="18"/>
      <c r="HF1358" s="18"/>
      <c r="HG1358" s="18"/>
      <c r="HH1358" s="18"/>
      <c r="HI1358" s="18"/>
      <c r="HJ1358" s="18"/>
      <c r="HK1358" s="18"/>
      <c r="HL1358" s="18"/>
      <c r="HM1358" s="18"/>
      <c r="HN1358" s="18"/>
      <c r="HO1358" s="18"/>
      <c r="HP1358" s="18"/>
      <c r="HQ1358" s="18"/>
      <c r="HR1358" s="18"/>
      <c r="HS1358" s="18"/>
      <c r="HT1358" s="18"/>
      <c r="HU1358" s="18"/>
      <c r="HV1358" s="18"/>
      <c r="HW1358" s="18"/>
      <c r="HX1358" s="18"/>
      <c r="HY1358" s="18"/>
      <c r="HZ1358" s="18"/>
      <c r="IA1358" s="18"/>
      <c r="IB1358" s="18"/>
      <c r="IC1358" s="18"/>
      <c r="ID1358" s="18"/>
      <c r="IE1358" s="18"/>
      <c r="IF1358" s="18"/>
      <c r="IG1358" s="18"/>
      <c r="IH1358" s="18"/>
      <c r="II1358" s="18"/>
      <c r="IJ1358" s="18"/>
      <c r="IK1358" s="18"/>
      <c r="IL1358" s="18"/>
      <c r="IM1358" s="18"/>
    </row>
    <row r="1359" s="3" customFormat="1" ht="60" customHeight="1" spans="1:247">
      <c r="A1359" s="14">
        <f t="shared" si="20"/>
        <v>1356</v>
      </c>
      <c r="B1359" s="15" t="s">
        <v>4131</v>
      </c>
      <c r="C1359" s="15" t="s">
        <v>4132</v>
      </c>
      <c r="D1359" s="15" t="s">
        <v>3829</v>
      </c>
      <c r="E1359" s="15" t="s">
        <v>14</v>
      </c>
      <c r="F1359" s="15" t="s">
        <v>911</v>
      </c>
      <c r="G1359" s="15" t="s">
        <v>4133</v>
      </c>
      <c r="H1359" s="16" t="s">
        <v>4102</v>
      </c>
      <c r="I1359" s="12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  <c r="FC1359" s="18"/>
      <c r="FD1359" s="18"/>
      <c r="FE1359" s="18"/>
      <c r="FF1359" s="18"/>
      <c r="FG1359" s="18"/>
      <c r="FH1359" s="18"/>
      <c r="FI1359" s="18"/>
      <c r="FJ1359" s="18"/>
      <c r="FK1359" s="18"/>
      <c r="FL1359" s="18"/>
      <c r="FM1359" s="18"/>
      <c r="FN1359" s="18"/>
      <c r="FO1359" s="18"/>
      <c r="FP1359" s="18"/>
      <c r="FQ1359" s="18"/>
      <c r="FR1359" s="18"/>
      <c r="FS1359" s="18"/>
      <c r="FT1359" s="18"/>
      <c r="FU1359" s="18"/>
      <c r="FV1359" s="18"/>
      <c r="FW1359" s="18"/>
      <c r="FX1359" s="18"/>
      <c r="FY1359" s="18"/>
      <c r="FZ1359" s="18"/>
      <c r="GA1359" s="18"/>
      <c r="GB1359" s="18"/>
      <c r="GC1359" s="18"/>
      <c r="GD1359" s="18"/>
      <c r="GE1359" s="18"/>
      <c r="GF1359" s="18"/>
      <c r="GG1359" s="18"/>
      <c r="GH1359" s="18"/>
      <c r="GI1359" s="18"/>
      <c r="GJ1359" s="18"/>
      <c r="GK1359" s="18"/>
      <c r="GL1359" s="18"/>
      <c r="GM1359" s="18"/>
      <c r="GN1359" s="18"/>
      <c r="GO1359" s="18"/>
      <c r="GP1359" s="18"/>
      <c r="GQ1359" s="18"/>
      <c r="GR1359" s="18"/>
      <c r="GS1359" s="18"/>
      <c r="GT1359" s="18"/>
      <c r="GU1359" s="18"/>
      <c r="GV1359" s="18"/>
      <c r="GW1359" s="18"/>
      <c r="GX1359" s="18"/>
      <c r="GY1359" s="18"/>
      <c r="GZ1359" s="18"/>
      <c r="HA1359" s="18"/>
      <c r="HB1359" s="18"/>
      <c r="HC1359" s="18"/>
      <c r="HD1359" s="18"/>
      <c r="HE1359" s="18"/>
      <c r="HF1359" s="18"/>
      <c r="HG1359" s="18"/>
      <c r="HH1359" s="18"/>
      <c r="HI1359" s="18"/>
      <c r="HJ1359" s="18"/>
      <c r="HK1359" s="18"/>
      <c r="HL1359" s="18"/>
      <c r="HM1359" s="18"/>
      <c r="HN1359" s="18"/>
      <c r="HO1359" s="18"/>
      <c r="HP1359" s="18"/>
      <c r="HQ1359" s="18"/>
      <c r="HR1359" s="18"/>
      <c r="HS1359" s="18"/>
      <c r="HT1359" s="18"/>
      <c r="HU1359" s="18"/>
      <c r="HV1359" s="18"/>
      <c r="HW1359" s="18"/>
      <c r="HX1359" s="18"/>
      <c r="HY1359" s="18"/>
      <c r="HZ1359" s="18"/>
      <c r="IA1359" s="18"/>
      <c r="IB1359" s="18"/>
      <c r="IC1359" s="18"/>
      <c r="ID1359" s="18"/>
      <c r="IE1359" s="18"/>
      <c r="IF1359" s="18"/>
      <c r="IG1359" s="18"/>
      <c r="IH1359" s="18"/>
      <c r="II1359" s="18"/>
      <c r="IJ1359" s="18"/>
      <c r="IK1359" s="18"/>
      <c r="IL1359" s="18"/>
      <c r="IM1359" s="18"/>
    </row>
    <row r="1360" s="3" customFormat="1" ht="60" customHeight="1" spans="1:247">
      <c r="A1360" s="14">
        <f t="shared" si="20"/>
        <v>1357</v>
      </c>
      <c r="B1360" s="15" t="s">
        <v>16</v>
      </c>
      <c r="C1360" s="15" t="s">
        <v>16</v>
      </c>
      <c r="D1360" s="15" t="s">
        <v>4134</v>
      </c>
      <c r="E1360" s="15" t="s">
        <v>14</v>
      </c>
      <c r="F1360" s="15" t="s">
        <v>218</v>
      </c>
      <c r="G1360" s="15" t="s">
        <v>21</v>
      </c>
      <c r="H1360" s="13" t="s">
        <v>16</v>
      </c>
      <c r="I1360" s="12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  <c r="FC1360" s="18"/>
      <c r="FD1360" s="18"/>
      <c r="FE1360" s="18"/>
      <c r="FF1360" s="18"/>
      <c r="FG1360" s="18"/>
      <c r="FH1360" s="18"/>
      <c r="FI1360" s="18"/>
      <c r="FJ1360" s="18"/>
      <c r="FK1360" s="18"/>
      <c r="FL1360" s="18"/>
      <c r="FM1360" s="18"/>
      <c r="FN1360" s="18"/>
      <c r="FO1360" s="18"/>
      <c r="FP1360" s="18"/>
      <c r="FQ1360" s="18"/>
      <c r="FR1360" s="18"/>
      <c r="FS1360" s="18"/>
      <c r="FT1360" s="18"/>
      <c r="FU1360" s="18"/>
      <c r="FV1360" s="18"/>
      <c r="FW1360" s="18"/>
      <c r="FX1360" s="18"/>
      <c r="FY1360" s="18"/>
      <c r="FZ1360" s="18"/>
      <c r="GA1360" s="18"/>
      <c r="GB1360" s="18"/>
      <c r="GC1360" s="18"/>
      <c r="GD1360" s="18"/>
      <c r="GE1360" s="18"/>
      <c r="GF1360" s="18"/>
      <c r="GG1360" s="18"/>
      <c r="GH1360" s="18"/>
      <c r="GI1360" s="18"/>
      <c r="GJ1360" s="18"/>
      <c r="GK1360" s="18"/>
      <c r="GL1360" s="18"/>
      <c r="GM1360" s="18"/>
      <c r="GN1360" s="18"/>
      <c r="GO1360" s="18"/>
      <c r="GP1360" s="18"/>
      <c r="GQ1360" s="18"/>
      <c r="GR1360" s="18"/>
      <c r="GS1360" s="18"/>
      <c r="GT1360" s="18"/>
      <c r="GU1360" s="18"/>
      <c r="GV1360" s="18"/>
      <c r="GW1360" s="18"/>
      <c r="GX1360" s="18"/>
      <c r="GY1360" s="18"/>
      <c r="GZ1360" s="18"/>
      <c r="HA1360" s="18"/>
      <c r="HB1360" s="18"/>
      <c r="HC1360" s="18"/>
      <c r="HD1360" s="18"/>
      <c r="HE1360" s="18"/>
      <c r="HF1360" s="18"/>
      <c r="HG1360" s="18"/>
      <c r="HH1360" s="18"/>
      <c r="HI1360" s="18"/>
      <c r="HJ1360" s="18"/>
      <c r="HK1360" s="18"/>
      <c r="HL1360" s="18"/>
      <c r="HM1360" s="18"/>
      <c r="HN1360" s="18"/>
      <c r="HO1360" s="18"/>
      <c r="HP1360" s="18"/>
      <c r="HQ1360" s="18"/>
      <c r="HR1360" s="18"/>
      <c r="HS1360" s="18"/>
      <c r="HT1360" s="18"/>
      <c r="HU1360" s="18"/>
      <c r="HV1360" s="18"/>
      <c r="HW1360" s="18"/>
      <c r="HX1360" s="18"/>
      <c r="HY1360" s="18"/>
      <c r="HZ1360" s="18"/>
      <c r="IA1360" s="18"/>
      <c r="IB1360" s="18"/>
      <c r="IC1360" s="18"/>
      <c r="ID1360" s="18"/>
      <c r="IE1360" s="18"/>
      <c r="IF1360" s="18"/>
      <c r="IG1360" s="18"/>
      <c r="IH1360" s="18"/>
      <c r="II1360" s="18"/>
      <c r="IJ1360" s="18"/>
      <c r="IK1360" s="18"/>
      <c r="IL1360" s="18"/>
      <c r="IM1360" s="18"/>
    </row>
    <row r="1361" s="3" customFormat="1" ht="60" customHeight="1" spans="1:247">
      <c r="A1361" s="14">
        <f t="shared" si="20"/>
        <v>1358</v>
      </c>
      <c r="B1361" s="15" t="s">
        <v>4135</v>
      </c>
      <c r="C1361" s="15" t="s">
        <v>1076</v>
      </c>
      <c r="D1361" s="15" t="s">
        <v>3693</v>
      </c>
      <c r="E1361" s="15" t="s">
        <v>14</v>
      </c>
      <c r="F1361" s="15" t="s">
        <v>4136</v>
      </c>
      <c r="G1361" s="15" t="s">
        <v>469</v>
      </c>
      <c r="H1361" s="16" t="s">
        <v>2524</v>
      </c>
      <c r="I1361" s="12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  <c r="FC1361" s="18"/>
      <c r="FD1361" s="18"/>
      <c r="FE1361" s="18"/>
      <c r="FF1361" s="18"/>
      <c r="FG1361" s="18"/>
      <c r="FH1361" s="18"/>
      <c r="FI1361" s="18"/>
      <c r="FJ1361" s="18"/>
      <c r="FK1361" s="18"/>
      <c r="FL1361" s="18"/>
      <c r="FM1361" s="18"/>
      <c r="FN1361" s="18"/>
      <c r="FO1361" s="18"/>
      <c r="FP1361" s="18"/>
      <c r="FQ1361" s="18"/>
      <c r="FR1361" s="18"/>
      <c r="FS1361" s="18"/>
      <c r="FT1361" s="18"/>
      <c r="FU1361" s="18"/>
      <c r="FV1361" s="18"/>
      <c r="FW1361" s="18"/>
      <c r="FX1361" s="18"/>
      <c r="FY1361" s="18"/>
      <c r="FZ1361" s="18"/>
      <c r="GA1361" s="18"/>
      <c r="GB1361" s="18"/>
      <c r="GC1361" s="18"/>
      <c r="GD1361" s="18"/>
      <c r="GE1361" s="18"/>
      <c r="GF1361" s="18"/>
      <c r="GG1361" s="18"/>
      <c r="GH1361" s="18"/>
      <c r="GI1361" s="18"/>
      <c r="GJ1361" s="18"/>
      <c r="GK1361" s="18"/>
      <c r="GL1361" s="18"/>
      <c r="GM1361" s="18"/>
      <c r="GN1361" s="18"/>
      <c r="GO1361" s="18"/>
      <c r="GP1361" s="18"/>
      <c r="GQ1361" s="18"/>
      <c r="GR1361" s="18"/>
      <c r="GS1361" s="18"/>
      <c r="GT1361" s="18"/>
      <c r="GU1361" s="18"/>
      <c r="GV1361" s="18"/>
      <c r="GW1361" s="18"/>
      <c r="GX1361" s="18"/>
      <c r="GY1361" s="18"/>
      <c r="GZ1361" s="18"/>
      <c r="HA1361" s="18"/>
      <c r="HB1361" s="18"/>
      <c r="HC1361" s="18"/>
      <c r="HD1361" s="18"/>
      <c r="HE1361" s="18"/>
      <c r="HF1361" s="18"/>
      <c r="HG1361" s="18"/>
      <c r="HH1361" s="18"/>
      <c r="HI1361" s="18"/>
      <c r="HJ1361" s="18"/>
      <c r="HK1361" s="18"/>
      <c r="HL1361" s="18"/>
      <c r="HM1361" s="18"/>
      <c r="HN1361" s="18"/>
      <c r="HO1361" s="18"/>
      <c r="HP1361" s="18"/>
      <c r="HQ1361" s="18"/>
      <c r="HR1361" s="18"/>
      <c r="HS1361" s="18"/>
      <c r="HT1361" s="18"/>
      <c r="HU1361" s="18"/>
      <c r="HV1361" s="18"/>
      <c r="HW1361" s="18"/>
      <c r="HX1361" s="18"/>
      <c r="HY1361" s="18"/>
      <c r="HZ1361" s="18"/>
      <c r="IA1361" s="18"/>
      <c r="IB1361" s="18"/>
      <c r="IC1361" s="18"/>
      <c r="ID1361" s="18"/>
      <c r="IE1361" s="18"/>
      <c r="IF1361" s="18"/>
      <c r="IG1361" s="18"/>
      <c r="IH1361" s="18"/>
      <c r="II1361" s="18"/>
      <c r="IJ1361" s="18"/>
      <c r="IK1361" s="18"/>
      <c r="IL1361" s="18"/>
      <c r="IM1361" s="18"/>
    </row>
    <row r="1362" s="3" customFormat="1" ht="60" customHeight="1" spans="1:247">
      <c r="A1362" s="14">
        <f t="shared" si="20"/>
        <v>1359</v>
      </c>
      <c r="B1362" s="15" t="s">
        <v>4137</v>
      </c>
      <c r="C1362" s="15" t="s">
        <v>4138</v>
      </c>
      <c r="D1362" s="15" t="s">
        <v>4117</v>
      </c>
      <c r="E1362" s="15" t="s">
        <v>14</v>
      </c>
      <c r="F1362" s="15" t="s">
        <v>4139</v>
      </c>
      <c r="G1362" s="15" t="s">
        <v>4140</v>
      </c>
      <c r="H1362" s="16" t="s">
        <v>4141</v>
      </c>
      <c r="I1362" s="12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  <c r="FC1362" s="18"/>
      <c r="FD1362" s="18"/>
      <c r="FE1362" s="18"/>
      <c r="FF1362" s="18"/>
      <c r="FG1362" s="18"/>
      <c r="FH1362" s="18"/>
      <c r="FI1362" s="18"/>
      <c r="FJ1362" s="18"/>
      <c r="FK1362" s="18"/>
      <c r="FL1362" s="18"/>
      <c r="FM1362" s="18"/>
      <c r="FN1362" s="18"/>
      <c r="FO1362" s="18"/>
      <c r="FP1362" s="18"/>
      <c r="FQ1362" s="18"/>
      <c r="FR1362" s="18"/>
      <c r="FS1362" s="18"/>
      <c r="FT1362" s="18"/>
      <c r="FU1362" s="18"/>
      <c r="FV1362" s="18"/>
      <c r="FW1362" s="18"/>
      <c r="FX1362" s="18"/>
      <c r="FY1362" s="18"/>
      <c r="FZ1362" s="18"/>
      <c r="GA1362" s="18"/>
      <c r="GB1362" s="18"/>
      <c r="GC1362" s="18"/>
      <c r="GD1362" s="18"/>
      <c r="GE1362" s="18"/>
      <c r="GF1362" s="18"/>
      <c r="GG1362" s="18"/>
      <c r="GH1362" s="18"/>
      <c r="GI1362" s="18"/>
      <c r="GJ1362" s="18"/>
      <c r="GK1362" s="18"/>
      <c r="GL1362" s="18"/>
      <c r="GM1362" s="18"/>
      <c r="GN1362" s="18"/>
      <c r="GO1362" s="18"/>
      <c r="GP1362" s="18"/>
      <c r="GQ1362" s="18"/>
      <c r="GR1362" s="18"/>
      <c r="GS1362" s="18"/>
      <c r="GT1362" s="18"/>
      <c r="GU1362" s="18"/>
      <c r="GV1362" s="18"/>
      <c r="GW1362" s="18"/>
      <c r="GX1362" s="18"/>
      <c r="GY1362" s="18"/>
      <c r="GZ1362" s="18"/>
      <c r="HA1362" s="18"/>
      <c r="HB1362" s="18"/>
      <c r="HC1362" s="18"/>
      <c r="HD1362" s="18"/>
      <c r="HE1362" s="18"/>
      <c r="HF1362" s="18"/>
      <c r="HG1362" s="18"/>
      <c r="HH1362" s="18"/>
      <c r="HI1362" s="18"/>
      <c r="HJ1362" s="18"/>
      <c r="HK1362" s="18"/>
      <c r="HL1362" s="18"/>
      <c r="HM1362" s="18"/>
      <c r="HN1362" s="18"/>
      <c r="HO1362" s="18"/>
      <c r="HP1362" s="18"/>
      <c r="HQ1362" s="18"/>
      <c r="HR1362" s="18"/>
      <c r="HS1362" s="18"/>
      <c r="HT1362" s="18"/>
      <c r="HU1362" s="18"/>
      <c r="HV1362" s="18"/>
      <c r="HW1362" s="18"/>
      <c r="HX1362" s="18"/>
      <c r="HY1362" s="18"/>
      <c r="HZ1362" s="18"/>
      <c r="IA1362" s="18"/>
      <c r="IB1362" s="18"/>
      <c r="IC1362" s="18"/>
      <c r="ID1362" s="18"/>
      <c r="IE1362" s="18"/>
      <c r="IF1362" s="18"/>
      <c r="IG1362" s="18"/>
      <c r="IH1362" s="18"/>
      <c r="II1362" s="18"/>
      <c r="IJ1362" s="18"/>
      <c r="IK1362" s="18"/>
      <c r="IL1362" s="18"/>
      <c r="IM1362" s="18"/>
    </row>
    <row r="1363" s="3" customFormat="1" ht="60" customHeight="1" spans="1:247">
      <c r="A1363" s="14">
        <f t="shared" si="20"/>
        <v>1360</v>
      </c>
      <c r="B1363" s="15" t="s">
        <v>16</v>
      </c>
      <c r="C1363" s="15" t="s">
        <v>16</v>
      </c>
      <c r="D1363" s="15" t="s">
        <v>3666</v>
      </c>
      <c r="E1363" s="15" t="s">
        <v>14</v>
      </c>
      <c r="F1363" s="15" t="s">
        <v>782</v>
      </c>
      <c r="G1363" s="15" t="s">
        <v>16</v>
      </c>
      <c r="H1363" s="13" t="s">
        <v>16</v>
      </c>
      <c r="I1363" s="12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  <c r="FC1363" s="18"/>
      <c r="FD1363" s="18"/>
      <c r="FE1363" s="18"/>
      <c r="FF1363" s="18"/>
      <c r="FG1363" s="18"/>
      <c r="FH1363" s="18"/>
      <c r="FI1363" s="18"/>
      <c r="FJ1363" s="18"/>
      <c r="FK1363" s="18"/>
      <c r="FL1363" s="18"/>
      <c r="FM1363" s="18"/>
      <c r="FN1363" s="18"/>
      <c r="FO1363" s="18"/>
      <c r="FP1363" s="18"/>
      <c r="FQ1363" s="18"/>
      <c r="FR1363" s="18"/>
      <c r="FS1363" s="18"/>
      <c r="FT1363" s="18"/>
      <c r="FU1363" s="18"/>
      <c r="FV1363" s="18"/>
      <c r="FW1363" s="18"/>
      <c r="FX1363" s="18"/>
      <c r="FY1363" s="18"/>
      <c r="FZ1363" s="18"/>
      <c r="GA1363" s="18"/>
      <c r="GB1363" s="18"/>
      <c r="GC1363" s="18"/>
      <c r="GD1363" s="18"/>
      <c r="GE1363" s="18"/>
      <c r="GF1363" s="18"/>
      <c r="GG1363" s="18"/>
      <c r="GH1363" s="18"/>
      <c r="GI1363" s="18"/>
      <c r="GJ1363" s="18"/>
      <c r="GK1363" s="18"/>
      <c r="GL1363" s="18"/>
      <c r="GM1363" s="18"/>
      <c r="GN1363" s="18"/>
      <c r="GO1363" s="18"/>
      <c r="GP1363" s="18"/>
      <c r="GQ1363" s="18"/>
      <c r="GR1363" s="18"/>
      <c r="GS1363" s="18"/>
      <c r="GT1363" s="18"/>
      <c r="GU1363" s="18"/>
      <c r="GV1363" s="18"/>
      <c r="GW1363" s="18"/>
      <c r="GX1363" s="18"/>
      <c r="GY1363" s="18"/>
      <c r="GZ1363" s="18"/>
      <c r="HA1363" s="18"/>
      <c r="HB1363" s="18"/>
      <c r="HC1363" s="18"/>
      <c r="HD1363" s="18"/>
      <c r="HE1363" s="18"/>
      <c r="HF1363" s="18"/>
      <c r="HG1363" s="18"/>
      <c r="HH1363" s="18"/>
      <c r="HI1363" s="18"/>
      <c r="HJ1363" s="18"/>
      <c r="HK1363" s="18"/>
      <c r="HL1363" s="18"/>
      <c r="HM1363" s="18"/>
      <c r="HN1363" s="18"/>
      <c r="HO1363" s="18"/>
      <c r="HP1363" s="18"/>
      <c r="HQ1363" s="18"/>
      <c r="HR1363" s="18"/>
      <c r="HS1363" s="18"/>
      <c r="HT1363" s="18"/>
      <c r="HU1363" s="18"/>
      <c r="HV1363" s="18"/>
      <c r="HW1363" s="18"/>
      <c r="HX1363" s="18"/>
      <c r="HY1363" s="18"/>
      <c r="HZ1363" s="18"/>
      <c r="IA1363" s="18"/>
      <c r="IB1363" s="18"/>
      <c r="IC1363" s="18"/>
      <c r="ID1363" s="18"/>
      <c r="IE1363" s="18"/>
      <c r="IF1363" s="18"/>
      <c r="IG1363" s="18"/>
      <c r="IH1363" s="18"/>
      <c r="II1363" s="18"/>
      <c r="IJ1363" s="18"/>
      <c r="IK1363" s="18"/>
      <c r="IL1363" s="18"/>
      <c r="IM1363" s="18"/>
    </row>
    <row r="1364" s="3" customFormat="1" ht="60" customHeight="1" spans="1:247">
      <c r="A1364" s="14">
        <f t="shared" si="20"/>
        <v>1361</v>
      </c>
      <c r="B1364" s="15" t="s">
        <v>4142</v>
      </c>
      <c r="C1364" s="15" t="s">
        <v>4143</v>
      </c>
      <c r="D1364" s="15" t="s">
        <v>4079</v>
      </c>
      <c r="E1364" s="15" t="s">
        <v>14</v>
      </c>
      <c r="F1364" s="15" t="s">
        <v>4144</v>
      </c>
      <c r="G1364" s="15" t="s">
        <v>4145</v>
      </c>
      <c r="H1364" s="16" t="s">
        <v>3757</v>
      </c>
      <c r="I1364" s="12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  <c r="FC1364" s="18"/>
      <c r="FD1364" s="18"/>
      <c r="FE1364" s="18"/>
      <c r="FF1364" s="18"/>
      <c r="FG1364" s="18"/>
      <c r="FH1364" s="18"/>
      <c r="FI1364" s="18"/>
      <c r="FJ1364" s="18"/>
      <c r="FK1364" s="18"/>
      <c r="FL1364" s="18"/>
      <c r="FM1364" s="18"/>
      <c r="FN1364" s="18"/>
      <c r="FO1364" s="18"/>
      <c r="FP1364" s="18"/>
      <c r="FQ1364" s="18"/>
      <c r="FR1364" s="18"/>
      <c r="FS1364" s="18"/>
      <c r="FT1364" s="18"/>
      <c r="FU1364" s="18"/>
      <c r="FV1364" s="18"/>
      <c r="FW1364" s="18"/>
      <c r="FX1364" s="18"/>
      <c r="FY1364" s="18"/>
      <c r="FZ1364" s="18"/>
      <c r="GA1364" s="18"/>
      <c r="GB1364" s="18"/>
      <c r="GC1364" s="18"/>
      <c r="GD1364" s="18"/>
      <c r="GE1364" s="18"/>
      <c r="GF1364" s="18"/>
      <c r="GG1364" s="18"/>
      <c r="GH1364" s="18"/>
      <c r="GI1364" s="18"/>
      <c r="GJ1364" s="18"/>
      <c r="GK1364" s="18"/>
      <c r="GL1364" s="18"/>
      <c r="GM1364" s="18"/>
      <c r="GN1364" s="18"/>
      <c r="GO1364" s="18"/>
      <c r="GP1364" s="18"/>
      <c r="GQ1364" s="18"/>
      <c r="GR1364" s="18"/>
      <c r="GS1364" s="18"/>
      <c r="GT1364" s="18"/>
      <c r="GU1364" s="18"/>
      <c r="GV1364" s="18"/>
      <c r="GW1364" s="18"/>
      <c r="GX1364" s="18"/>
      <c r="GY1364" s="18"/>
      <c r="GZ1364" s="18"/>
      <c r="HA1364" s="18"/>
      <c r="HB1364" s="18"/>
      <c r="HC1364" s="18"/>
      <c r="HD1364" s="18"/>
      <c r="HE1364" s="18"/>
      <c r="HF1364" s="18"/>
      <c r="HG1364" s="18"/>
      <c r="HH1364" s="18"/>
      <c r="HI1364" s="18"/>
      <c r="HJ1364" s="18"/>
      <c r="HK1364" s="18"/>
      <c r="HL1364" s="18"/>
      <c r="HM1364" s="18"/>
      <c r="HN1364" s="18"/>
      <c r="HO1364" s="18"/>
      <c r="HP1364" s="18"/>
      <c r="HQ1364" s="18"/>
      <c r="HR1364" s="18"/>
      <c r="HS1364" s="18"/>
      <c r="HT1364" s="18"/>
      <c r="HU1364" s="18"/>
      <c r="HV1364" s="18"/>
      <c r="HW1364" s="18"/>
      <c r="HX1364" s="18"/>
      <c r="HY1364" s="18"/>
      <c r="HZ1364" s="18"/>
      <c r="IA1364" s="18"/>
      <c r="IB1364" s="18"/>
      <c r="IC1364" s="18"/>
      <c r="ID1364" s="18"/>
      <c r="IE1364" s="18"/>
      <c r="IF1364" s="18"/>
      <c r="IG1364" s="18"/>
      <c r="IH1364" s="18"/>
      <c r="II1364" s="18"/>
      <c r="IJ1364" s="18"/>
      <c r="IK1364" s="18"/>
      <c r="IL1364" s="18"/>
      <c r="IM1364" s="18"/>
    </row>
    <row r="1365" s="3" customFormat="1" ht="60" customHeight="1" spans="1:247">
      <c r="A1365" s="14">
        <f t="shared" si="20"/>
        <v>1362</v>
      </c>
      <c r="B1365" s="15" t="s">
        <v>4146</v>
      </c>
      <c r="C1365" s="15" t="s">
        <v>2061</v>
      </c>
      <c r="D1365" s="15" t="s">
        <v>1666</v>
      </c>
      <c r="E1365" s="15" t="s">
        <v>14</v>
      </c>
      <c r="F1365" s="15" t="s">
        <v>3476</v>
      </c>
      <c r="G1365" s="15" t="s">
        <v>21</v>
      </c>
      <c r="H1365" s="16" t="s">
        <v>1157</v>
      </c>
      <c r="I1365" s="12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  <c r="FC1365" s="18"/>
      <c r="FD1365" s="18"/>
      <c r="FE1365" s="18"/>
      <c r="FF1365" s="18"/>
      <c r="FG1365" s="18"/>
      <c r="FH1365" s="18"/>
      <c r="FI1365" s="18"/>
      <c r="FJ1365" s="18"/>
      <c r="FK1365" s="18"/>
      <c r="FL1365" s="18"/>
      <c r="FM1365" s="18"/>
      <c r="FN1365" s="18"/>
      <c r="FO1365" s="18"/>
      <c r="FP1365" s="18"/>
      <c r="FQ1365" s="18"/>
      <c r="FR1365" s="18"/>
      <c r="FS1365" s="18"/>
      <c r="FT1365" s="18"/>
      <c r="FU1365" s="18"/>
      <c r="FV1365" s="18"/>
      <c r="FW1365" s="18"/>
      <c r="FX1365" s="18"/>
      <c r="FY1365" s="18"/>
      <c r="FZ1365" s="18"/>
      <c r="GA1365" s="18"/>
      <c r="GB1365" s="18"/>
      <c r="GC1365" s="18"/>
      <c r="GD1365" s="18"/>
      <c r="GE1365" s="18"/>
      <c r="GF1365" s="18"/>
      <c r="GG1365" s="18"/>
      <c r="GH1365" s="18"/>
      <c r="GI1365" s="18"/>
      <c r="GJ1365" s="18"/>
      <c r="GK1365" s="18"/>
      <c r="GL1365" s="18"/>
      <c r="GM1365" s="18"/>
      <c r="GN1365" s="18"/>
      <c r="GO1365" s="18"/>
      <c r="GP1365" s="18"/>
      <c r="GQ1365" s="18"/>
      <c r="GR1365" s="18"/>
      <c r="GS1365" s="18"/>
      <c r="GT1365" s="18"/>
      <c r="GU1365" s="18"/>
      <c r="GV1365" s="18"/>
      <c r="GW1365" s="18"/>
      <c r="GX1365" s="18"/>
      <c r="GY1365" s="18"/>
      <c r="GZ1365" s="18"/>
      <c r="HA1365" s="18"/>
      <c r="HB1365" s="18"/>
      <c r="HC1365" s="18"/>
      <c r="HD1365" s="18"/>
      <c r="HE1365" s="18"/>
      <c r="HF1365" s="18"/>
      <c r="HG1365" s="18"/>
      <c r="HH1365" s="18"/>
      <c r="HI1365" s="18"/>
      <c r="HJ1365" s="18"/>
      <c r="HK1365" s="18"/>
      <c r="HL1365" s="18"/>
      <c r="HM1365" s="18"/>
      <c r="HN1365" s="18"/>
      <c r="HO1365" s="18"/>
      <c r="HP1365" s="18"/>
      <c r="HQ1365" s="18"/>
      <c r="HR1365" s="18"/>
      <c r="HS1365" s="18"/>
      <c r="HT1365" s="18"/>
      <c r="HU1365" s="18"/>
      <c r="HV1365" s="18"/>
      <c r="HW1365" s="18"/>
      <c r="HX1365" s="18"/>
      <c r="HY1365" s="18"/>
      <c r="HZ1365" s="18"/>
      <c r="IA1365" s="18"/>
      <c r="IB1365" s="18"/>
      <c r="IC1365" s="18"/>
      <c r="ID1365" s="18"/>
      <c r="IE1365" s="18"/>
      <c r="IF1365" s="18"/>
      <c r="IG1365" s="18"/>
      <c r="IH1365" s="18"/>
      <c r="II1365" s="18"/>
      <c r="IJ1365" s="18"/>
      <c r="IK1365" s="18"/>
      <c r="IL1365" s="18"/>
      <c r="IM1365" s="18"/>
    </row>
    <row r="1366" s="3" customFormat="1" ht="60" customHeight="1" spans="1:247">
      <c r="A1366" s="14">
        <f t="shared" si="20"/>
        <v>1363</v>
      </c>
      <c r="B1366" s="15" t="s">
        <v>1333</v>
      </c>
      <c r="C1366" s="15" t="s">
        <v>16</v>
      </c>
      <c r="D1366" s="15" t="s">
        <v>3675</v>
      </c>
      <c r="E1366" s="15" t="s">
        <v>14</v>
      </c>
      <c r="F1366" s="15" t="s">
        <v>1336</v>
      </c>
      <c r="G1366" s="15" t="s">
        <v>1337</v>
      </c>
      <c r="H1366" s="16" t="s">
        <v>123</v>
      </c>
      <c r="I1366" s="12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  <c r="FC1366" s="18"/>
      <c r="FD1366" s="18"/>
      <c r="FE1366" s="18"/>
      <c r="FF1366" s="18"/>
      <c r="FG1366" s="18"/>
      <c r="FH1366" s="18"/>
      <c r="FI1366" s="18"/>
      <c r="FJ1366" s="18"/>
      <c r="FK1366" s="18"/>
      <c r="FL1366" s="18"/>
      <c r="FM1366" s="18"/>
      <c r="FN1366" s="18"/>
      <c r="FO1366" s="18"/>
      <c r="FP1366" s="18"/>
      <c r="FQ1366" s="18"/>
      <c r="FR1366" s="18"/>
      <c r="FS1366" s="18"/>
      <c r="FT1366" s="18"/>
      <c r="FU1366" s="18"/>
      <c r="FV1366" s="18"/>
      <c r="FW1366" s="18"/>
      <c r="FX1366" s="18"/>
      <c r="FY1366" s="18"/>
      <c r="FZ1366" s="18"/>
      <c r="GA1366" s="18"/>
      <c r="GB1366" s="18"/>
      <c r="GC1366" s="18"/>
      <c r="GD1366" s="18"/>
      <c r="GE1366" s="18"/>
      <c r="GF1366" s="18"/>
      <c r="GG1366" s="18"/>
      <c r="GH1366" s="18"/>
      <c r="GI1366" s="18"/>
      <c r="GJ1366" s="18"/>
      <c r="GK1366" s="18"/>
      <c r="GL1366" s="18"/>
      <c r="GM1366" s="18"/>
      <c r="GN1366" s="18"/>
      <c r="GO1366" s="18"/>
      <c r="GP1366" s="18"/>
      <c r="GQ1366" s="18"/>
      <c r="GR1366" s="18"/>
      <c r="GS1366" s="18"/>
      <c r="GT1366" s="18"/>
      <c r="GU1366" s="18"/>
      <c r="GV1366" s="18"/>
      <c r="GW1366" s="18"/>
      <c r="GX1366" s="18"/>
      <c r="GY1366" s="18"/>
      <c r="GZ1366" s="18"/>
      <c r="HA1366" s="18"/>
      <c r="HB1366" s="18"/>
      <c r="HC1366" s="18"/>
      <c r="HD1366" s="18"/>
      <c r="HE1366" s="18"/>
      <c r="HF1366" s="18"/>
      <c r="HG1366" s="18"/>
      <c r="HH1366" s="18"/>
      <c r="HI1366" s="18"/>
      <c r="HJ1366" s="18"/>
      <c r="HK1366" s="18"/>
      <c r="HL1366" s="18"/>
      <c r="HM1366" s="18"/>
      <c r="HN1366" s="18"/>
      <c r="HO1366" s="18"/>
      <c r="HP1366" s="18"/>
      <c r="HQ1366" s="18"/>
      <c r="HR1366" s="18"/>
      <c r="HS1366" s="18"/>
      <c r="HT1366" s="18"/>
      <c r="HU1366" s="18"/>
      <c r="HV1366" s="18"/>
      <c r="HW1366" s="18"/>
      <c r="HX1366" s="18"/>
      <c r="HY1366" s="18"/>
      <c r="HZ1366" s="18"/>
      <c r="IA1366" s="18"/>
      <c r="IB1366" s="18"/>
      <c r="IC1366" s="18"/>
      <c r="ID1366" s="18"/>
      <c r="IE1366" s="18"/>
      <c r="IF1366" s="18"/>
      <c r="IG1366" s="18"/>
      <c r="IH1366" s="18"/>
      <c r="II1366" s="18"/>
      <c r="IJ1366" s="18"/>
      <c r="IK1366" s="18"/>
      <c r="IL1366" s="18"/>
      <c r="IM1366" s="18"/>
    </row>
    <row r="1367" s="3" customFormat="1" ht="60" customHeight="1" spans="1:247">
      <c r="A1367" s="14">
        <f t="shared" si="20"/>
        <v>1364</v>
      </c>
      <c r="B1367" s="15" t="s">
        <v>16</v>
      </c>
      <c r="C1367" s="15" t="s">
        <v>16</v>
      </c>
      <c r="D1367" s="15" t="s">
        <v>4147</v>
      </c>
      <c r="E1367" s="15" t="s">
        <v>14</v>
      </c>
      <c r="F1367" s="15" t="s">
        <v>218</v>
      </c>
      <c r="G1367" s="15" t="s">
        <v>16</v>
      </c>
      <c r="H1367" s="13" t="s">
        <v>16</v>
      </c>
      <c r="I1367" s="12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8"/>
      <c r="FK1367" s="18"/>
      <c r="FL1367" s="18"/>
      <c r="FM1367" s="18"/>
      <c r="FN1367" s="18"/>
      <c r="FO1367" s="18"/>
      <c r="FP1367" s="18"/>
      <c r="FQ1367" s="18"/>
      <c r="FR1367" s="18"/>
      <c r="FS1367" s="18"/>
      <c r="FT1367" s="18"/>
      <c r="FU1367" s="18"/>
      <c r="FV1367" s="18"/>
      <c r="FW1367" s="18"/>
      <c r="FX1367" s="18"/>
      <c r="FY1367" s="18"/>
      <c r="FZ1367" s="18"/>
      <c r="GA1367" s="18"/>
      <c r="GB1367" s="18"/>
      <c r="GC1367" s="18"/>
      <c r="GD1367" s="18"/>
      <c r="GE1367" s="18"/>
      <c r="GF1367" s="18"/>
      <c r="GG1367" s="18"/>
      <c r="GH1367" s="18"/>
      <c r="GI1367" s="18"/>
      <c r="GJ1367" s="18"/>
      <c r="GK1367" s="18"/>
      <c r="GL1367" s="18"/>
      <c r="GM1367" s="18"/>
      <c r="GN1367" s="18"/>
      <c r="GO1367" s="18"/>
      <c r="GP1367" s="18"/>
      <c r="GQ1367" s="18"/>
      <c r="GR1367" s="18"/>
      <c r="GS1367" s="18"/>
      <c r="GT1367" s="18"/>
      <c r="GU1367" s="18"/>
      <c r="GV1367" s="18"/>
      <c r="GW1367" s="18"/>
      <c r="GX1367" s="18"/>
      <c r="GY1367" s="18"/>
      <c r="GZ1367" s="18"/>
      <c r="HA1367" s="18"/>
      <c r="HB1367" s="18"/>
      <c r="HC1367" s="18"/>
      <c r="HD1367" s="18"/>
      <c r="HE1367" s="18"/>
      <c r="HF1367" s="18"/>
      <c r="HG1367" s="18"/>
      <c r="HH1367" s="18"/>
      <c r="HI1367" s="18"/>
      <c r="HJ1367" s="18"/>
      <c r="HK1367" s="18"/>
      <c r="HL1367" s="18"/>
      <c r="HM1367" s="18"/>
      <c r="HN1367" s="18"/>
      <c r="HO1367" s="18"/>
      <c r="HP1367" s="18"/>
      <c r="HQ1367" s="18"/>
      <c r="HR1367" s="18"/>
      <c r="HS1367" s="18"/>
      <c r="HT1367" s="18"/>
      <c r="HU1367" s="18"/>
      <c r="HV1367" s="18"/>
      <c r="HW1367" s="18"/>
      <c r="HX1367" s="18"/>
      <c r="HY1367" s="18"/>
      <c r="HZ1367" s="18"/>
      <c r="IA1367" s="18"/>
      <c r="IB1367" s="18"/>
      <c r="IC1367" s="18"/>
      <c r="ID1367" s="18"/>
      <c r="IE1367" s="18"/>
      <c r="IF1367" s="18"/>
      <c r="IG1367" s="18"/>
      <c r="IH1367" s="18"/>
      <c r="II1367" s="18"/>
      <c r="IJ1367" s="18"/>
      <c r="IK1367" s="18"/>
      <c r="IL1367" s="18"/>
      <c r="IM1367" s="18"/>
    </row>
    <row r="1368" s="3" customFormat="1" ht="60" customHeight="1" spans="1:247">
      <c r="A1368" s="14">
        <f t="shared" si="20"/>
        <v>1365</v>
      </c>
      <c r="B1368" s="15" t="s">
        <v>16</v>
      </c>
      <c r="C1368" s="15" t="s">
        <v>16</v>
      </c>
      <c r="D1368" s="15" t="s">
        <v>4148</v>
      </c>
      <c r="E1368" s="15" t="s">
        <v>14</v>
      </c>
      <c r="F1368" s="15" t="s">
        <v>643</v>
      </c>
      <c r="G1368" s="15" t="s">
        <v>16</v>
      </c>
      <c r="H1368" s="13" t="s">
        <v>16</v>
      </c>
      <c r="I1368" s="12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  <c r="FC1368" s="18"/>
      <c r="FD1368" s="18"/>
      <c r="FE1368" s="18"/>
      <c r="FF1368" s="18"/>
      <c r="FG1368" s="18"/>
      <c r="FH1368" s="18"/>
      <c r="FI1368" s="18"/>
      <c r="FJ1368" s="18"/>
      <c r="FK1368" s="18"/>
      <c r="FL1368" s="18"/>
      <c r="FM1368" s="18"/>
      <c r="FN1368" s="18"/>
      <c r="FO1368" s="18"/>
      <c r="FP1368" s="18"/>
      <c r="FQ1368" s="18"/>
      <c r="FR1368" s="18"/>
      <c r="FS1368" s="18"/>
      <c r="FT1368" s="18"/>
      <c r="FU1368" s="18"/>
      <c r="FV1368" s="18"/>
      <c r="FW1368" s="18"/>
      <c r="FX1368" s="18"/>
      <c r="FY1368" s="18"/>
      <c r="FZ1368" s="18"/>
      <c r="GA1368" s="18"/>
      <c r="GB1368" s="18"/>
      <c r="GC1368" s="18"/>
      <c r="GD1368" s="18"/>
      <c r="GE1368" s="18"/>
      <c r="GF1368" s="18"/>
      <c r="GG1368" s="18"/>
      <c r="GH1368" s="18"/>
      <c r="GI1368" s="18"/>
      <c r="GJ1368" s="18"/>
      <c r="GK1368" s="18"/>
      <c r="GL1368" s="18"/>
      <c r="GM1368" s="18"/>
      <c r="GN1368" s="18"/>
      <c r="GO1368" s="18"/>
      <c r="GP1368" s="18"/>
      <c r="GQ1368" s="18"/>
      <c r="GR1368" s="18"/>
      <c r="GS1368" s="18"/>
      <c r="GT1368" s="18"/>
      <c r="GU1368" s="18"/>
      <c r="GV1368" s="18"/>
      <c r="GW1368" s="18"/>
      <c r="GX1368" s="18"/>
      <c r="GY1368" s="18"/>
      <c r="GZ1368" s="18"/>
      <c r="HA1368" s="18"/>
      <c r="HB1368" s="18"/>
      <c r="HC1368" s="18"/>
      <c r="HD1368" s="18"/>
      <c r="HE1368" s="18"/>
      <c r="HF1368" s="18"/>
      <c r="HG1368" s="18"/>
      <c r="HH1368" s="18"/>
      <c r="HI1368" s="18"/>
      <c r="HJ1368" s="18"/>
      <c r="HK1368" s="18"/>
      <c r="HL1368" s="18"/>
      <c r="HM1368" s="18"/>
      <c r="HN1368" s="18"/>
      <c r="HO1368" s="18"/>
      <c r="HP1368" s="18"/>
      <c r="HQ1368" s="18"/>
      <c r="HR1368" s="18"/>
      <c r="HS1368" s="18"/>
      <c r="HT1368" s="18"/>
      <c r="HU1368" s="18"/>
      <c r="HV1368" s="18"/>
      <c r="HW1368" s="18"/>
      <c r="HX1368" s="18"/>
      <c r="HY1368" s="18"/>
      <c r="HZ1368" s="18"/>
      <c r="IA1368" s="18"/>
      <c r="IB1368" s="18"/>
      <c r="IC1368" s="18"/>
      <c r="ID1368" s="18"/>
      <c r="IE1368" s="18"/>
      <c r="IF1368" s="18"/>
      <c r="IG1368" s="18"/>
      <c r="IH1368" s="18"/>
      <c r="II1368" s="18"/>
      <c r="IJ1368" s="18"/>
      <c r="IK1368" s="18"/>
      <c r="IL1368" s="18"/>
      <c r="IM1368" s="18"/>
    </row>
    <row r="1369" s="3" customFormat="1" ht="60" customHeight="1" spans="1:247">
      <c r="A1369" s="14">
        <f t="shared" si="20"/>
        <v>1366</v>
      </c>
      <c r="B1369" s="15" t="s">
        <v>16</v>
      </c>
      <c r="C1369" s="15" t="s">
        <v>16</v>
      </c>
      <c r="D1369" s="15" t="s">
        <v>4128</v>
      </c>
      <c r="E1369" s="15" t="s">
        <v>14</v>
      </c>
      <c r="F1369" s="15" t="s">
        <v>611</v>
      </c>
      <c r="G1369" s="15" t="s">
        <v>27</v>
      </c>
      <c r="H1369" s="13" t="s">
        <v>16</v>
      </c>
      <c r="I1369" s="12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  <c r="FC1369" s="18"/>
      <c r="FD1369" s="18"/>
      <c r="FE1369" s="18"/>
      <c r="FF1369" s="18"/>
      <c r="FG1369" s="18"/>
      <c r="FH1369" s="18"/>
      <c r="FI1369" s="18"/>
      <c r="FJ1369" s="18"/>
      <c r="FK1369" s="18"/>
      <c r="FL1369" s="18"/>
      <c r="FM1369" s="18"/>
      <c r="FN1369" s="18"/>
      <c r="FO1369" s="18"/>
      <c r="FP1369" s="18"/>
      <c r="FQ1369" s="18"/>
      <c r="FR1369" s="18"/>
      <c r="FS1369" s="18"/>
      <c r="FT1369" s="18"/>
      <c r="FU1369" s="18"/>
      <c r="FV1369" s="18"/>
      <c r="FW1369" s="18"/>
      <c r="FX1369" s="18"/>
      <c r="FY1369" s="18"/>
      <c r="FZ1369" s="18"/>
      <c r="GA1369" s="18"/>
      <c r="GB1369" s="18"/>
      <c r="GC1369" s="18"/>
      <c r="GD1369" s="18"/>
      <c r="GE1369" s="18"/>
      <c r="GF1369" s="18"/>
      <c r="GG1369" s="18"/>
      <c r="GH1369" s="18"/>
      <c r="GI1369" s="18"/>
      <c r="GJ1369" s="18"/>
      <c r="GK1369" s="18"/>
      <c r="GL1369" s="18"/>
      <c r="GM1369" s="18"/>
      <c r="GN1369" s="18"/>
      <c r="GO1369" s="18"/>
      <c r="GP1369" s="18"/>
      <c r="GQ1369" s="18"/>
      <c r="GR1369" s="18"/>
      <c r="GS1369" s="18"/>
      <c r="GT1369" s="18"/>
      <c r="GU1369" s="18"/>
      <c r="GV1369" s="18"/>
      <c r="GW1369" s="18"/>
      <c r="GX1369" s="18"/>
      <c r="GY1369" s="18"/>
      <c r="GZ1369" s="18"/>
      <c r="HA1369" s="18"/>
      <c r="HB1369" s="18"/>
      <c r="HC1369" s="18"/>
      <c r="HD1369" s="18"/>
      <c r="HE1369" s="18"/>
      <c r="HF1369" s="18"/>
      <c r="HG1369" s="18"/>
      <c r="HH1369" s="18"/>
      <c r="HI1369" s="18"/>
      <c r="HJ1369" s="18"/>
      <c r="HK1369" s="18"/>
      <c r="HL1369" s="18"/>
      <c r="HM1369" s="18"/>
      <c r="HN1369" s="18"/>
      <c r="HO1369" s="18"/>
      <c r="HP1369" s="18"/>
      <c r="HQ1369" s="18"/>
      <c r="HR1369" s="18"/>
      <c r="HS1369" s="18"/>
      <c r="HT1369" s="18"/>
      <c r="HU1369" s="18"/>
      <c r="HV1369" s="18"/>
      <c r="HW1369" s="18"/>
      <c r="HX1369" s="18"/>
      <c r="HY1369" s="18"/>
      <c r="HZ1369" s="18"/>
      <c r="IA1369" s="18"/>
      <c r="IB1369" s="18"/>
      <c r="IC1369" s="18"/>
      <c r="ID1369" s="18"/>
      <c r="IE1369" s="18"/>
      <c r="IF1369" s="18"/>
      <c r="IG1369" s="18"/>
      <c r="IH1369" s="18"/>
      <c r="II1369" s="18"/>
      <c r="IJ1369" s="18"/>
      <c r="IK1369" s="18"/>
      <c r="IL1369" s="18"/>
      <c r="IM1369" s="18"/>
    </row>
    <row r="1370" s="3" customFormat="1" ht="60" customHeight="1" spans="1:247">
      <c r="A1370" s="14">
        <f t="shared" si="20"/>
        <v>1367</v>
      </c>
      <c r="B1370" s="15" t="s">
        <v>4149</v>
      </c>
      <c r="C1370" s="15" t="s">
        <v>4150</v>
      </c>
      <c r="D1370" s="15" t="s">
        <v>3955</v>
      </c>
      <c r="E1370" s="15" t="s">
        <v>14</v>
      </c>
      <c r="F1370" s="15" t="s">
        <v>4151</v>
      </c>
      <c r="G1370" s="15" t="s">
        <v>569</v>
      </c>
      <c r="H1370" s="16" t="s">
        <v>684</v>
      </c>
      <c r="I1370" s="12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  <c r="FR1370" s="18"/>
      <c r="FS1370" s="18"/>
      <c r="FT1370" s="18"/>
      <c r="FU1370" s="18"/>
      <c r="FV1370" s="18"/>
      <c r="FW1370" s="18"/>
      <c r="FX1370" s="18"/>
      <c r="FY1370" s="18"/>
      <c r="FZ1370" s="18"/>
      <c r="GA1370" s="18"/>
      <c r="GB1370" s="18"/>
      <c r="GC1370" s="18"/>
      <c r="GD1370" s="18"/>
      <c r="GE1370" s="18"/>
      <c r="GF1370" s="18"/>
      <c r="GG1370" s="18"/>
      <c r="GH1370" s="18"/>
      <c r="GI1370" s="18"/>
      <c r="GJ1370" s="18"/>
      <c r="GK1370" s="18"/>
      <c r="GL1370" s="18"/>
      <c r="GM1370" s="18"/>
      <c r="GN1370" s="18"/>
      <c r="GO1370" s="18"/>
      <c r="GP1370" s="18"/>
      <c r="GQ1370" s="18"/>
      <c r="GR1370" s="18"/>
      <c r="GS1370" s="18"/>
      <c r="GT1370" s="18"/>
      <c r="GU1370" s="18"/>
      <c r="GV1370" s="18"/>
      <c r="GW1370" s="18"/>
      <c r="GX1370" s="18"/>
      <c r="GY1370" s="18"/>
      <c r="GZ1370" s="18"/>
      <c r="HA1370" s="18"/>
      <c r="HB1370" s="18"/>
      <c r="HC1370" s="18"/>
      <c r="HD1370" s="18"/>
      <c r="HE1370" s="18"/>
      <c r="HF1370" s="18"/>
      <c r="HG1370" s="18"/>
      <c r="HH1370" s="18"/>
      <c r="HI1370" s="18"/>
      <c r="HJ1370" s="18"/>
      <c r="HK1370" s="18"/>
      <c r="HL1370" s="18"/>
      <c r="HM1370" s="18"/>
      <c r="HN1370" s="18"/>
      <c r="HO1370" s="18"/>
      <c r="HP1370" s="18"/>
      <c r="HQ1370" s="18"/>
      <c r="HR1370" s="18"/>
      <c r="HS1370" s="18"/>
      <c r="HT1370" s="18"/>
      <c r="HU1370" s="18"/>
      <c r="HV1370" s="18"/>
      <c r="HW1370" s="18"/>
      <c r="HX1370" s="18"/>
      <c r="HY1370" s="18"/>
      <c r="HZ1370" s="18"/>
      <c r="IA1370" s="18"/>
      <c r="IB1370" s="18"/>
      <c r="IC1370" s="18"/>
      <c r="ID1370" s="18"/>
      <c r="IE1370" s="18"/>
      <c r="IF1370" s="18"/>
      <c r="IG1370" s="18"/>
      <c r="IH1370" s="18"/>
      <c r="II1370" s="18"/>
      <c r="IJ1370" s="18"/>
      <c r="IK1370" s="18"/>
      <c r="IL1370" s="18"/>
      <c r="IM1370" s="18"/>
    </row>
    <row r="1371" s="3" customFormat="1" ht="60" customHeight="1" spans="1:247">
      <c r="A1371" s="14">
        <f t="shared" si="20"/>
        <v>1368</v>
      </c>
      <c r="B1371" s="15" t="s">
        <v>16</v>
      </c>
      <c r="C1371" s="15" t="s">
        <v>16</v>
      </c>
      <c r="D1371" s="15" t="s">
        <v>4152</v>
      </c>
      <c r="E1371" s="15" t="s">
        <v>14</v>
      </c>
      <c r="F1371" s="15" t="s">
        <v>218</v>
      </c>
      <c r="G1371" s="15" t="s">
        <v>27</v>
      </c>
      <c r="H1371" s="13" t="s">
        <v>16</v>
      </c>
      <c r="I1371" s="12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  <c r="FC1371" s="18"/>
      <c r="FD1371" s="18"/>
      <c r="FE1371" s="18"/>
      <c r="FF1371" s="18"/>
      <c r="FG1371" s="18"/>
      <c r="FH1371" s="18"/>
      <c r="FI1371" s="18"/>
      <c r="FJ1371" s="18"/>
      <c r="FK1371" s="18"/>
      <c r="FL1371" s="18"/>
      <c r="FM1371" s="18"/>
      <c r="FN1371" s="18"/>
      <c r="FO1371" s="18"/>
      <c r="FP1371" s="18"/>
      <c r="FQ1371" s="18"/>
      <c r="FR1371" s="18"/>
      <c r="FS1371" s="18"/>
      <c r="FT1371" s="18"/>
      <c r="FU1371" s="18"/>
      <c r="FV1371" s="18"/>
      <c r="FW1371" s="18"/>
      <c r="FX1371" s="18"/>
      <c r="FY1371" s="18"/>
      <c r="FZ1371" s="18"/>
      <c r="GA1371" s="18"/>
      <c r="GB1371" s="18"/>
      <c r="GC1371" s="18"/>
      <c r="GD1371" s="18"/>
      <c r="GE1371" s="18"/>
      <c r="GF1371" s="18"/>
      <c r="GG1371" s="18"/>
      <c r="GH1371" s="18"/>
      <c r="GI1371" s="18"/>
      <c r="GJ1371" s="18"/>
      <c r="GK1371" s="18"/>
      <c r="GL1371" s="18"/>
      <c r="GM1371" s="18"/>
      <c r="GN1371" s="18"/>
      <c r="GO1371" s="18"/>
      <c r="GP1371" s="18"/>
      <c r="GQ1371" s="18"/>
      <c r="GR1371" s="18"/>
      <c r="GS1371" s="18"/>
      <c r="GT1371" s="18"/>
      <c r="GU1371" s="18"/>
      <c r="GV1371" s="18"/>
      <c r="GW1371" s="18"/>
      <c r="GX1371" s="18"/>
      <c r="GY1371" s="18"/>
      <c r="GZ1371" s="18"/>
      <c r="HA1371" s="18"/>
      <c r="HB1371" s="18"/>
      <c r="HC1371" s="18"/>
      <c r="HD1371" s="18"/>
      <c r="HE1371" s="18"/>
      <c r="HF1371" s="18"/>
      <c r="HG1371" s="18"/>
      <c r="HH1371" s="18"/>
      <c r="HI1371" s="18"/>
      <c r="HJ1371" s="18"/>
      <c r="HK1371" s="18"/>
      <c r="HL1371" s="18"/>
      <c r="HM1371" s="18"/>
      <c r="HN1371" s="18"/>
      <c r="HO1371" s="18"/>
      <c r="HP1371" s="18"/>
      <c r="HQ1371" s="18"/>
      <c r="HR1371" s="18"/>
      <c r="HS1371" s="18"/>
      <c r="HT1371" s="18"/>
      <c r="HU1371" s="18"/>
      <c r="HV1371" s="18"/>
      <c r="HW1371" s="18"/>
      <c r="HX1371" s="18"/>
      <c r="HY1371" s="18"/>
      <c r="HZ1371" s="18"/>
      <c r="IA1371" s="18"/>
      <c r="IB1371" s="18"/>
      <c r="IC1371" s="18"/>
      <c r="ID1371" s="18"/>
      <c r="IE1371" s="18"/>
      <c r="IF1371" s="18"/>
      <c r="IG1371" s="18"/>
      <c r="IH1371" s="18"/>
      <c r="II1371" s="18"/>
      <c r="IJ1371" s="18"/>
      <c r="IK1371" s="18"/>
      <c r="IL1371" s="18"/>
      <c r="IM1371" s="18"/>
    </row>
    <row r="1372" s="3" customFormat="1" ht="60" customHeight="1" spans="1:247">
      <c r="A1372" s="14">
        <f t="shared" si="20"/>
        <v>1369</v>
      </c>
      <c r="B1372" s="15" t="s">
        <v>4153</v>
      </c>
      <c r="C1372" s="15" t="s">
        <v>4154</v>
      </c>
      <c r="D1372" s="15" t="s">
        <v>4155</v>
      </c>
      <c r="E1372" s="15" t="s">
        <v>14</v>
      </c>
      <c r="F1372" s="15" t="s">
        <v>65</v>
      </c>
      <c r="G1372" s="15" t="s">
        <v>488</v>
      </c>
      <c r="H1372" s="16" t="s">
        <v>998</v>
      </c>
      <c r="I1372" s="12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  <c r="FC1372" s="18"/>
      <c r="FD1372" s="18"/>
      <c r="FE1372" s="18"/>
      <c r="FF1372" s="18"/>
      <c r="FG1372" s="18"/>
      <c r="FH1372" s="18"/>
      <c r="FI1372" s="18"/>
      <c r="FJ1372" s="18"/>
      <c r="FK1372" s="18"/>
      <c r="FL1372" s="18"/>
      <c r="FM1372" s="18"/>
      <c r="FN1372" s="18"/>
      <c r="FO1372" s="18"/>
      <c r="FP1372" s="18"/>
      <c r="FQ1372" s="18"/>
      <c r="FR1372" s="18"/>
      <c r="FS1372" s="18"/>
      <c r="FT1372" s="18"/>
      <c r="FU1372" s="18"/>
      <c r="FV1372" s="18"/>
      <c r="FW1372" s="18"/>
      <c r="FX1372" s="18"/>
      <c r="FY1372" s="18"/>
      <c r="FZ1372" s="18"/>
      <c r="GA1372" s="18"/>
      <c r="GB1372" s="18"/>
      <c r="GC1372" s="18"/>
      <c r="GD1372" s="18"/>
      <c r="GE1372" s="18"/>
      <c r="GF1372" s="18"/>
      <c r="GG1372" s="18"/>
      <c r="GH1372" s="18"/>
      <c r="GI1372" s="18"/>
      <c r="GJ1372" s="18"/>
      <c r="GK1372" s="18"/>
      <c r="GL1372" s="18"/>
      <c r="GM1372" s="18"/>
      <c r="GN1372" s="18"/>
      <c r="GO1372" s="18"/>
      <c r="GP1372" s="18"/>
      <c r="GQ1372" s="18"/>
      <c r="GR1372" s="18"/>
      <c r="GS1372" s="18"/>
      <c r="GT1372" s="18"/>
      <c r="GU1372" s="18"/>
      <c r="GV1372" s="18"/>
      <c r="GW1372" s="18"/>
      <c r="GX1372" s="18"/>
      <c r="GY1372" s="18"/>
      <c r="GZ1372" s="18"/>
      <c r="HA1372" s="18"/>
      <c r="HB1372" s="18"/>
      <c r="HC1372" s="18"/>
      <c r="HD1372" s="18"/>
      <c r="HE1372" s="18"/>
      <c r="HF1372" s="18"/>
      <c r="HG1372" s="18"/>
      <c r="HH1372" s="18"/>
      <c r="HI1372" s="18"/>
      <c r="HJ1372" s="18"/>
      <c r="HK1372" s="18"/>
      <c r="HL1372" s="18"/>
      <c r="HM1372" s="18"/>
      <c r="HN1372" s="18"/>
      <c r="HO1372" s="18"/>
      <c r="HP1372" s="18"/>
      <c r="HQ1372" s="18"/>
      <c r="HR1372" s="18"/>
      <c r="HS1372" s="18"/>
      <c r="HT1372" s="18"/>
      <c r="HU1372" s="18"/>
      <c r="HV1372" s="18"/>
      <c r="HW1372" s="18"/>
      <c r="HX1372" s="18"/>
      <c r="HY1372" s="18"/>
      <c r="HZ1372" s="18"/>
      <c r="IA1372" s="18"/>
      <c r="IB1372" s="18"/>
      <c r="IC1372" s="18"/>
      <c r="ID1372" s="18"/>
      <c r="IE1372" s="18"/>
      <c r="IF1372" s="18"/>
      <c r="IG1372" s="18"/>
      <c r="IH1372" s="18"/>
      <c r="II1372" s="18"/>
      <c r="IJ1372" s="18"/>
      <c r="IK1372" s="18"/>
      <c r="IL1372" s="18"/>
      <c r="IM1372" s="18"/>
    </row>
    <row r="1373" s="3" customFormat="1" ht="60" customHeight="1" spans="1:247">
      <c r="A1373" s="14">
        <f t="shared" ref="A1373:A1436" si="21">A1372+1</f>
        <v>1370</v>
      </c>
      <c r="B1373" s="15" t="s">
        <v>4156</v>
      </c>
      <c r="C1373" s="15" t="s">
        <v>4157</v>
      </c>
      <c r="D1373" s="15" t="s">
        <v>3829</v>
      </c>
      <c r="E1373" s="15" t="s">
        <v>14</v>
      </c>
      <c r="F1373" s="15" t="s">
        <v>397</v>
      </c>
      <c r="G1373" s="15" t="s">
        <v>1635</v>
      </c>
      <c r="H1373" s="16" t="s">
        <v>4158</v>
      </c>
      <c r="I1373" s="12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  <c r="FC1373" s="18"/>
      <c r="FD1373" s="18"/>
      <c r="FE1373" s="18"/>
      <c r="FF1373" s="18"/>
      <c r="FG1373" s="18"/>
      <c r="FH1373" s="18"/>
      <c r="FI1373" s="18"/>
      <c r="FJ1373" s="18"/>
      <c r="FK1373" s="18"/>
      <c r="FL1373" s="18"/>
      <c r="FM1373" s="18"/>
      <c r="FN1373" s="18"/>
      <c r="FO1373" s="18"/>
      <c r="FP1373" s="18"/>
      <c r="FQ1373" s="18"/>
      <c r="FR1373" s="18"/>
      <c r="FS1373" s="18"/>
      <c r="FT1373" s="18"/>
      <c r="FU1373" s="18"/>
      <c r="FV1373" s="18"/>
      <c r="FW1373" s="18"/>
      <c r="FX1373" s="18"/>
      <c r="FY1373" s="18"/>
      <c r="FZ1373" s="18"/>
      <c r="GA1373" s="18"/>
      <c r="GB1373" s="18"/>
      <c r="GC1373" s="18"/>
      <c r="GD1373" s="18"/>
      <c r="GE1373" s="18"/>
      <c r="GF1373" s="18"/>
      <c r="GG1373" s="18"/>
      <c r="GH1373" s="18"/>
      <c r="GI1373" s="18"/>
      <c r="GJ1373" s="18"/>
      <c r="GK1373" s="18"/>
      <c r="GL1373" s="18"/>
      <c r="GM1373" s="18"/>
      <c r="GN1373" s="18"/>
      <c r="GO1373" s="18"/>
      <c r="GP1373" s="18"/>
      <c r="GQ1373" s="18"/>
      <c r="GR1373" s="18"/>
      <c r="GS1373" s="18"/>
      <c r="GT1373" s="18"/>
      <c r="GU1373" s="18"/>
      <c r="GV1373" s="18"/>
      <c r="GW1373" s="18"/>
      <c r="GX1373" s="18"/>
      <c r="GY1373" s="18"/>
      <c r="GZ1373" s="18"/>
      <c r="HA1373" s="18"/>
      <c r="HB1373" s="18"/>
      <c r="HC1373" s="18"/>
      <c r="HD1373" s="18"/>
      <c r="HE1373" s="18"/>
      <c r="HF1373" s="18"/>
      <c r="HG1373" s="18"/>
      <c r="HH1373" s="18"/>
      <c r="HI1373" s="18"/>
      <c r="HJ1373" s="18"/>
      <c r="HK1373" s="18"/>
      <c r="HL1373" s="18"/>
      <c r="HM1373" s="18"/>
      <c r="HN1373" s="18"/>
      <c r="HO1373" s="18"/>
      <c r="HP1373" s="18"/>
      <c r="HQ1373" s="18"/>
      <c r="HR1373" s="18"/>
      <c r="HS1373" s="18"/>
      <c r="HT1373" s="18"/>
      <c r="HU1373" s="18"/>
      <c r="HV1373" s="18"/>
      <c r="HW1373" s="18"/>
      <c r="HX1373" s="18"/>
      <c r="HY1373" s="18"/>
      <c r="HZ1373" s="18"/>
      <c r="IA1373" s="18"/>
      <c r="IB1373" s="18"/>
      <c r="IC1373" s="18"/>
      <c r="ID1373" s="18"/>
      <c r="IE1373" s="18"/>
      <c r="IF1373" s="18"/>
      <c r="IG1373" s="18"/>
      <c r="IH1373" s="18"/>
      <c r="II1373" s="18"/>
      <c r="IJ1373" s="18"/>
      <c r="IK1373" s="18"/>
      <c r="IL1373" s="18"/>
      <c r="IM1373" s="18"/>
    </row>
    <row r="1374" s="3" customFormat="1" ht="60" customHeight="1" spans="1:247">
      <c r="A1374" s="14">
        <f t="shared" si="21"/>
        <v>1371</v>
      </c>
      <c r="B1374" s="15" t="s">
        <v>16</v>
      </c>
      <c r="C1374" s="15" t="s">
        <v>16</v>
      </c>
      <c r="D1374" s="15" t="s">
        <v>4128</v>
      </c>
      <c r="E1374" s="15" t="s">
        <v>14</v>
      </c>
      <c r="F1374" s="15" t="s">
        <v>436</v>
      </c>
      <c r="G1374" s="15" t="s">
        <v>27</v>
      </c>
      <c r="H1374" s="13" t="s">
        <v>16</v>
      </c>
      <c r="I1374" s="12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  <c r="FC1374" s="18"/>
      <c r="FD1374" s="18"/>
      <c r="FE1374" s="18"/>
      <c r="FF1374" s="18"/>
      <c r="FG1374" s="18"/>
      <c r="FH1374" s="18"/>
      <c r="FI1374" s="18"/>
      <c r="FJ1374" s="18"/>
      <c r="FK1374" s="18"/>
      <c r="FL1374" s="18"/>
      <c r="FM1374" s="18"/>
      <c r="FN1374" s="18"/>
      <c r="FO1374" s="18"/>
      <c r="FP1374" s="18"/>
      <c r="FQ1374" s="18"/>
      <c r="FR1374" s="18"/>
      <c r="FS1374" s="18"/>
      <c r="FT1374" s="18"/>
      <c r="FU1374" s="18"/>
      <c r="FV1374" s="18"/>
      <c r="FW1374" s="18"/>
      <c r="FX1374" s="18"/>
      <c r="FY1374" s="18"/>
      <c r="FZ1374" s="18"/>
      <c r="GA1374" s="18"/>
      <c r="GB1374" s="18"/>
      <c r="GC1374" s="18"/>
      <c r="GD1374" s="18"/>
      <c r="GE1374" s="18"/>
      <c r="GF1374" s="18"/>
      <c r="GG1374" s="18"/>
      <c r="GH1374" s="18"/>
      <c r="GI1374" s="18"/>
      <c r="GJ1374" s="18"/>
      <c r="GK1374" s="18"/>
      <c r="GL1374" s="18"/>
      <c r="GM1374" s="18"/>
      <c r="GN1374" s="18"/>
      <c r="GO1374" s="18"/>
      <c r="GP1374" s="18"/>
      <c r="GQ1374" s="18"/>
      <c r="GR1374" s="18"/>
      <c r="GS1374" s="18"/>
      <c r="GT1374" s="18"/>
      <c r="GU1374" s="18"/>
      <c r="GV1374" s="18"/>
      <c r="GW1374" s="18"/>
      <c r="GX1374" s="18"/>
      <c r="GY1374" s="18"/>
      <c r="GZ1374" s="18"/>
      <c r="HA1374" s="18"/>
      <c r="HB1374" s="18"/>
      <c r="HC1374" s="18"/>
      <c r="HD1374" s="18"/>
      <c r="HE1374" s="18"/>
      <c r="HF1374" s="18"/>
      <c r="HG1374" s="18"/>
      <c r="HH1374" s="18"/>
      <c r="HI1374" s="18"/>
      <c r="HJ1374" s="18"/>
      <c r="HK1374" s="18"/>
      <c r="HL1374" s="18"/>
      <c r="HM1374" s="18"/>
      <c r="HN1374" s="18"/>
      <c r="HO1374" s="18"/>
      <c r="HP1374" s="18"/>
      <c r="HQ1374" s="18"/>
      <c r="HR1374" s="18"/>
      <c r="HS1374" s="18"/>
      <c r="HT1374" s="18"/>
      <c r="HU1374" s="18"/>
      <c r="HV1374" s="18"/>
      <c r="HW1374" s="18"/>
      <c r="HX1374" s="18"/>
      <c r="HY1374" s="18"/>
      <c r="HZ1374" s="18"/>
      <c r="IA1374" s="18"/>
      <c r="IB1374" s="18"/>
      <c r="IC1374" s="18"/>
      <c r="ID1374" s="18"/>
      <c r="IE1374" s="18"/>
      <c r="IF1374" s="18"/>
      <c r="IG1374" s="18"/>
      <c r="IH1374" s="18"/>
      <c r="II1374" s="18"/>
      <c r="IJ1374" s="18"/>
      <c r="IK1374" s="18"/>
      <c r="IL1374" s="18"/>
      <c r="IM1374" s="18"/>
    </row>
    <row r="1375" s="3" customFormat="1" ht="60" customHeight="1" spans="1:247">
      <c r="A1375" s="14">
        <f t="shared" si="21"/>
        <v>1372</v>
      </c>
      <c r="B1375" s="15" t="s">
        <v>16</v>
      </c>
      <c r="C1375" s="15" t="s">
        <v>16</v>
      </c>
      <c r="D1375" s="15" t="s">
        <v>4117</v>
      </c>
      <c r="E1375" s="15" t="s">
        <v>14</v>
      </c>
      <c r="F1375" s="15" t="s">
        <v>4159</v>
      </c>
      <c r="G1375" s="15" t="s">
        <v>569</v>
      </c>
      <c r="H1375" s="13" t="s">
        <v>16</v>
      </c>
      <c r="I1375" s="12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  <c r="FC1375" s="18"/>
      <c r="FD1375" s="18"/>
      <c r="FE1375" s="18"/>
      <c r="FF1375" s="18"/>
      <c r="FG1375" s="18"/>
      <c r="FH1375" s="18"/>
      <c r="FI1375" s="18"/>
      <c r="FJ1375" s="18"/>
      <c r="FK1375" s="18"/>
      <c r="FL1375" s="18"/>
      <c r="FM1375" s="18"/>
      <c r="FN1375" s="18"/>
      <c r="FO1375" s="18"/>
      <c r="FP1375" s="18"/>
      <c r="FQ1375" s="18"/>
      <c r="FR1375" s="18"/>
      <c r="FS1375" s="18"/>
      <c r="FT1375" s="18"/>
      <c r="FU1375" s="18"/>
      <c r="FV1375" s="18"/>
      <c r="FW1375" s="18"/>
      <c r="FX1375" s="18"/>
      <c r="FY1375" s="18"/>
      <c r="FZ1375" s="18"/>
      <c r="GA1375" s="18"/>
      <c r="GB1375" s="18"/>
      <c r="GC1375" s="18"/>
      <c r="GD1375" s="18"/>
      <c r="GE1375" s="18"/>
      <c r="GF1375" s="18"/>
      <c r="GG1375" s="18"/>
      <c r="GH1375" s="18"/>
      <c r="GI1375" s="18"/>
      <c r="GJ1375" s="18"/>
      <c r="GK1375" s="18"/>
      <c r="GL1375" s="18"/>
      <c r="GM1375" s="18"/>
      <c r="GN1375" s="18"/>
      <c r="GO1375" s="18"/>
      <c r="GP1375" s="18"/>
      <c r="GQ1375" s="18"/>
      <c r="GR1375" s="18"/>
      <c r="GS1375" s="18"/>
      <c r="GT1375" s="18"/>
      <c r="GU1375" s="18"/>
      <c r="GV1375" s="18"/>
      <c r="GW1375" s="18"/>
      <c r="GX1375" s="18"/>
      <c r="GY1375" s="18"/>
      <c r="GZ1375" s="18"/>
      <c r="HA1375" s="18"/>
      <c r="HB1375" s="18"/>
      <c r="HC1375" s="18"/>
      <c r="HD1375" s="18"/>
      <c r="HE1375" s="18"/>
      <c r="HF1375" s="18"/>
      <c r="HG1375" s="18"/>
      <c r="HH1375" s="18"/>
      <c r="HI1375" s="18"/>
      <c r="HJ1375" s="18"/>
      <c r="HK1375" s="18"/>
      <c r="HL1375" s="18"/>
      <c r="HM1375" s="18"/>
      <c r="HN1375" s="18"/>
      <c r="HO1375" s="18"/>
      <c r="HP1375" s="18"/>
      <c r="HQ1375" s="18"/>
      <c r="HR1375" s="18"/>
      <c r="HS1375" s="18"/>
      <c r="HT1375" s="18"/>
      <c r="HU1375" s="18"/>
      <c r="HV1375" s="18"/>
      <c r="HW1375" s="18"/>
      <c r="HX1375" s="18"/>
      <c r="HY1375" s="18"/>
      <c r="HZ1375" s="18"/>
      <c r="IA1375" s="18"/>
      <c r="IB1375" s="18"/>
      <c r="IC1375" s="18"/>
      <c r="ID1375" s="18"/>
      <c r="IE1375" s="18"/>
      <c r="IF1375" s="18"/>
      <c r="IG1375" s="18"/>
      <c r="IH1375" s="18"/>
      <c r="II1375" s="18"/>
      <c r="IJ1375" s="18"/>
      <c r="IK1375" s="18"/>
      <c r="IL1375" s="18"/>
      <c r="IM1375" s="18"/>
    </row>
    <row r="1376" s="3" customFormat="1" ht="60" customHeight="1" spans="1:247">
      <c r="A1376" s="14">
        <f t="shared" si="21"/>
        <v>1373</v>
      </c>
      <c r="B1376" s="15" t="s">
        <v>4160</v>
      </c>
      <c r="C1376" s="15" t="s">
        <v>4161</v>
      </c>
      <c r="D1376" s="15" t="s">
        <v>4162</v>
      </c>
      <c r="E1376" s="15" t="s">
        <v>14</v>
      </c>
      <c r="F1376" s="15" t="s">
        <v>4163</v>
      </c>
      <c r="G1376" s="15" t="s">
        <v>2976</v>
      </c>
      <c r="H1376" s="16" t="s">
        <v>1751</v>
      </c>
      <c r="I1376" s="12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  <c r="FC1376" s="18"/>
      <c r="FD1376" s="18"/>
      <c r="FE1376" s="18"/>
      <c r="FF1376" s="18"/>
      <c r="FG1376" s="18"/>
      <c r="FH1376" s="18"/>
      <c r="FI1376" s="18"/>
      <c r="FJ1376" s="18"/>
      <c r="FK1376" s="18"/>
      <c r="FL1376" s="18"/>
      <c r="FM1376" s="18"/>
      <c r="FN1376" s="18"/>
      <c r="FO1376" s="18"/>
      <c r="FP1376" s="18"/>
      <c r="FQ1376" s="18"/>
      <c r="FR1376" s="18"/>
      <c r="FS1376" s="18"/>
      <c r="FT1376" s="18"/>
      <c r="FU1376" s="18"/>
      <c r="FV1376" s="18"/>
      <c r="FW1376" s="18"/>
      <c r="FX1376" s="18"/>
      <c r="FY1376" s="18"/>
      <c r="FZ1376" s="18"/>
      <c r="GA1376" s="18"/>
      <c r="GB1376" s="18"/>
      <c r="GC1376" s="18"/>
      <c r="GD1376" s="18"/>
      <c r="GE1376" s="18"/>
      <c r="GF1376" s="18"/>
      <c r="GG1376" s="18"/>
      <c r="GH1376" s="18"/>
      <c r="GI1376" s="18"/>
      <c r="GJ1376" s="18"/>
      <c r="GK1376" s="18"/>
      <c r="GL1376" s="18"/>
      <c r="GM1376" s="18"/>
      <c r="GN1376" s="18"/>
      <c r="GO1376" s="18"/>
      <c r="GP1376" s="18"/>
      <c r="GQ1376" s="18"/>
      <c r="GR1376" s="18"/>
      <c r="GS1376" s="18"/>
      <c r="GT1376" s="18"/>
      <c r="GU1376" s="18"/>
      <c r="GV1376" s="18"/>
      <c r="GW1376" s="18"/>
      <c r="GX1376" s="18"/>
      <c r="GY1376" s="18"/>
      <c r="GZ1376" s="18"/>
      <c r="HA1376" s="18"/>
      <c r="HB1376" s="18"/>
      <c r="HC1376" s="18"/>
      <c r="HD1376" s="18"/>
      <c r="HE1376" s="18"/>
      <c r="HF1376" s="18"/>
      <c r="HG1376" s="18"/>
      <c r="HH1376" s="18"/>
      <c r="HI1376" s="18"/>
      <c r="HJ1376" s="18"/>
      <c r="HK1376" s="18"/>
      <c r="HL1376" s="18"/>
      <c r="HM1376" s="18"/>
      <c r="HN1376" s="18"/>
      <c r="HO1376" s="18"/>
      <c r="HP1376" s="18"/>
      <c r="HQ1376" s="18"/>
      <c r="HR1376" s="18"/>
      <c r="HS1376" s="18"/>
      <c r="HT1376" s="18"/>
      <c r="HU1376" s="18"/>
      <c r="HV1376" s="18"/>
      <c r="HW1376" s="18"/>
      <c r="HX1376" s="18"/>
      <c r="HY1376" s="18"/>
      <c r="HZ1376" s="18"/>
      <c r="IA1376" s="18"/>
      <c r="IB1376" s="18"/>
      <c r="IC1376" s="18"/>
      <c r="ID1376" s="18"/>
      <c r="IE1376" s="18"/>
      <c r="IF1376" s="18"/>
      <c r="IG1376" s="18"/>
      <c r="IH1376" s="18"/>
      <c r="II1376" s="18"/>
      <c r="IJ1376" s="18"/>
      <c r="IK1376" s="18"/>
      <c r="IL1376" s="18"/>
      <c r="IM1376" s="18"/>
    </row>
    <row r="1377" s="3" customFormat="1" ht="60" customHeight="1" spans="1:247">
      <c r="A1377" s="14">
        <f t="shared" si="21"/>
        <v>1374</v>
      </c>
      <c r="B1377" s="15" t="s">
        <v>4164</v>
      </c>
      <c r="C1377" s="15" t="s">
        <v>4165</v>
      </c>
      <c r="D1377" s="15" t="s">
        <v>4166</v>
      </c>
      <c r="E1377" s="15" t="s">
        <v>14</v>
      </c>
      <c r="F1377" s="15" t="s">
        <v>4167</v>
      </c>
      <c r="G1377" s="15" t="s">
        <v>21</v>
      </c>
      <c r="H1377" s="16" t="s">
        <v>1248</v>
      </c>
      <c r="I1377" s="12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  <c r="FC1377" s="18"/>
      <c r="FD1377" s="18"/>
      <c r="FE1377" s="18"/>
      <c r="FF1377" s="18"/>
      <c r="FG1377" s="18"/>
      <c r="FH1377" s="18"/>
      <c r="FI1377" s="18"/>
      <c r="FJ1377" s="18"/>
      <c r="FK1377" s="18"/>
      <c r="FL1377" s="18"/>
      <c r="FM1377" s="18"/>
      <c r="FN1377" s="18"/>
      <c r="FO1377" s="18"/>
      <c r="FP1377" s="18"/>
      <c r="FQ1377" s="18"/>
      <c r="FR1377" s="18"/>
      <c r="FS1377" s="18"/>
      <c r="FT1377" s="18"/>
      <c r="FU1377" s="18"/>
      <c r="FV1377" s="18"/>
      <c r="FW1377" s="18"/>
      <c r="FX1377" s="18"/>
      <c r="FY1377" s="18"/>
      <c r="FZ1377" s="18"/>
      <c r="GA1377" s="18"/>
      <c r="GB1377" s="18"/>
      <c r="GC1377" s="18"/>
      <c r="GD1377" s="18"/>
      <c r="GE1377" s="18"/>
      <c r="GF1377" s="18"/>
      <c r="GG1377" s="18"/>
      <c r="GH1377" s="18"/>
      <c r="GI1377" s="18"/>
      <c r="GJ1377" s="18"/>
      <c r="GK1377" s="18"/>
      <c r="GL1377" s="18"/>
      <c r="GM1377" s="18"/>
      <c r="GN1377" s="18"/>
      <c r="GO1377" s="18"/>
      <c r="GP1377" s="18"/>
      <c r="GQ1377" s="18"/>
      <c r="GR1377" s="18"/>
      <c r="GS1377" s="18"/>
      <c r="GT1377" s="18"/>
      <c r="GU1377" s="18"/>
      <c r="GV1377" s="18"/>
      <c r="GW1377" s="18"/>
      <c r="GX1377" s="18"/>
      <c r="GY1377" s="18"/>
      <c r="GZ1377" s="18"/>
      <c r="HA1377" s="18"/>
      <c r="HB1377" s="18"/>
      <c r="HC1377" s="18"/>
      <c r="HD1377" s="18"/>
      <c r="HE1377" s="18"/>
      <c r="HF1377" s="18"/>
      <c r="HG1377" s="18"/>
      <c r="HH1377" s="18"/>
      <c r="HI1377" s="18"/>
      <c r="HJ1377" s="18"/>
      <c r="HK1377" s="18"/>
      <c r="HL1377" s="18"/>
      <c r="HM1377" s="18"/>
      <c r="HN1377" s="18"/>
      <c r="HO1377" s="18"/>
      <c r="HP1377" s="18"/>
      <c r="HQ1377" s="18"/>
      <c r="HR1377" s="18"/>
      <c r="HS1377" s="18"/>
      <c r="HT1377" s="18"/>
      <c r="HU1377" s="18"/>
      <c r="HV1377" s="18"/>
      <c r="HW1377" s="18"/>
      <c r="HX1377" s="18"/>
      <c r="HY1377" s="18"/>
      <c r="HZ1377" s="18"/>
      <c r="IA1377" s="18"/>
      <c r="IB1377" s="18"/>
      <c r="IC1377" s="18"/>
      <c r="ID1377" s="18"/>
      <c r="IE1377" s="18"/>
      <c r="IF1377" s="18"/>
      <c r="IG1377" s="18"/>
      <c r="IH1377" s="18"/>
      <c r="II1377" s="18"/>
      <c r="IJ1377" s="18"/>
      <c r="IK1377" s="18"/>
      <c r="IL1377" s="18"/>
      <c r="IM1377" s="18"/>
    </row>
    <row r="1378" s="3" customFormat="1" ht="60" customHeight="1" spans="1:247">
      <c r="A1378" s="14">
        <f t="shared" si="21"/>
        <v>1375</v>
      </c>
      <c r="B1378" s="15" t="s">
        <v>4168</v>
      </c>
      <c r="C1378" s="15" t="s">
        <v>4169</v>
      </c>
      <c r="D1378" s="15" t="s">
        <v>4162</v>
      </c>
      <c r="E1378" s="15" t="s">
        <v>14</v>
      </c>
      <c r="F1378" s="15" t="s">
        <v>4170</v>
      </c>
      <c r="G1378" s="15" t="s">
        <v>4171</v>
      </c>
      <c r="H1378" s="16" t="s">
        <v>1395</v>
      </c>
      <c r="I1378" s="12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8"/>
      <c r="FK1378" s="18"/>
      <c r="FL1378" s="18"/>
      <c r="FM1378" s="18"/>
      <c r="FN1378" s="18"/>
      <c r="FO1378" s="18"/>
      <c r="FP1378" s="18"/>
      <c r="FQ1378" s="18"/>
      <c r="FR1378" s="18"/>
      <c r="FS1378" s="18"/>
      <c r="FT1378" s="18"/>
      <c r="FU1378" s="18"/>
      <c r="FV1378" s="18"/>
      <c r="FW1378" s="18"/>
      <c r="FX1378" s="18"/>
      <c r="FY1378" s="18"/>
      <c r="FZ1378" s="18"/>
      <c r="GA1378" s="18"/>
      <c r="GB1378" s="18"/>
      <c r="GC1378" s="18"/>
      <c r="GD1378" s="18"/>
      <c r="GE1378" s="18"/>
      <c r="GF1378" s="18"/>
      <c r="GG1378" s="18"/>
      <c r="GH1378" s="18"/>
      <c r="GI1378" s="18"/>
      <c r="GJ1378" s="18"/>
      <c r="GK1378" s="18"/>
      <c r="GL1378" s="18"/>
      <c r="GM1378" s="18"/>
      <c r="GN1378" s="18"/>
      <c r="GO1378" s="18"/>
      <c r="GP1378" s="18"/>
      <c r="GQ1378" s="18"/>
      <c r="GR1378" s="18"/>
      <c r="GS1378" s="18"/>
      <c r="GT1378" s="18"/>
      <c r="GU1378" s="18"/>
      <c r="GV1378" s="18"/>
      <c r="GW1378" s="18"/>
      <c r="GX1378" s="18"/>
      <c r="GY1378" s="18"/>
      <c r="GZ1378" s="18"/>
      <c r="HA1378" s="18"/>
      <c r="HB1378" s="18"/>
      <c r="HC1378" s="18"/>
      <c r="HD1378" s="18"/>
      <c r="HE1378" s="18"/>
      <c r="HF1378" s="18"/>
      <c r="HG1378" s="18"/>
      <c r="HH1378" s="18"/>
      <c r="HI1378" s="18"/>
      <c r="HJ1378" s="18"/>
      <c r="HK1378" s="18"/>
      <c r="HL1378" s="18"/>
      <c r="HM1378" s="18"/>
      <c r="HN1378" s="18"/>
      <c r="HO1378" s="18"/>
      <c r="HP1378" s="18"/>
      <c r="HQ1378" s="18"/>
      <c r="HR1378" s="18"/>
      <c r="HS1378" s="18"/>
      <c r="HT1378" s="18"/>
      <c r="HU1378" s="18"/>
      <c r="HV1378" s="18"/>
      <c r="HW1378" s="18"/>
      <c r="HX1378" s="18"/>
      <c r="HY1378" s="18"/>
      <c r="HZ1378" s="18"/>
      <c r="IA1378" s="18"/>
      <c r="IB1378" s="18"/>
      <c r="IC1378" s="18"/>
      <c r="ID1378" s="18"/>
      <c r="IE1378" s="18"/>
      <c r="IF1378" s="18"/>
      <c r="IG1378" s="18"/>
      <c r="IH1378" s="18"/>
      <c r="II1378" s="18"/>
      <c r="IJ1378" s="18"/>
      <c r="IK1378" s="18"/>
      <c r="IL1378" s="18"/>
      <c r="IM1378" s="18"/>
    </row>
    <row r="1379" s="3" customFormat="1" ht="60" customHeight="1" spans="1:247">
      <c r="A1379" s="14">
        <f t="shared" si="21"/>
        <v>1376</v>
      </c>
      <c r="B1379" s="15" t="s">
        <v>4172</v>
      </c>
      <c r="C1379" s="15" t="s">
        <v>4173</v>
      </c>
      <c r="D1379" s="15" t="s">
        <v>4162</v>
      </c>
      <c r="E1379" s="15" t="s">
        <v>14</v>
      </c>
      <c r="F1379" s="15" t="s">
        <v>4174</v>
      </c>
      <c r="G1379" s="15" t="s">
        <v>16</v>
      </c>
      <c r="H1379" s="16" t="s">
        <v>343</v>
      </c>
      <c r="I1379" s="12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8"/>
      <c r="CX1379" s="18"/>
      <c r="CY1379" s="18"/>
      <c r="CZ1379" s="18"/>
      <c r="DA1379" s="18"/>
      <c r="DB1379" s="18"/>
      <c r="DC1379" s="18"/>
      <c r="DD1379" s="18"/>
      <c r="DE1379" s="18"/>
      <c r="DF1379" s="18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  <c r="DU1379" s="18"/>
      <c r="DV1379" s="18"/>
      <c r="DW1379" s="18"/>
      <c r="DX1379" s="18"/>
      <c r="DY1379" s="18"/>
      <c r="DZ1379" s="18"/>
      <c r="EA1379" s="18"/>
      <c r="EB1379" s="18"/>
      <c r="EC1379" s="18"/>
      <c r="ED1379" s="18"/>
      <c r="EE1379" s="18"/>
      <c r="EF1379" s="18"/>
      <c r="EG1379" s="18"/>
      <c r="EH1379" s="18"/>
      <c r="EI1379" s="18"/>
      <c r="EJ1379" s="18"/>
      <c r="EK1379" s="18"/>
      <c r="EL1379" s="18"/>
      <c r="EM1379" s="18"/>
      <c r="EN1379" s="18"/>
      <c r="EO1379" s="18"/>
      <c r="EP1379" s="18"/>
      <c r="EQ1379" s="18"/>
      <c r="ER1379" s="18"/>
      <c r="ES1379" s="18"/>
      <c r="ET1379" s="18"/>
      <c r="EU1379" s="18"/>
      <c r="EV1379" s="18"/>
      <c r="EW1379" s="18"/>
      <c r="EX1379" s="18"/>
      <c r="EY1379" s="18"/>
      <c r="EZ1379" s="18"/>
      <c r="FA1379" s="18"/>
      <c r="FB1379" s="18"/>
      <c r="FC1379" s="18"/>
      <c r="FD1379" s="18"/>
      <c r="FE1379" s="18"/>
      <c r="FF1379" s="18"/>
      <c r="FG1379" s="18"/>
      <c r="FH1379" s="18"/>
      <c r="FI1379" s="18"/>
      <c r="FJ1379" s="18"/>
      <c r="FK1379" s="18"/>
      <c r="FL1379" s="18"/>
      <c r="FM1379" s="18"/>
      <c r="FN1379" s="18"/>
      <c r="FO1379" s="18"/>
      <c r="FP1379" s="18"/>
      <c r="FQ1379" s="18"/>
      <c r="FR1379" s="18"/>
      <c r="FS1379" s="18"/>
      <c r="FT1379" s="18"/>
      <c r="FU1379" s="18"/>
      <c r="FV1379" s="18"/>
      <c r="FW1379" s="18"/>
      <c r="FX1379" s="18"/>
      <c r="FY1379" s="18"/>
      <c r="FZ1379" s="18"/>
      <c r="GA1379" s="18"/>
      <c r="GB1379" s="18"/>
      <c r="GC1379" s="18"/>
      <c r="GD1379" s="18"/>
      <c r="GE1379" s="18"/>
      <c r="GF1379" s="18"/>
      <c r="GG1379" s="18"/>
      <c r="GH1379" s="18"/>
      <c r="GI1379" s="18"/>
      <c r="GJ1379" s="18"/>
      <c r="GK1379" s="18"/>
      <c r="GL1379" s="18"/>
      <c r="GM1379" s="18"/>
      <c r="GN1379" s="18"/>
      <c r="GO1379" s="18"/>
      <c r="GP1379" s="18"/>
      <c r="GQ1379" s="18"/>
      <c r="GR1379" s="18"/>
      <c r="GS1379" s="18"/>
      <c r="GT1379" s="18"/>
      <c r="GU1379" s="18"/>
      <c r="GV1379" s="18"/>
      <c r="GW1379" s="18"/>
      <c r="GX1379" s="18"/>
      <c r="GY1379" s="18"/>
      <c r="GZ1379" s="18"/>
      <c r="HA1379" s="18"/>
      <c r="HB1379" s="18"/>
      <c r="HC1379" s="18"/>
      <c r="HD1379" s="18"/>
      <c r="HE1379" s="18"/>
      <c r="HF1379" s="18"/>
      <c r="HG1379" s="18"/>
      <c r="HH1379" s="18"/>
      <c r="HI1379" s="18"/>
      <c r="HJ1379" s="18"/>
      <c r="HK1379" s="18"/>
      <c r="HL1379" s="18"/>
      <c r="HM1379" s="18"/>
      <c r="HN1379" s="18"/>
      <c r="HO1379" s="18"/>
      <c r="HP1379" s="18"/>
      <c r="HQ1379" s="18"/>
      <c r="HR1379" s="18"/>
      <c r="HS1379" s="18"/>
      <c r="HT1379" s="18"/>
      <c r="HU1379" s="18"/>
      <c r="HV1379" s="18"/>
      <c r="HW1379" s="18"/>
      <c r="HX1379" s="18"/>
      <c r="HY1379" s="18"/>
      <c r="HZ1379" s="18"/>
      <c r="IA1379" s="18"/>
      <c r="IB1379" s="18"/>
      <c r="IC1379" s="18"/>
      <c r="ID1379" s="18"/>
      <c r="IE1379" s="18"/>
      <c r="IF1379" s="18"/>
      <c r="IG1379" s="18"/>
      <c r="IH1379" s="18"/>
      <c r="II1379" s="18"/>
      <c r="IJ1379" s="18"/>
      <c r="IK1379" s="18"/>
      <c r="IL1379" s="18"/>
      <c r="IM1379" s="18"/>
    </row>
    <row r="1380" s="3" customFormat="1" ht="60" customHeight="1" spans="1:247">
      <c r="A1380" s="14">
        <f t="shared" si="21"/>
        <v>1377</v>
      </c>
      <c r="B1380" s="15" t="s">
        <v>4175</v>
      </c>
      <c r="C1380" s="15" t="s">
        <v>4176</v>
      </c>
      <c r="D1380" s="15" t="s">
        <v>4162</v>
      </c>
      <c r="E1380" s="15" t="s">
        <v>14</v>
      </c>
      <c r="F1380" s="15" t="s">
        <v>4177</v>
      </c>
      <c r="G1380" s="15" t="s">
        <v>4178</v>
      </c>
      <c r="H1380" s="16" t="s">
        <v>4179</v>
      </c>
      <c r="I1380" s="12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  <c r="FC1380" s="18"/>
      <c r="FD1380" s="18"/>
      <c r="FE1380" s="18"/>
      <c r="FF1380" s="18"/>
      <c r="FG1380" s="18"/>
      <c r="FH1380" s="18"/>
      <c r="FI1380" s="18"/>
      <c r="FJ1380" s="18"/>
      <c r="FK1380" s="18"/>
      <c r="FL1380" s="18"/>
      <c r="FM1380" s="18"/>
      <c r="FN1380" s="18"/>
      <c r="FO1380" s="18"/>
      <c r="FP1380" s="18"/>
      <c r="FQ1380" s="18"/>
      <c r="FR1380" s="18"/>
      <c r="FS1380" s="18"/>
      <c r="FT1380" s="18"/>
      <c r="FU1380" s="18"/>
      <c r="FV1380" s="18"/>
      <c r="FW1380" s="18"/>
      <c r="FX1380" s="18"/>
      <c r="FY1380" s="18"/>
      <c r="FZ1380" s="18"/>
      <c r="GA1380" s="18"/>
      <c r="GB1380" s="18"/>
      <c r="GC1380" s="18"/>
      <c r="GD1380" s="18"/>
      <c r="GE1380" s="18"/>
      <c r="GF1380" s="18"/>
      <c r="GG1380" s="18"/>
      <c r="GH1380" s="18"/>
      <c r="GI1380" s="18"/>
      <c r="GJ1380" s="18"/>
      <c r="GK1380" s="18"/>
      <c r="GL1380" s="18"/>
      <c r="GM1380" s="18"/>
      <c r="GN1380" s="18"/>
      <c r="GO1380" s="18"/>
      <c r="GP1380" s="18"/>
      <c r="GQ1380" s="18"/>
      <c r="GR1380" s="18"/>
      <c r="GS1380" s="18"/>
      <c r="GT1380" s="18"/>
      <c r="GU1380" s="18"/>
      <c r="GV1380" s="18"/>
      <c r="GW1380" s="18"/>
      <c r="GX1380" s="18"/>
      <c r="GY1380" s="18"/>
      <c r="GZ1380" s="18"/>
      <c r="HA1380" s="18"/>
      <c r="HB1380" s="18"/>
      <c r="HC1380" s="18"/>
      <c r="HD1380" s="18"/>
      <c r="HE1380" s="18"/>
      <c r="HF1380" s="18"/>
      <c r="HG1380" s="18"/>
      <c r="HH1380" s="18"/>
      <c r="HI1380" s="18"/>
      <c r="HJ1380" s="18"/>
      <c r="HK1380" s="18"/>
      <c r="HL1380" s="18"/>
      <c r="HM1380" s="18"/>
      <c r="HN1380" s="18"/>
      <c r="HO1380" s="18"/>
      <c r="HP1380" s="18"/>
      <c r="HQ1380" s="18"/>
      <c r="HR1380" s="18"/>
      <c r="HS1380" s="18"/>
      <c r="HT1380" s="18"/>
      <c r="HU1380" s="18"/>
      <c r="HV1380" s="18"/>
      <c r="HW1380" s="18"/>
      <c r="HX1380" s="18"/>
      <c r="HY1380" s="18"/>
      <c r="HZ1380" s="18"/>
      <c r="IA1380" s="18"/>
      <c r="IB1380" s="18"/>
      <c r="IC1380" s="18"/>
      <c r="ID1380" s="18"/>
      <c r="IE1380" s="18"/>
      <c r="IF1380" s="18"/>
      <c r="IG1380" s="18"/>
      <c r="IH1380" s="18"/>
      <c r="II1380" s="18"/>
      <c r="IJ1380" s="18"/>
      <c r="IK1380" s="18"/>
      <c r="IL1380" s="18"/>
      <c r="IM1380" s="18"/>
    </row>
    <row r="1381" s="3" customFormat="1" ht="60" customHeight="1" spans="1:247">
      <c r="A1381" s="14">
        <f t="shared" si="21"/>
        <v>1378</v>
      </c>
      <c r="B1381" s="15" t="s">
        <v>4180</v>
      </c>
      <c r="C1381" s="15" t="s">
        <v>4181</v>
      </c>
      <c r="D1381" s="15" t="s">
        <v>4162</v>
      </c>
      <c r="E1381" s="15" t="s">
        <v>14</v>
      </c>
      <c r="F1381" s="15" t="s">
        <v>4182</v>
      </c>
      <c r="G1381" s="15" t="s">
        <v>1347</v>
      </c>
      <c r="H1381" s="16" t="s">
        <v>234</v>
      </c>
      <c r="I1381" s="12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8"/>
      <c r="FK1381" s="18"/>
      <c r="FL1381" s="18"/>
      <c r="FM1381" s="18"/>
      <c r="FN1381" s="18"/>
      <c r="FO1381" s="18"/>
      <c r="FP1381" s="18"/>
      <c r="FQ1381" s="18"/>
      <c r="FR1381" s="18"/>
      <c r="FS1381" s="18"/>
      <c r="FT1381" s="18"/>
      <c r="FU1381" s="18"/>
      <c r="FV1381" s="18"/>
      <c r="FW1381" s="18"/>
      <c r="FX1381" s="18"/>
      <c r="FY1381" s="18"/>
      <c r="FZ1381" s="18"/>
      <c r="GA1381" s="18"/>
      <c r="GB1381" s="18"/>
      <c r="GC1381" s="18"/>
      <c r="GD1381" s="18"/>
      <c r="GE1381" s="18"/>
      <c r="GF1381" s="18"/>
      <c r="GG1381" s="18"/>
      <c r="GH1381" s="18"/>
      <c r="GI1381" s="18"/>
      <c r="GJ1381" s="18"/>
      <c r="GK1381" s="18"/>
      <c r="GL1381" s="18"/>
      <c r="GM1381" s="18"/>
      <c r="GN1381" s="18"/>
      <c r="GO1381" s="18"/>
      <c r="GP1381" s="18"/>
      <c r="GQ1381" s="18"/>
      <c r="GR1381" s="18"/>
      <c r="GS1381" s="18"/>
      <c r="GT1381" s="18"/>
      <c r="GU1381" s="18"/>
      <c r="GV1381" s="18"/>
      <c r="GW1381" s="18"/>
      <c r="GX1381" s="18"/>
      <c r="GY1381" s="18"/>
      <c r="GZ1381" s="18"/>
      <c r="HA1381" s="18"/>
      <c r="HB1381" s="18"/>
      <c r="HC1381" s="18"/>
      <c r="HD1381" s="18"/>
      <c r="HE1381" s="18"/>
      <c r="HF1381" s="18"/>
      <c r="HG1381" s="18"/>
      <c r="HH1381" s="18"/>
      <c r="HI1381" s="18"/>
      <c r="HJ1381" s="18"/>
      <c r="HK1381" s="18"/>
      <c r="HL1381" s="18"/>
      <c r="HM1381" s="18"/>
      <c r="HN1381" s="18"/>
      <c r="HO1381" s="18"/>
      <c r="HP1381" s="18"/>
      <c r="HQ1381" s="18"/>
      <c r="HR1381" s="18"/>
      <c r="HS1381" s="18"/>
      <c r="HT1381" s="18"/>
      <c r="HU1381" s="18"/>
      <c r="HV1381" s="18"/>
      <c r="HW1381" s="18"/>
      <c r="HX1381" s="18"/>
      <c r="HY1381" s="18"/>
      <c r="HZ1381" s="18"/>
      <c r="IA1381" s="18"/>
      <c r="IB1381" s="18"/>
      <c r="IC1381" s="18"/>
      <c r="ID1381" s="18"/>
      <c r="IE1381" s="18"/>
      <c r="IF1381" s="18"/>
      <c r="IG1381" s="18"/>
      <c r="IH1381" s="18"/>
      <c r="II1381" s="18"/>
      <c r="IJ1381" s="18"/>
      <c r="IK1381" s="18"/>
      <c r="IL1381" s="18"/>
      <c r="IM1381" s="18"/>
    </row>
    <row r="1382" s="3" customFormat="1" ht="60" customHeight="1" spans="1:247">
      <c r="A1382" s="14">
        <f t="shared" si="21"/>
        <v>1379</v>
      </c>
      <c r="B1382" s="15" t="s">
        <v>4183</v>
      </c>
      <c r="C1382" s="15" t="s">
        <v>4184</v>
      </c>
      <c r="D1382" s="15" t="s">
        <v>4129</v>
      </c>
      <c r="E1382" s="15" t="s">
        <v>14</v>
      </c>
      <c r="F1382" s="15" t="s">
        <v>4185</v>
      </c>
      <c r="G1382" s="15" t="s">
        <v>569</v>
      </c>
      <c r="H1382" s="16" t="s">
        <v>497</v>
      </c>
      <c r="I1382" s="12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8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8"/>
      <c r="ED1382" s="18"/>
      <c r="EE1382" s="18"/>
      <c r="EF1382" s="18"/>
      <c r="EG1382" s="18"/>
      <c r="EH1382" s="18"/>
      <c r="EI1382" s="18"/>
      <c r="EJ1382" s="18"/>
      <c r="EK1382" s="18"/>
      <c r="EL1382" s="18"/>
      <c r="EM1382" s="18"/>
      <c r="EN1382" s="18"/>
      <c r="EO1382" s="18"/>
      <c r="EP1382" s="18"/>
      <c r="EQ1382" s="18"/>
      <c r="ER1382" s="18"/>
      <c r="ES1382" s="18"/>
      <c r="ET1382" s="18"/>
      <c r="EU1382" s="18"/>
      <c r="EV1382" s="18"/>
      <c r="EW1382" s="18"/>
      <c r="EX1382" s="18"/>
      <c r="EY1382" s="18"/>
      <c r="EZ1382" s="18"/>
      <c r="FA1382" s="18"/>
      <c r="FB1382" s="18"/>
      <c r="FC1382" s="18"/>
      <c r="FD1382" s="18"/>
      <c r="FE1382" s="18"/>
      <c r="FF1382" s="18"/>
      <c r="FG1382" s="18"/>
      <c r="FH1382" s="18"/>
      <c r="FI1382" s="18"/>
      <c r="FJ1382" s="18"/>
      <c r="FK1382" s="18"/>
      <c r="FL1382" s="18"/>
      <c r="FM1382" s="18"/>
      <c r="FN1382" s="18"/>
      <c r="FO1382" s="18"/>
      <c r="FP1382" s="18"/>
      <c r="FQ1382" s="18"/>
      <c r="FR1382" s="18"/>
      <c r="FS1382" s="18"/>
      <c r="FT1382" s="18"/>
      <c r="FU1382" s="18"/>
      <c r="FV1382" s="18"/>
      <c r="FW1382" s="18"/>
      <c r="FX1382" s="18"/>
      <c r="FY1382" s="18"/>
      <c r="FZ1382" s="18"/>
      <c r="GA1382" s="18"/>
      <c r="GB1382" s="18"/>
      <c r="GC1382" s="18"/>
      <c r="GD1382" s="18"/>
      <c r="GE1382" s="18"/>
      <c r="GF1382" s="18"/>
      <c r="GG1382" s="18"/>
      <c r="GH1382" s="18"/>
      <c r="GI1382" s="18"/>
      <c r="GJ1382" s="18"/>
      <c r="GK1382" s="18"/>
      <c r="GL1382" s="18"/>
      <c r="GM1382" s="18"/>
      <c r="GN1382" s="18"/>
      <c r="GO1382" s="18"/>
      <c r="GP1382" s="18"/>
      <c r="GQ1382" s="18"/>
      <c r="GR1382" s="18"/>
      <c r="GS1382" s="18"/>
      <c r="GT1382" s="18"/>
      <c r="GU1382" s="18"/>
      <c r="GV1382" s="18"/>
      <c r="GW1382" s="18"/>
      <c r="GX1382" s="18"/>
      <c r="GY1382" s="18"/>
      <c r="GZ1382" s="18"/>
      <c r="HA1382" s="18"/>
      <c r="HB1382" s="18"/>
      <c r="HC1382" s="18"/>
      <c r="HD1382" s="18"/>
      <c r="HE1382" s="18"/>
      <c r="HF1382" s="18"/>
      <c r="HG1382" s="18"/>
      <c r="HH1382" s="18"/>
      <c r="HI1382" s="18"/>
      <c r="HJ1382" s="18"/>
      <c r="HK1382" s="18"/>
      <c r="HL1382" s="18"/>
      <c r="HM1382" s="18"/>
      <c r="HN1382" s="18"/>
      <c r="HO1382" s="18"/>
      <c r="HP1382" s="18"/>
      <c r="HQ1382" s="18"/>
      <c r="HR1382" s="18"/>
      <c r="HS1382" s="18"/>
      <c r="HT1382" s="18"/>
      <c r="HU1382" s="18"/>
      <c r="HV1382" s="18"/>
      <c r="HW1382" s="18"/>
      <c r="HX1382" s="18"/>
      <c r="HY1382" s="18"/>
      <c r="HZ1382" s="18"/>
      <c r="IA1382" s="18"/>
      <c r="IB1382" s="18"/>
      <c r="IC1382" s="18"/>
      <c r="ID1382" s="18"/>
      <c r="IE1382" s="18"/>
      <c r="IF1382" s="18"/>
      <c r="IG1382" s="18"/>
      <c r="IH1382" s="18"/>
      <c r="II1382" s="18"/>
      <c r="IJ1382" s="18"/>
      <c r="IK1382" s="18"/>
      <c r="IL1382" s="18"/>
      <c r="IM1382" s="18"/>
    </row>
    <row r="1383" s="3" customFormat="1" ht="60" customHeight="1" spans="1:247">
      <c r="A1383" s="14">
        <f t="shared" si="21"/>
        <v>1380</v>
      </c>
      <c r="B1383" s="15" t="s">
        <v>195</v>
      </c>
      <c r="C1383" s="15" t="s">
        <v>4186</v>
      </c>
      <c r="D1383" s="15" t="s">
        <v>3675</v>
      </c>
      <c r="E1383" s="15" t="s">
        <v>14</v>
      </c>
      <c r="F1383" s="15" t="s">
        <v>4187</v>
      </c>
      <c r="G1383" s="15" t="s">
        <v>27</v>
      </c>
      <c r="H1383" s="13" t="s">
        <v>16</v>
      </c>
      <c r="I1383" s="12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  <c r="FC1383" s="18"/>
      <c r="FD1383" s="18"/>
      <c r="FE1383" s="18"/>
      <c r="FF1383" s="18"/>
      <c r="FG1383" s="18"/>
      <c r="FH1383" s="18"/>
      <c r="FI1383" s="18"/>
      <c r="FJ1383" s="18"/>
      <c r="FK1383" s="18"/>
      <c r="FL1383" s="18"/>
      <c r="FM1383" s="18"/>
      <c r="FN1383" s="18"/>
      <c r="FO1383" s="18"/>
      <c r="FP1383" s="18"/>
      <c r="FQ1383" s="18"/>
      <c r="FR1383" s="18"/>
      <c r="FS1383" s="18"/>
      <c r="FT1383" s="18"/>
      <c r="FU1383" s="18"/>
      <c r="FV1383" s="18"/>
      <c r="FW1383" s="18"/>
      <c r="FX1383" s="18"/>
      <c r="FY1383" s="18"/>
      <c r="FZ1383" s="18"/>
      <c r="GA1383" s="18"/>
      <c r="GB1383" s="18"/>
      <c r="GC1383" s="18"/>
      <c r="GD1383" s="18"/>
      <c r="GE1383" s="18"/>
      <c r="GF1383" s="18"/>
      <c r="GG1383" s="18"/>
      <c r="GH1383" s="18"/>
      <c r="GI1383" s="18"/>
      <c r="GJ1383" s="18"/>
      <c r="GK1383" s="18"/>
      <c r="GL1383" s="18"/>
      <c r="GM1383" s="18"/>
      <c r="GN1383" s="18"/>
      <c r="GO1383" s="18"/>
      <c r="GP1383" s="18"/>
      <c r="GQ1383" s="18"/>
      <c r="GR1383" s="18"/>
      <c r="GS1383" s="18"/>
      <c r="GT1383" s="18"/>
      <c r="GU1383" s="18"/>
      <c r="GV1383" s="18"/>
      <c r="GW1383" s="18"/>
      <c r="GX1383" s="18"/>
      <c r="GY1383" s="18"/>
      <c r="GZ1383" s="18"/>
      <c r="HA1383" s="18"/>
      <c r="HB1383" s="18"/>
      <c r="HC1383" s="18"/>
      <c r="HD1383" s="18"/>
      <c r="HE1383" s="18"/>
      <c r="HF1383" s="18"/>
      <c r="HG1383" s="18"/>
      <c r="HH1383" s="18"/>
      <c r="HI1383" s="18"/>
      <c r="HJ1383" s="18"/>
      <c r="HK1383" s="18"/>
      <c r="HL1383" s="18"/>
      <c r="HM1383" s="18"/>
      <c r="HN1383" s="18"/>
      <c r="HO1383" s="18"/>
      <c r="HP1383" s="18"/>
      <c r="HQ1383" s="18"/>
      <c r="HR1383" s="18"/>
      <c r="HS1383" s="18"/>
      <c r="HT1383" s="18"/>
      <c r="HU1383" s="18"/>
      <c r="HV1383" s="18"/>
      <c r="HW1383" s="18"/>
      <c r="HX1383" s="18"/>
      <c r="HY1383" s="18"/>
      <c r="HZ1383" s="18"/>
      <c r="IA1383" s="18"/>
      <c r="IB1383" s="18"/>
      <c r="IC1383" s="18"/>
      <c r="ID1383" s="18"/>
      <c r="IE1383" s="18"/>
      <c r="IF1383" s="18"/>
      <c r="IG1383" s="18"/>
      <c r="IH1383" s="18"/>
      <c r="II1383" s="18"/>
      <c r="IJ1383" s="18"/>
      <c r="IK1383" s="18"/>
      <c r="IL1383" s="18"/>
      <c r="IM1383" s="18"/>
    </row>
    <row r="1384" s="3" customFormat="1" ht="60" customHeight="1" spans="1:247">
      <c r="A1384" s="14">
        <f t="shared" si="21"/>
        <v>1381</v>
      </c>
      <c r="B1384" s="15" t="s">
        <v>4188</v>
      </c>
      <c r="C1384" s="15" t="s">
        <v>4189</v>
      </c>
      <c r="D1384" s="15" t="s">
        <v>4065</v>
      </c>
      <c r="E1384" s="15" t="s">
        <v>14</v>
      </c>
      <c r="F1384" s="15" t="s">
        <v>4190</v>
      </c>
      <c r="G1384" s="15" t="s">
        <v>4191</v>
      </c>
      <c r="H1384" s="16" t="s">
        <v>1203</v>
      </c>
      <c r="I1384" s="12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  <c r="FC1384" s="18"/>
      <c r="FD1384" s="18"/>
      <c r="FE1384" s="18"/>
      <c r="FF1384" s="18"/>
      <c r="FG1384" s="18"/>
      <c r="FH1384" s="18"/>
      <c r="FI1384" s="18"/>
      <c r="FJ1384" s="18"/>
      <c r="FK1384" s="18"/>
      <c r="FL1384" s="18"/>
      <c r="FM1384" s="18"/>
      <c r="FN1384" s="18"/>
      <c r="FO1384" s="18"/>
      <c r="FP1384" s="18"/>
      <c r="FQ1384" s="18"/>
      <c r="FR1384" s="18"/>
      <c r="FS1384" s="18"/>
      <c r="FT1384" s="18"/>
      <c r="FU1384" s="18"/>
      <c r="FV1384" s="18"/>
      <c r="FW1384" s="18"/>
      <c r="FX1384" s="18"/>
      <c r="FY1384" s="18"/>
      <c r="FZ1384" s="18"/>
      <c r="GA1384" s="18"/>
      <c r="GB1384" s="18"/>
      <c r="GC1384" s="18"/>
      <c r="GD1384" s="18"/>
      <c r="GE1384" s="18"/>
      <c r="GF1384" s="18"/>
      <c r="GG1384" s="18"/>
      <c r="GH1384" s="18"/>
      <c r="GI1384" s="18"/>
      <c r="GJ1384" s="18"/>
      <c r="GK1384" s="18"/>
      <c r="GL1384" s="18"/>
      <c r="GM1384" s="18"/>
      <c r="GN1384" s="18"/>
      <c r="GO1384" s="18"/>
      <c r="GP1384" s="18"/>
      <c r="GQ1384" s="18"/>
      <c r="GR1384" s="18"/>
      <c r="GS1384" s="18"/>
      <c r="GT1384" s="18"/>
      <c r="GU1384" s="18"/>
      <c r="GV1384" s="18"/>
      <c r="GW1384" s="18"/>
      <c r="GX1384" s="18"/>
      <c r="GY1384" s="18"/>
      <c r="GZ1384" s="18"/>
      <c r="HA1384" s="18"/>
      <c r="HB1384" s="18"/>
      <c r="HC1384" s="18"/>
      <c r="HD1384" s="18"/>
      <c r="HE1384" s="18"/>
      <c r="HF1384" s="18"/>
      <c r="HG1384" s="18"/>
      <c r="HH1384" s="18"/>
      <c r="HI1384" s="18"/>
      <c r="HJ1384" s="18"/>
      <c r="HK1384" s="18"/>
      <c r="HL1384" s="18"/>
      <c r="HM1384" s="18"/>
      <c r="HN1384" s="18"/>
      <c r="HO1384" s="18"/>
      <c r="HP1384" s="18"/>
      <c r="HQ1384" s="18"/>
      <c r="HR1384" s="18"/>
      <c r="HS1384" s="18"/>
      <c r="HT1384" s="18"/>
      <c r="HU1384" s="18"/>
      <c r="HV1384" s="18"/>
      <c r="HW1384" s="18"/>
      <c r="HX1384" s="18"/>
      <c r="HY1384" s="18"/>
      <c r="HZ1384" s="18"/>
      <c r="IA1384" s="18"/>
      <c r="IB1384" s="18"/>
      <c r="IC1384" s="18"/>
      <c r="ID1384" s="18"/>
      <c r="IE1384" s="18"/>
      <c r="IF1384" s="18"/>
      <c r="IG1384" s="18"/>
      <c r="IH1384" s="18"/>
      <c r="II1384" s="18"/>
      <c r="IJ1384" s="18"/>
      <c r="IK1384" s="18"/>
      <c r="IL1384" s="18"/>
      <c r="IM1384" s="18"/>
    </row>
    <row r="1385" s="3" customFormat="1" ht="60" customHeight="1" spans="1:247">
      <c r="A1385" s="14">
        <f t="shared" si="21"/>
        <v>1382</v>
      </c>
      <c r="B1385" s="15" t="s">
        <v>4192</v>
      </c>
      <c r="C1385" s="15" t="s">
        <v>4193</v>
      </c>
      <c r="D1385" s="15" t="s">
        <v>4194</v>
      </c>
      <c r="E1385" s="15" t="s">
        <v>14</v>
      </c>
      <c r="F1385" s="15" t="s">
        <v>4195</v>
      </c>
      <c r="G1385" s="15" t="s">
        <v>4196</v>
      </c>
      <c r="H1385" s="16" t="s">
        <v>4197</v>
      </c>
      <c r="I1385" s="12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  <c r="FC1385" s="18"/>
      <c r="FD1385" s="18"/>
      <c r="FE1385" s="18"/>
      <c r="FF1385" s="18"/>
      <c r="FG1385" s="18"/>
      <c r="FH1385" s="18"/>
      <c r="FI1385" s="18"/>
      <c r="FJ1385" s="18"/>
      <c r="FK1385" s="18"/>
      <c r="FL1385" s="18"/>
      <c r="FM1385" s="18"/>
      <c r="FN1385" s="18"/>
      <c r="FO1385" s="18"/>
      <c r="FP1385" s="18"/>
      <c r="FQ1385" s="18"/>
      <c r="FR1385" s="18"/>
      <c r="FS1385" s="18"/>
      <c r="FT1385" s="18"/>
      <c r="FU1385" s="18"/>
      <c r="FV1385" s="18"/>
      <c r="FW1385" s="18"/>
      <c r="FX1385" s="18"/>
      <c r="FY1385" s="18"/>
      <c r="FZ1385" s="18"/>
      <c r="GA1385" s="18"/>
      <c r="GB1385" s="18"/>
      <c r="GC1385" s="18"/>
      <c r="GD1385" s="18"/>
      <c r="GE1385" s="18"/>
      <c r="GF1385" s="18"/>
      <c r="GG1385" s="18"/>
      <c r="GH1385" s="18"/>
      <c r="GI1385" s="18"/>
      <c r="GJ1385" s="18"/>
      <c r="GK1385" s="18"/>
      <c r="GL1385" s="18"/>
      <c r="GM1385" s="18"/>
      <c r="GN1385" s="18"/>
      <c r="GO1385" s="18"/>
      <c r="GP1385" s="18"/>
      <c r="GQ1385" s="18"/>
      <c r="GR1385" s="18"/>
      <c r="GS1385" s="18"/>
      <c r="GT1385" s="18"/>
      <c r="GU1385" s="18"/>
      <c r="GV1385" s="18"/>
      <c r="GW1385" s="18"/>
      <c r="GX1385" s="18"/>
      <c r="GY1385" s="18"/>
      <c r="GZ1385" s="18"/>
      <c r="HA1385" s="18"/>
      <c r="HB1385" s="18"/>
      <c r="HC1385" s="18"/>
      <c r="HD1385" s="18"/>
      <c r="HE1385" s="18"/>
      <c r="HF1385" s="18"/>
      <c r="HG1385" s="18"/>
      <c r="HH1385" s="18"/>
      <c r="HI1385" s="18"/>
      <c r="HJ1385" s="18"/>
      <c r="HK1385" s="18"/>
      <c r="HL1385" s="18"/>
      <c r="HM1385" s="18"/>
      <c r="HN1385" s="18"/>
      <c r="HO1385" s="18"/>
      <c r="HP1385" s="18"/>
      <c r="HQ1385" s="18"/>
      <c r="HR1385" s="18"/>
      <c r="HS1385" s="18"/>
      <c r="HT1385" s="18"/>
      <c r="HU1385" s="18"/>
      <c r="HV1385" s="18"/>
      <c r="HW1385" s="18"/>
      <c r="HX1385" s="18"/>
      <c r="HY1385" s="18"/>
      <c r="HZ1385" s="18"/>
      <c r="IA1385" s="18"/>
      <c r="IB1385" s="18"/>
      <c r="IC1385" s="18"/>
      <c r="ID1385" s="18"/>
      <c r="IE1385" s="18"/>
      <c r="IF1385" s="18"/>
      <c r="IG1385" s="18"/>
      <c r="IH1385" s="18"/>
      <c r="II1385" s="18"/>
      <c r="IJ1385" s="18"/>
      <c r="IK1385" s="18"/>
      <c r="IL1385" s="18"/>
      <c r="IM1385" s="18"/>
    </row>
    <row r="1386" s="3" customFormat="1" ht="60" customHeight="1" spans="1:247">
      <c r="A1386" s="14">
        <f t="shared" si="21"/>
        <v>1383</v>
      </c>
      <c r="B1386" s="15" t="s">
        <v>4198</v>
      </c>
      <c r="C1386" s="15" t="s">
        <v>4199</v>
      </c>
      <c r="D1386" s="15" t="s">
        <v>3698</v>
      </c>
      <c r="E1386" s="15" t="s">
        <v>14</v>
      </c>
      <c r="F1386" s="15" t="s">
        <v>4200</v>
      </c>
      <c r="G1386" s="15" t="s">
        <v>21</v>
      </c>
      <c r="H1386" s="16" t="s">
        <v>1203</v>
      </c>
      <c r="I1386" s="12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  <c r="FC1386" s="18"/>
      <c r="FD1386" s="18"/>
      <c r="FE1386" s="18"/>
      <c r="FF1386" s="18"/>
      <c r="FG1386" s="18"/>
      <c r="FH1386" s="18"/>
      <c r="FI1386" s="18"/>
      <c r="FJ1386" s="18"/>
      <c r="FK1386" s="18"/>
      <c r="FL1386" s="18"/>
      <c r="FM1386" s="18"/>
      <c r="FN1386" s="18"/>
      <c r="FO1386" s="18"/>
      <c r="FP1386" s="18"/>
      <c r="FQ1386" s="18"/>
      <c r="FR1386" s="18"/>
      <c r="FS1386" s="18"/>
      <c r="FT1386" s="18"/>
      <c r="FU1386" s="18"/>
      <c r="FV1386" s="18"/>
      <c r="FW1386" s="18"/>
      <c r="FX1386" s="18"/>
      <c r="FY1386" s="18"/>
      <c r="FZ1386" s="18"/>
      <c r="GA1386" s="18"/>
      <c r="GB1386" s="18"/>
      <c r="GC1386" s="18"/>
      <c r="GD1386" s="18"/>
      <c r="GE1386" s="18"/>
      <c r="GF1386" s="18"/>
      <c r="GG1386" s="18"/>
      <c r="GH1386" s="18"/>
      <c r="GI1386" s="18"/>
      <c r="GJ1386" s="18"/>
      <c r="GK1386" s="18"/>
      <c r="GL1386" s="18"/>
      <c r="GM1386" s="18"/>
      <c r="GN1386" s="18"/>
      <c r="GO1386" s="18"/>
      <c r="GP1386" s="18"/>
      <c r="GQ1386" s="18"/>
      <c r="GR1386" s="18"/>
      <c r="GS1386" s="18"/>
      <c r="GT1386" s="18"/>
      <c r="GU1386" s="18"/>
      <c r="GV1386" s="18"/>
      <c r="GW1386" s="18"/>
      <c r="GX1386" s="18"/>
      <c r="GY1386" s="18"/>
      <c r="GZ1386" s="18"/>
      <c r="HA1386" s="18"/>
      <c r="HB1386" s="18"/>
      <c r="HC1386" s="18"/>
      <c r="HD1386" s="18"/>
      <c r="HE1386" s="18"/>
      <c r="HF1386" s="18"/>
      <c r="HG1386" s="18"/>
      <c r="HH1386" s="18"/>
      <c r="HI1386" s="18"/>
      <c r="HJ1386" s="18"/>
      <c r="HK1386" s="18"/>
      <c r="HL1386" s="18"/>
      <c r="HM1386" s="18"/>
      <c r="HN1386" s="18"/>
      <c r="HO1386" s="18"/>
      <c r="HP1386" s="18"/>
      <c r="HQ1386" s="18"/>
      <c r="HR1386" s="18"/>
      <c r="HS1386" s="18"/>
      <c r="HT1386" s="18"/>
      <c r="HU1386" s="18"/>
      <c r="HV1386" s="18"/>
      <c r="HW1386" s="18"/>
      <c r="HX1386" s="18"/>
      <c r="HY1386" s="18"/>
      <c r="HZ1386" s="18"/>
      <c r="IA1386" s="18"/>
      <c r="IB1386" s="18"/>
      <c r="IC1386" s="18"/>
      <c r="ID1386" s="18"/>
      <c r="IE1386" s="18"/>
      <c r="IF1386" s="18"/>
      <c r="IG1386" s="18"/>
      <c r="IH1386" s="18"/>
      <c r="II1386" s="18"/>
      <c r="IJ1386" s="18"/>
      <c r="IK1386" s="18"/>
      <c r="IL1386" s="18"/>
      <c r="IM1386" s="18"/>
    </row>
    <row r="1387" s="3" customFormat="1" ht="60" customHeight="1" spans="1:247">
      <c r="A1387" s="14">
        <f t="shared" si="21"/>
        <v>1384</v>
      </c>
      <c r="B1387" s="15" t="s">
        <v>16</v>
      </c>
      <c r="C1387" s="15" t="s">
        <v>16</v>
      </c>
      <c r="D1387" s="15" t="s">
        <v>4201</v>
      </c>
      <c r="E1387" s="15" t="s">
        <v>14</v>
      </c>
      <c r="F1387" s="15" t="s">
        <v>241</v>
      </c>
      <c r="G1387" s="15" t="s">
        <v>16</v>
      </c>
      <c r="H1387" s="13" t="s">
        <v>16</v>
      </c>
      <c r="I1387" s="12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  <c r="FC1387" s="18"/>
      <c r="FD1387" s="18"/>
      <c r="FE1387" s="18"/>
      <c r="FF1387" s="18"/>
      <c r="FG1387" s="18"/>
      <c r="FH1387" s="18"/>
      <c r="FI1387" s="18"/>
      <c r="FJ1387" s="18"/>
      <c r="FK1387" s="18"/>
      <c r="FL1387" s="18"/>
      <c r="FM1387" s="18"/>
      <c r="FN1387" s="18"/>
      <c r="FO1387" s="18"/>
      <c r="FP1387" s="18"/>
      <c r="FQ1387" s="18"/>
      <c r="FR1387" s="18"/>
      <c r="FS1387" s="18"/>
      <c r="FT1387" s="18"/>
      <c r="FU1387" s="18"/>
      <c r="FV1387" s="18"/>
      <c r="FW1387" s="18"/>
      <c r="FX1387" s="18"/>
      <c r="FY1387" s="18"/>
      <c r="FZ1387" s="18"/>
      <c r="GA1387" s="18"/>
      <c r="GB1387" s="18"/>
      <c r="GC1387" s="18"/>
      <c r="GD1387" s="18"/>
      <c r="GE1387" s="18"/>
      <c r="GF1387" s="18"/>
      <c r="GG1387" s="18"/>
      <c r="GH1387" s="18"/>
      <c r="GI1387" s="18"/>
      <c r="GJ1387" s="18"/>
      <c r="GK1387" s="18"/>
      <c r="GL1387" s="18"/>
      <c r="GM1387" s="18"/>
      <c r="GN1387" s="18"/>
      <c r="GO1387" s="18"/>
      <c r="GP1387" s="18"/>
      <c r="GQ1387" s="18"/>
      <c r="GR1387" s="18"/>
      <c r="GS1387" s="18"/>
      <c r="GT1387" s="18"/>
      <c r="GU1387" s="18"/>
      <c r="GV1387" s="18"/>
      <c r="GW1387" s="18"/>
      <c r="GX1387" s="18"/>
      <c r="GY1387" s="18"/>
      <c r="GZ1387" s="18"/>
      <c r="HA1387" s="18"/>
      <c r="HB1387" s="18"/>
      <c r="HC1387" s="18"/>
      <c r="HD1387" s="18"/>
      <c r="HE1387" s="18"/>
      <c r="HF1387" s="18"/>
      <c r="HG1387" s="18"/>
      <c r="HH1387" s="18"/>
      <c r="HI1387" s="18"/>
      <c r="HJ1387" s="18"/>
      <c r="HK1387" s="18"/>
      <c r="HL1387" s="18"/>
      <c r="HM1387" s="18"/>
      <c r="HN1387" s="18"/>
      <c r="HO1387" s="18"/>
      <c r="HP1387" s="18"/>
      <c r="HQ1387" s="18"/>
      <c r="HR1387" s="18"/>
      <c r="HS1387" s="18"/>
      <c r="HT1387" s="18"/>
      <c r="HU1387" s="18"/>
      <c r="HV1387" s="18"/>
      <c r="HW1387" s="18"/>
      <c r="HX1387" s="18"/>
      <c r="HY1387" s="18"/>
      <c r="HZ1387" s="18"/>
      <c r="IA1387" s="18"/>
      <c r="IB1387" s="18"/>
      <c r="IC1387" s="18"/>
      <c r="ID1387" s="18"/>
      <c r="IE1387" s="18"/>
      <c r="IF1387" s="18"/>
      <c r="IG1387" s="18"/>
      <c r="IH1387" s="18"/>
      <c r="II1387" s="18"/>
      <c r="IJ1387" s="18"/>
      <c r="IK1387" s="18"/>
      <c r="IL1387" s="18"/>
      <c r="IM1387" s="18"/>
    </row>
    <row r="1388" s="3" customFormat="1" ht="60" customHeight="1" spans="1:247">
      <c r="A1388" s="14">
        <f t="shared" si="21"/>
        <v>1385</v>
      </c>
      <c r="B1388" s="15" t="s">
        <v>4202</v>
      </c>
      <c r="C1388" s="15" t="s">
        <v>4203</v>
      </c>
      <c r="D1388" s="15" t="s">
        <v>4202</v>
      </c>
      <c r="E1388" s="15" t="s">
        <v>14</v>
      </c>
      <c r="F1388" s="15" t="s">
        <v>1801</v>
      </c>
      <c r="G1388" s="15" t="s">
        <v>16</v>
      </c>
      <c r="H1388" s="16" t="s">
        <v>625</v>
      </c>
      <c r="I1388" s="12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8"/>
      <c r="FK1388" s="18"/>
      <c r="FL1388" s="18"/>
      <c r="FM1388" s="18"/>
      <c r="FN1388" s="18"/>
      <c r="FO1388" s="18"/>
      <c r="FP1388" s="18"/>
      <c r="FQ1388" s="18"/>
      <c r="FR1388" s="18"/>
      <c r="FS1388" s="18"/>
      <c r="FT1388" s="18"/>
      <c r="FU1388" s="18"/>
      <c r="FV1388" s="18"/>
      <c r="FW1388" s="18"/>
      <c r="FX1388" s="18"/>
      <c r="FY1388" s="18"/>
      <c r="FZ1388" s="18"/>
      <c r="GA1388" s="18"/>
      <c r="GB1388" s="18"/>
      <c r="GC1388" s="18"/>
      <c r="GD1388" s="18"/>
      <c r="GE1388" s="18"/>
      <c r="GF1388" s="18"/>
      <c r="GG1388" s="18"/>
      <c r="GH1388" s="18"/>
      <c r="GI1388" s="18"/>
      <c r="GJ1388" s="18"/>
      <c r="GK1388" s="18"/>
      <c r="GL1388" s="18"/>
      <c r="GM1388" s="18"/>
      <c r="GN1388" s="18"/>
      <c r="GO1388" s="18"/>
      <c r="GP1388" s="18"/>
      <c r="GQ1388" s="18"/>
      <c r="GR1388" s="18"/>
      <c r="GS1388" s="18"/>
      <c r="GT1388" s="18"/>
      <c r="GU1388" s="18"/>
      <c r="GV1388" s="18"/>
      <c r="GW1388" s="18"/>
      <c r="GX1388" s="18"/>
      <c r="GY1388" s="18"/>
      <c r="GZ1388" s="18"/>
      <c r="HA1388" s="18"/>
      <c r="HB1388" s="18"/>
      <c r="HC1388" s="18"/>
      <c r="HD1388" s="18"/>
      <c r="HE1388" s="18"/>
      <c r="HF1388" s="18"/>
      <c r="HG1388" s="18"/>
      <c r="HH1388" s="18"/>
      <c r="HI1388" s="18"/>
      <c r="HJ1388" s="18"/>
      <c r="HK1388" s="18"/>
      <c r="HL1388" s="18"/>
      <c r="HM1388" s="18"/>
      <c r="HN1388" s="18"/>
      <c r="HO1388" s="18"/>
      <c r="HP1388" s="18"/>
      <c r="HQ1388" s="18"/>
      <c r="HR1388" s="18"/>
      <c r="HS1388" s="18"/>
      <c r="HT1388" s="18"/>
      <c r="HU1388" s="18"/>
      <c r="HV1388" s="18"/>
      <c r="HW1388" s="18"/>
      <c r="HX1388" s="18"/>
      <c r="HY1388" s="18"/>
      <c r="HZ1388" s="18"/>
      <c r="IA1388" s="18"/>
      <c r="IB1388" s="18"/>
      <c r="IC1388" s="18"/>
      <c r="ID1388" s="18"/>
      <c r="IE1388" s="18"/>
      <c r="IF1388" s="18"/>
      <c r="IG1388" s="18"/>
      <c r="IH1388" s="18"/>
      <c r="II1388" s="18"/>
      <c r="IJ1388" s="18"/>
      <c r="IK1388" s="18"/>
      <c r="IL1388" s="18"/>
      <c r="IM1388" s="18"/>
    </row>
    <row r="1389" s="3" customFormat="1" ht="60" customHeight="1" spans="1:247">
      <c r="A1389" s="14">
        <f t="shared" si="21"/>
        <v>1386</v>
      </c>
      <c r="B1389" s="15" t="s">
        <v>4204</v>
      </c>
      <c r="C1389" s="15" t="s">
        <v>4205</v>
      </c>
      <c r="D1389" s="15" t="s">
        <v>4206</v>
      </c>
      <c r="E1389" s="15" t="s">
        <v>14</v>
      </c>
      <c r="F1389" s="15" t="s">
        <v>1784</v>
      </c>
      <c r="G1389" s="15" t="s">
        <v>4207</v>
      </c>
      <c r="H1389" s="16" t="s">
        <v>4208</v>
      </c>
      <c r="I1389" s="12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  <c r="FC1389" s="18"/>
      <c r="FD1389" s="18"/>
      <c r="FE1389" s="18"/>
      <c r="FF1389" s="18"/>
      <c r="FG1389" s="18"/>
      <c r="FH1389" s="18"/>
      <c r="FI1389" s="18"/>
      <c r="FJ1389" s="18"/>
      <c r="FK1389" s="18"/>
      <c r="FL1389" s="18"/>
      <c r="FM1389" s="18"/>
      <c r="FN1389" s="18"/>
      <c r="FO1389" s="18"/>
      <c r="FP1389" s="18"/>
      <c r="FQ1389" s="18"/>
      <c r="FR1389" s="18"/>
      <c r="FS1389" s="18"/>
      <c r="FT1389" s="18"/>
      <c r="FU1389" s="18"/>
      <c r="FV1389" s="18"/>
      <c r="FW1389" s="18"/>
      <c r="FX1389" s="18"/>
      <c r="FY1389" s="18"/>
      <c r="FZ1389" s="18"/>
      <c r="GA1389" s="18"/>
      <c r="GB1389" s="18"/>
      <c r="GC1389" s="18"/>
      <c r="GD1389" s="18"/>
      <c r="GE1389" s="18"/>
      <c r="GF1389" s="18"/>
      <c r="GG1389" s="18"/>
      <c r="GH1389" s="18"/>
      <c r="GI1389" s="18"/>
      <c r="GJ1389" s="18"/>
      <c r="GK1389" s="18"/>
      <c r="GL1389" s="18"/>
      <c r="GM1389" s="18"/>
      <c r="GN1389" s="18"/>
      <c r="GO1389" s="18"/>
      <c r="GP1389" s="18"/>
      <c r="GQ1389" s="18"/>
      <c r="GR1389" s="18"/>
      <c r="GS1389" s="18"/>
      <c r="GT1389" s="18"/>
      <c r="GU1389" s="18"/>
      <c r="GV1389" s="18"/>
      <c r="GW1389" s="18"/>
      <c r="GX1389" s="18"/>
      <c r="GY1389" s="18"/>
      <c r="GZ1389" s="18"/>
      <c r="HA1389" s="18"/>
      <c r="HB1389" s="18"/>
      <c r="HC1389" s="18"/>
      <c r="HD1389" s="18"/>
      <c r="HE1389" s="18"/>
      <c r="HF1389" s="18"/>
      <c r="HG1389" s="18"/>
      <c r="HH1389" s="18"/>
      <c r="HI1389" s="18"/>
      <c r="HJ1389" s="18"/>
      <c r="HK1389" s="18"/>
      <c r="HL1389" s="18"/>
      <c r="HM1389" s="18"/>
      <c r="HN1389" s="18"/>
      <c r="HO1389" s="18"/>
      <c r="HP1389" s="18"/>
      <c r="HQ1389" s="18"/>
      <c r="HR1389" s="18"/>
      <c r="HS1389" s="18"/>
      <c r="HT1389" s="18"/>
      <c r="HU1389" s="18"/>
      <c r="HV1389" s="18"/>
      <c r="HW1389" s="18"/>
      <c r="HX1389" s="18"/>
      <c r="HY1389" s="18"/>
      <c r="HZ1389" s="18"/>
      <c r="IA1389" s="18"/>
      <c r="IB1389" s="18"/>
      <c r="IC1389" s="18"/>
      <c r="ID1389" s="18"/>
      <c r="IE1389" s="18"/>
      <c r="IF1389" s="18"/>
      <c r="IG1389" s="18"/>
      <c r="IH1389" s="18"/>
      <c r="II1389" s="18"/>
      <c r="IJ1389" s="18"/>
      <c r="IK1389" s="18"/>
      <c r="IL1389" s="18"/>
      <c r="IM1389" s="18"/>
    </row>
    <row r="1390" s="3" customFormat="1" ht="60" customHeight="1" spans="1:247">
      <c r="A1390" s="14">
        <f t="shared" si="21"/>
        <v>1387</v>
      </c>
      <c r="B1390" s="15" t="s">
        <v>4209</v>
      </c>
      <c r="C1390" s="15" t="s">
        <v>4210</v>
      </c>
      <c r="D1390" s="15" t="s">
        <v>4209</v>
      </c>
      <c r="E1390" s="15" t="s">
        <v>14</v>
      </c>
      <c r="F1390" s="15" t="s">
        <v>4211</v>
      </c>
      <c r="G1390" s="15" t="s">
        <v>16</v>
      </c>
      <c r="H1390" s="16" t="s">
        <v>625</v>
      </c>
      <c r="I1390" s="12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  <c r="ES1390" s="18"/>
      <c r="ET1390" s="18"/>
      <c r="EU1390" s="18"/>
      <c r="EV1390" s="18"/>
      <c r="EW1390" s="18"/>
      <c r="EX1390" s="18"/>
      <c r="EY1390" s="18"/>
      <c r="EZ1390" s="18"/>
      <c r="FA1390" s="18"/>
      <c r="FB1390" s="18"/>
      <c r="FC1390" s="18"/>
      <c r="FD1390" s="18"/>
      <c r="FE1390" s="18"/>
      <c r="FF1390" s="18"/>
      <c r="FG1390" s="18"/>
      <c r="FH1390" s="18"/>
      <c r="FI1390" s="18"/>
      <c r="FJ1390" s="18"/>
      <c r="FK1390" s="18"/>
      <c r="FL1390" s="18"/>
      <c r="FM1390" s="18"/>
      <c r="FN1390" s="18"/>
      <c r="FO1390" s="18"/>
      <c r="FP1390" s="18"/>
      <c r="FQ1390" s="18"/>
      <c r="FR1390" s="18"/>
      <c r="FS1390" s="18"/>
      <c r="FT1390" s="18"/>
      <c r="FU1390" s="18"/>
      <c r="FV1390" s="18"/>
      <c r="FW1390" s="18"/>
      <c r="FX1390" s="18"/>
      <c r="FY1390" s="18"/>
      <c r="FZ1390" s="18"/>
      <c r="GA1390" s="18"/>
      <c r="GB1390" s="18"/>
      <c r="GC1390" s="18"/>
      <c r="GD1390" s="18"/>
      <c r="GE1390" s="18"/>
      <c r="GF1390" s="18"/>
      <c r="GG1390" s="18"/>
      <c r="GH1390" s="18"/>
      <c r="GI1390" s="18"/>
      <c r="GJ1390" s="18"/>
      <c r="GK1390" s="18"/>
      <c r="GL1390" s="18"/>
      <c r="GM1390" s="18"/>
      <c r="GN1390" s="18"/>
      <c r="GO1390" s="18"/>
      <c r="GP1390" s="18"/>
      <c r="GQ1390" s="18"/>
      <c r="GR1390" s="18"/>
      <c r="GS1390" s="18"/>
      <c r="GT1390" s="18"/>
      <c r="GU1390" s="18"/>
      <c r="GV1390" s="18"/>
      <c r="GW1390" s="18"/>
      <c r="GX1390" s="18"/>
      <c r="GY1390" s="18"/>
      <c r="GZ1390" s="18"/>
      <c r="HA1390" s="18"/>
      <c r="HB1390" s="18"/>
      <c r="HC1390" s="18"/>
      <c r="HD1390" s="18"/>
      <c r="HE1390" s="18"/>
      <c r="HF1390" s="18"/>
      <c r="HG1390" s="18"/>
      <c r="HH1390" s="18"/>
      <c r="HI1390" s="18"/>
      <c r="HJ1390" s="18"/>
      <c r="HK1390" s="18"/>
      <c r="HL1390" s="18"/>
      <c r="HM1390" s="18"/>
      <c r="HN1390" s="18"/>
      <c r="HO1390" s="18"/>
      <c r="HP1390" s="18"/>
      <c r="HQ1390" s="18"/>
      <c r="HR1390" s="18"/>
      <c r="HS1390" s="18"/>
      <c r="HT1390" s="18"/>
      <c r="HU1390" s="18"/>
      <c r="HV1390" s="18"/>
      <c r="HW1390" s="18"/>
      <c r="HX1390" s="18"/>
      <c r="HY1390" s="18"/>
      <c r="HZ1390" s="18"/>
      <c r="IA1390" s="18"/>
      <c r="IB1390" s="18"/>
      <c r="IC1390" s="18"/>
      <c r="ID1390" s="18"/>
      <c r="IE1390" s="18"/>
      <c r="IF1390" s="18"/>
      <c r="IG1390" s="18"/>
      <c r="IH1390" s="18"/>
      <c r="II1390" s="18"/>
      <c r="IJ1390" s="18"/>
      <c r="IK1390" s="18"/>
      <c r="IL1390" s="18"/>
      <c r="IM1390" s="18"/>
    </row>
    <row r="1391" s="3" customFormat="1" ht="60" customHeight="1" spans="1:247">
      <c r="A1391" s="14">
        <f t="shared" si="21"/>
        <v>1388</v>
      </c>
      <c r="B1391" s="15" t="s">
        <v>3369</v>
      </c>
      <c r="C1391" s="15" t="s">
        <v>3370</v>
      </c>
      <c r="D1391" s="15" t="s">
        <v>4212</v>
      </c>
      <c r="E1391" s="15" t="s">
        <v>14</v>
      </c>
      <c r="F1391" s="15" t="s">
        <v>4213</v>
      </c>
      <c r="G1391" s="15" t="s">
        <v>2267</v>
      </c>
      <c r="H1391" s="16" t="s">
        <v>921</v>
      </c>
      <c r="I1391" s="12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  <c r="ES1391" s="18"/>
      <c r="ET1391" s="18"/>
      <c r="EU1391" s="18"/>
      <c r="EV1391" s="18"/>
      <c r="EW1391" s="18"/>
      <c r="EX1391" s="18"/>
      <c r="EY1391" s="18"/>
      <c r="EZ1391" s="18"/>
      <c r="FA1391" s="18"/>
      <c r="FB1391" s="18"/>
      <c r="FC1391" s="18"/>
      <c r="FD1391" s="18"/>
      <c r="FE1391" s="18"/>
      <c r="FF1391" s="18"/>
      <c r="FG1391" s="18"/>
      <c r="FH1391" s="18"/>
      <c r="FI1391" s="18"/>
      <c r="FJ1391" s="18"/>
      <c r="FK1391" s="18"/>
      <c r="FL1391" s="18"/>
      <c r="FM1391" s="18"/>
      <c r="FN1391" s="18"/>
      <c r="FO1391" s="18"/>
      <c r="FP1391" s="18"/>
      <c r="FQ1391" s="18"/>
      <c r="FR1391" s="18"/>
      <c r="FS1391" s="18"/>
      <c r="FT1391" s="18"/>
      <c r="FU1391" s="18"/>
      <c r="FV1391" s="18"/>
      <c r="FW1391" s="18"/>
      <c r="FX1391" s="18"/>
      <c r="FY1391" s="18"/>
      <c r="FZ1391" s="18"/>
      <c r="GA1391" s="18"/>
      <c r="GB1391" s="18"/>
      <c r="GC1391" s="18"/>
      <c r="GD1391" s="18"/>
      <c r="GE1391" s="18"/>
      <c r="GF1391" s="18"/>
      <c r="GG1391" s="18"/>
      <c r="GH1391" s="18"/>
      <c r="GI1391" s="18"/>
      <c r="GJ1391" s="18"/>
      <c r="GK1391" s="18"/>
      <c r="GL1391" s="18"/>
      <c r="GM1391" s="18"/>
      <c r="GN1391" s="18"/>
      <c r="GO1391" s="18"/>
      <c r="GP1391" s="18"/>
      <c r="GQ1391" s="18"/>
      <c r="GR1391" s="18"/>
      <c r="GS1391" s="18"/>
      <c r="GT1391" s="18"/>
      <c r="GU1391" s="18"/>
      <c r="GV1391" s="18"/>
      <c r="GW1391" s="18"/>
      <c r="GX1391" s="18"/>
      <c r="GY1391" s="18"/>
      <c r="GZ1391" s="18"/>
      <c r="HA1391" s="18"/>
      <c r="HB1391" s="18"/>
      <c r="HC1391" s="18"/>
      <c r="HD1391" s="18"/>
      <c r="HE1391" s="18"/>
      <c r="HF1391" s="18"/>
      <c r="HG1391" s="18"/>
      <c r="HH1391" s="18"/>
      <c r="HI1391" s="18"/>
      <c r="HJ1391" s="18"/>
      <c r="HK1391" s="18"/>
      <c r="HL1391" s="18"/>
      <c r="HM1391" s="18"/>
      <c r="HN1391" s="18"/>
      <c r="HO1391" s="18"/>
      <c r="HP1391" s="18"/>
      <c r="HQ1391" s="18"/>
      <c r="HR1391" s="18"/>
      <c r="HS1391" s="18"/>
      <c r="HT1391" s="18"/>
      <c r="HU1391" s="18"/>
      <c r="HV1391" s="18"/>
      <c r="HW1391" s="18"/>
      <c r="HX1391" s="18"/>
      <c r="HY1391" s="18"/>
      <c r="HZ1391" s="18"/>
      <c r="IA1391" s="18"/>
      <c r="IB1391" s="18"/>
      <c r="IC1391" s="18"/>
      <c r="ID1391" s="18"/>
      <c r="IE1391" s="18"/>
      <c r="IF1391" s="18"/>
      <c r="IG1391" s="18"/>
      <c r="IH1391" s="18"/>
      <c r="II1391" s="18"/>
      <c r="IJ1391" s="18"/>
      <c r="IK1391" s="18"/>
      <c r="IL1391" s="18"/>
      <c r="IM1391" s="18"/>
    </row>
    <row r="1392" s="3" customFormat="1" ht="60" customHeight="1" spans="1:247">
      <c r="A1392" s="14">
        <f t="shared" si="21"/>
        <v>1389</v>
      </c>
      <c r="B1392" s="15" t="s">
        <v>4214</v>
      </c>
      <c r="C1392" s="15" t="s">
        <v>4215</v>
      </c>
      <c r="D1392" s="15" t="s">
        <v>4212</v>
      </c>
      <c r="E1392" s="15" t="s">
        <v>14</v>
      </c>
      <c r="F1392" s="15" t="s">
        <v>4216</v>
      </c>
      <c r="G1392" s="15" t="s">
        <v>3914</v>
      </c>
      <c r="H1392" s="16" t="s">
        <v>4217</v>
      </c>
      <c r="I1392" s="12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  <c r="FC1392" s="18"/>
      <c r="FD1392" s="18"/>
      <c r="FE1392" s="18"/>
      <c r="FF1392" s="18"/>
      <c r="FG1392" s="18"/>
      <c r="FH1392" s="18"/>
      <c r="FI1392" s="18"/>
      <c r="FJ1392" s="18"/>
      <c r="FK1392" s="18"/>
      <c r="FL1392" s="18"/>
      <c r="FM1392" s="18"/>
      <c r="FN1392" s="18"/>
      <c r="FO1392" s="18"/>
      <c r="FP1392" s="18"/>
      <c r="FQ1392" s="18"/>
      <c r="FR1392" s="18"/>
      <c r="FS1392" s="18"/>
      <c r="FT1392" s="18"/>
      <c r="FU1392" s="18"/>
      <c r="FV1392" s="18"/>
      <c r="FW1392" s="18"/>
      <c r="FX1392" s="18"/>
      <c r="FY1392" s="18"/>
      <c r="FZ1392" s="18"/>
      <c r="GA1392" s="18"/>
      <c r="GB1392" s="18"/>
      <c r="GC1392" s="18"/>
      <c r="GD1392" s="18"/>
      <c r="GE1392" s="18"/>
      <c r="GF1392" s="18"/>
      <c r="GG1392" s="18"/>
      <c r="GH1392" s="18"/>
      <c r="GI1392" s="18"/>
      <c r="GJ1392" s="18"/>
      <c r="GK1392" s="18"/>
      <c r="GL1392" s="18"/>
      <c r="GM1392" s="18"/>
      <c r="GN1392" s="18"/>
      <c r="GO1392" s="18"/>
      <c r="GP1392" s="18"/>
      <c r="GQ1392" s="18"/>
      <c r="GR1392" s="18"/>
      <c r="GS1392" s="18"/>
      <c r="GT1392" s="18"/>
      <c r="GU1392" s="18"/>
      <c r="GV1392" s="18"/>
      <c r="GW1392" s="18"/>
      <c r="GX1392" s="18"/>
      <c r="GY1392" s="18"/>
      <c r="GZ1392" s="18"/>
      <c r="HA1392" s="18"/>
      <c r="HB1392" s="18"/>
      <c r="HC1392" s="18"/>
      <c r="HD1392" s="18"/>
      <c r="HE1392" s="18"/>
      <c r="HF1392" s="18"/>
      <c r="HG1392" s="18"/>
      <c r="HH1392" s="18"/>
      <c r="HI1392" s="18"/>
      <c r="HJ1392" s="18"/>
      <c r="HK1392" s="18"/>
      <c r="HL1392" s="18"/>
      <c r="HM1392" s="18"/>
      <c r="HN1392" s="18"/>
      <c r="HO1392" s="18"/>
      <c r="HP1392" s="18"/>
      <c r="HQ1392" s="18"/>
      <c r="HR1392" s="18"/>
      <c r="HS1392" s="18"/>
      <c r="HT1392" s="18"/>
      <c r="HU1392" s="18"/>
      <c r="HV1392" s="18"/>
      <c r="HW1392" s="18"/>
      <c r="HX1392" s="18"/>
      <c r="HY1392" s="18"/>
      <c r="HZ1392" s="18"/>
      <c r="IA1392" s="18"/>
      <c r="IB1392" s="18"/>
      <c r="IC1392" s="18"/>
      <c r="ID1392" s="18"/>
      <c r="IE1392" s="18"/>
      <c r="IF1392" s="18"/>
      <c r="IG1392" s="18"/>
      <c r="IH1392" s="18"/>
      <c r="II1392" s="18"/>
      <c r="IJ1392" s="18"/>
      <c r="IK1392" s="18"/>
      <c r="IL1392" s="18"/>
      <c r="IM1392" s="18"/>
    </row>
    <row r="1393" s="3" customFormat="1" ht="60" customHeight="1" spans="1:247">
      <c r="A1393" s="14">
        <f t="shared" si="21"/>
        <v>1390</v>
      </c>
      <c r="B1393" s="15" t="s">
        <v>4218</v>
      </c>
      <c r="C1393" s="15" t="s">
        <v>4219</v>
      </c>
      <c r="D1393" s="15" t="s">
        <v>4220</v>
      </c>
      <c r="E1393" s="15" t="s">
        <v>14</v>
      </c>
      <c r="F1393" s="15" t="s">
        <v>3680</v>
      </c>
      <c r="G1393" s="15" t="s">
        <v>1258</v>
      </c>
      <c r="H1393" s="16" t="s">
        <v>4221</v>
      </c>
      <c r="I1393" s="12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  <c r="FC1393" s="18"/>
      <c r="FD1393" s="18"/>
      <c r="FE1393" s="18"/>
      <c r="FF1393" s="18"/>
      <c r="FG1393" s="18"/>
      <c r="FH1393" s="18"/>
      <c r="FI1393" s="18"/>
      <c r="FJ1393" s="18"/>
      <c r="FK1393" s="18"/>
      <c r="FL1393" s="18"/>
      <c r="FM1393" s="18"/>
      <c r="FN1393" s="18"/>
      <c r="FO1393" s="18"/>
      <c r="FP1393" s="18"/>
      <c r="FQ1393" s="18"/>
      <c r="FR1393" s="18"/>
      <c r="FS1393" s="18"/>
      <c r="FT1393" s="18"/>
      <c r="FU1393" s="18"/>
      <c r="FV1393" s="18"/>
      <c r="FW1393" s="18"/>
      <c r="FX1393" s="18"/>
      <c r="FY1393" s="18"/>
      <c r="FZ1393" s="18"/>
      <c r="GA1393" s="18"/>
      <c r="GB1393" s="18"/>
      <c r="GC1393" s="18"/>
      <c r="GD1393" s="18"/>
      <c r="GE1393" s="18"/>
      <c r="GF1393" s="18"/>
      <c r="GG1393" s="18"/>
      <c r="GH1393" s="18"/>
      <c r="GI1393" s="18"/>
      <c r="GJ1393" s="18"/>
      <c r="GK1393" s="18"/>
      <c r="GL1393" s="18"/>
      <c r="GM1393" s="18"/>
      <c r="GN1393" s="18"/>
      <c r="GO1393" s="18"/>
      <c r="GP1393" s="18"/>
      <c r="GQ1393" s="18"/>
      <c r="GR1393" s="18"/>
      <c r="GS1393" s="18"/>
      <c r="GT1393" s="18"/>
      <c r="GU1393" s="18"/>
      <c r="GV1393" s="18"/>
      <c r="GW1393" s="18"/>
      <c r="GX1393" s="18"/>
      <c r="GY1393" s="18"/>
      <c r="GZ1393" s="18"/>
      <c r="HA1393" s="18"/>
      <c r="HB1393" s="18"/>
      <c r="HC1393" s="18"/>
      <c r="HD1393" s="18"/>
      <c r="HE1393" s="18"/>
      <c r="HF1393" s="18"/>
      <c r="HG1393" s="18"/>
      <c r="HH1393" s="18"/>
      <c r="HI1393" s="18"/>
      <c r="HJ1393" s="18"/>
      <c r="HK1393" s="18"/>
      <c r="HL1393" s="18"/>
      <c r="HM1393" s="18"/>
      <c r="HN1393" s="18"/>
      <c r="HO1393" s="18"/>
      <c r="HP1393" s="18"/>
      <c r="HQ1393" s="18"/>
      <c r="HR1393" s="18"/>
      <c r="HS1393" s="18"/>
      <c r="HT1393" s="18"/>
      <c r="HU1393" s="18"/>
      <c r="HV1393" s="18"/>
      <c r="HW1393" s="18"/>
      <c r="HX1393" s="18"/>
      <c r="HY1393" s="18"/>
      <c r="HZ1393" s="18"/>
      <c r="IA1393" s="18"/>
      <c r="IB1393" s="18"/>
      <c r="IC1393" s="18"/>
      <c r="ID1393" s="18"/>
      <c r="IE1393" s="18"/>
      <c r="IF1393" s="18"/>
      <c r="IG1393" s="18"/>
      <c r="IH1393" s="18"/>
      <c r="II1393" s="18"/>
      <c r="IJ1393" s="18"/>
      <c r="IK1393" s="18"/>
      <c r="IL1393" s="18"/>
      <c r="IM1393" s="18"/>
    </row>
    <row r="1394" s="3" customFormat="1" ht="60" customHeight="1" spans="1:247">
      <c r="A1394" s="14">
        <f t="shared" si="21"/>
        <v>1391</v>
      </c>
      <c r="B1394" s="15" t="s">
        <v>4222</v>
      </c>
      <c r="C1394" s="15" t="s">
        <v>4223</v>
      </c>
      <c r="D1394" s="15" t="s">
        <v>4224</v>
      </c>
      <c r="E1394" s="15" t="s">
        <v>14</v>
      </c>
      <c r="F1394" s="15" t="s">
        <v>1885</v>
      </c>
      <c r="G1394" s="15" t="s">
        <v>21</v>
      </c>
      <c r="H1394" s="13" t="s">
        <v>16</v>
      </c>
      <c r="I1394" s="12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  <c r="FC1394" s="18"/>
      <c r="FD1394" s="18"/>
      <c r="FE1394" s="18"/>
      <c r="FF1394" s="18"/>
      <c r="FG1394" s="18"/>
      <c r="FH1394" s="18"/>
      <c r="FI1394" s="18"/>
      <c r="FJ1394" s="18"/>
      <c r="FK1394" s="18"/>
      <c r="FL1394" s="18"/>
      <c r="FM1394" s="18"/>
      <c r="FN1394" s="18"/>
      <c r="FO1394" s="18"/>
      <c r="FP1394" s="18"/>
      <c r="FQ1394" s="18"/>
      <c r="FR1394" s="18"/>
      <c r="FS1394" s="18"/>
      <c r="FT1394" s="18"/>
      <c r="FU1394" s="18"/>
      <c r="FV1394" s="18"/>
      <c r="FW1394" s="18"/>
      <c r="FX1394" s="18"/>
      <c r="FY1394" s="18"/>
      <c r="FZ1394" s="18"/>
      <c r="GA1394" s="18"/>
      <c r="GB1394" s="18"/>
      <c r="GC1394" s="18"/>
      <c r="GD1394" s="18"/>
      <c r="GE1394" s="18"/>
      <c r="GF1394" s="18"/>
      <c r="GG1394" s="18"/>
      <c r="GH1394" s="18"/>
      <c r="GI1394" s="18"/>
      <c r="GJ1394" s="18"/>
      <c r="GK1394" s="18"/>
      <c r="GL1394" s="18"/>
      <c r="GM1394" s="18"/>
      <c r="GN1394" s="18"/>
      <c r="GO1394" s="18"/>
      <c r="GP1394" s="18"/>
      <c r="GQ1394" s="18"/>
      <c r="GR1394" s="18"/>
      <c r="GS1394" s="18"/>
      <c r="GT1394" s="18"/>
      <c r="GU1394" s="18"/>
      <c r="GV1394" s="18"/>
      <c r="GW1394" s="18"/>
      <c r="GX1394" s="18"/>
      <c r="GY1394" s="18"/>
      <c r="GZ1394" s="18"/>
      <c r="HA1394" s="18"/>
      <c r="HB1394" s="18"/>
      <c r="HC1394" s="18"/>
      <c r="HD1394" s="18"/>
      <c r="HE1394" s="18"/>
      <c r="HF1394" s="18"/>
      <c r="HG1394" s="18"/>
      <c r="HH1394" s="18"/>
      <c r="HI1394" s="18"/>
      <c r="HJ1394" s="18"/>
      <c r="HK1394" s="18"/>
      <c r="HL1394" s="18"/>
      <c r="HM1394" s="18"/>
      <c r="HN1394" s="18"/>
      <c r="HO1394" s="18"/>
      <c r="HP1394" s="18"/>
      <c r="HQ1394" s="18"/>
      <c r="HR1394" s="18"/>
      <c r="HS1394" s="18"/>
      <c r="HT1394" s="18"/>
      <c r="HU1394" s="18"/>
      <c r="HV1394" s="18"/>
      <c r="HW1394" s="18"/>
      <c r="HX1394" s="18"/>
      <c r="HY1394" s="18"/>
      <c r="HZ1394" s="18"/>
      <c r="IA1394" s="18"/>
      <c r="IB1394" s="18"/>
      <c r="IC1394" s="18"/>
      <c r="ID1394" s="18"/>
      <c r="IE1394" s="18"/>
      <c r="IF1394" s="18"/>
      <c r="IG1394" s="18"/>
      <c r="IH1394" s="18"/>
      <c r="II1394" s="18"/>
      <c r="IJ1394" s="18"/>
      <c r="IK1394" s="18"/>
      <c r="IL1394" s="18"/>
      <c r="IM1394" s="18"/>
    </row>
    <row r="1395" s="3" customFormat="1" ht="60" customHeight="1" spans="1:247">
      <c r="A1395" s="14">
        <f t="shared" si="21"/>
        <v>1392</v>
      </c>
      <c r="B1395" s="15" t="s">
        <v>4225</v>
      </c>
      <c r="C1395" s="15" t="s">
        <v>4226</v>
      </c>
      <c r="D1395" s="15" t="s">
        <v>4227</v>
      </c>
      <c r="E1395" s="15" t="s">
        <v>14</v>
      </c>
      <c r="F1395" s="15" t="s">
        <v>4228</v>
      </c>
      <c r="G1395" s="15" t="s">
        <v>4229</v>
      </c>
      <c r="H1395" s="16" t="s">
        <v>4230</v>
      </c>
      <c r="I1395" s="12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  <c r="FC1395" s="18"/>
      <c r="FD1395" s="18"/>
      <c r="FE1395" s="18"/>
      <c r="FF1395" s="18"/>
      <c r="FG1395" s="18"/>
      <c r="FH1395" s="18"/>
      <c r="FI1395" s="18"/>
      <c r="FJ1395" s="18"/>
      <c r="FK1395" s="18"/>
      <c r="FL1395" s="18"/>
      <c r="FM1395" s="18"/>
      <c r="FN1395" s="18"/>
      <c r="FO1395" s="18"/>
      <c r="FP1395" s="18"/>
      <c r="FQ1395" s="18"/>
      <c r="FR1395" s="18"/>
      <c r="FS1395" s="18"/>
      <c r="FT1395" s="18"/>
      <c r="FU1395" s="18"/>
      <c r="FV1395" s="18"/>
      <c r="FW1395" s="18"/>
      <c r="FX1395" s="18"/>
      <c r="FY1395" s="18"/>
      <c r="FZ1395" s="18"/>
      <c r="GA1395" s="18"/>
      <c r="GB1395" s="18"/>
      <c r="GC1395" s="18"/>
      <c r="GD1395" s="18"/>
      <c r="GE1395" s="18"/>
      <c r="GF1395" s="18"/>
      <c r="GG1395" s="18"/>
      <c r="GH1395" s="18"/>
      <c r="GI1395" s="18"/>
      <c r="GJ1395" s="18"/>
      <c r="GK1395" s="18"/>
      <c r="GL1395" s="18"/>
      <c r="GM1395" s="18"/>
      <c r="GN1395" s="18"/>
      <c r="GO1395" s="18"/>
      <c r="GP1395" s="18"/>
      <c r="GQ1395" s="18"/>
      <c r="GR1395" s="18"/>
      <c r="GS1395" s="18"/>
      <c r="GT1395" s="18"/>
      <c r="GU1395" s="18"/>
      <c r="GV1395" s="18"/>
      <c r="GW1395" s="18"/>
      <c r="GX1395" s="18"/>
      <c r="GY1395" s="18"/>
      <c r="GZ1395" s="18"/>
      <c r="HA1395" s="18"/>
      <c r="HB1395" s="18"/>
      <c r="HC1395" s="18"/>
      <c r="HD1395" s="18"/>
      <c r="HE1395" s="18"/>
      <c r="HF1395" s="18"/>
      <c r="HG1395" s="18"/>
      <c r="HH1395" s="18"/>
      <c r="HI1395" s="18"/>
      <c r="HJ1395" s="18"/>
      <c r="HK1395" s="18"/>
      <c r="HL1395" s="18"/>
      <c r="HM1395" s="18"/>
      <c r="HN1395" s="18"/>
      <c r="HO1395" s="18"/>
      <c r="HP1395" s="18"/>
      <c r="HQ1395" s="18"/>
      <c r="HR1395" s="18"/>
      <c r="HS1395" s="18"/>
      <c r="HT1395" s="18"/>
      <c r="HU1395" s="18"/>
      <c r="HV1395" s="18"/>
      <c r="HW1395" s="18"/>
      <c r="HX1395" s="18"/>
      <c r="HY1395" s="18"/>
      <c r="HZ1395" s="18"/>
      <c r="IA1395" s="18"/>
      <c r="IB1395" s="18"/>
      <c r="IC1395" s="18"/>
      <c r="ID1395" s="18"/>
      <c r="IE1395" s="18"/>
      <c r="IF1395" s="18"/>
      <c r="IG1395" s="18"/>
      <c r="IH1395" s="18"/>
      <c r="II1395" s="18"/>
      <c r="IJ1395" s="18"/>
      <c r="IK1395" s="18"/>
      <c r="IL1395" s="18"/>
      <c r="IM1395" s="18"/>
    </row>
    <row r="1396" s="3" customFormat="1" ht="60" customHeight="1" spans="1:247">
      <c r="A1396" s="14">
        <f t="shared" si="21"/>
        <v>1393</v>
      </c>
      <c r="B1396" s="15" t="s">
        <v>4231</v>
      </c>
      <c r="C1396" s="15" t="s">
        <v>4232</v>
      </c>
      <c r="D1396" s="15" t="s">
        <v>4233</v>
      </c>
      <c r="E1396" s="15" t="s">
        <v>14</v>
      </c>
      <c r="F1396" s="15" t="s">
        <v>1437</v>
      </c>
      <c r="G1396" s="15" t="s">
        <v>4234</v>
      </c>
      <c r="H1396" s="16" t="s">
        <v>684</v>
      </c>
      <c r="I1396" s="12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  <c r="FC1396" s="18"/>
      <c r="FD1396" s="18"/>
      <c r="FE1396" s="18"/>
      <c r="FF1396" s="18"/>
      <c r="FG1396" s="18"/>
      <c r="FH1396" s="18"/>
      <c r="FI1396" s="18"/>
      <c r="FJ1396" s="18"/>
      <c r="FK1396" s="18"/>
      <c r="FL1396" s="18"/>
      <c r="FM1396" s="18"/>
      <c r="FN1396" s="18"/>
      <c r="FO1396" s="18"/>
      <c r="FP1396" s="18"/>
      <c r="FQ1396" s="18"/>
      <c r="FR1396" s="18"/>
      <c r="FS1396" s="18"/>
      <c r="FT1396" s="18"/>
      <c r="FU1396" s="18"/>
      <c r="FV1396" s="18"/>
      <c r="FW1396" s="18"/>
      <c r="FX1396" s="18"/>
      <c r="FY1396" s="18"/>
      <c r="FZ1396" s="18"/>
      <c r="GA1396" s="18"/>
      <c r="GB1396" s="18"/>
      <c r="GC1396" s="18"/>
      <c r="GD1396" s="18"/>
      <c r="GE1396" s="18"/>
      <c r="GF1396" s="18"/>
      <c r="GG1396" s="18"/>
      <c r="GH1396" s="18"/>
      <c r="GI1396" s="18"/>
      <c r="GJ1396" s="18"/>
      <c r="GK1396" s="18"/>
      <c r="GL1396" s="18"/>
      <c r="GM1396" s="18"/>
      <c r="GN1396" s="18"/>
      <c r="GO1396" s="18"/>
      <c r="GP1396" s="18"/>
      <c r="GQ1396" s="18"/>
      <c r="GR1396" s="18"/>
      <c r="GS1396" s="18"/>
      <c r="GT1396" s="18"/>
      <c r="GU1396" s="18"/>
      <c r="GV1396" s="18"/>
      <c r="GW1396" s="18"/>
      <c r="GX1396" s="18"/>
      <c r="GY1396" s="18"/>
      <c r="GZ1396" s="18"/>
      <c r="HA1396" s="18"/>
      <c r="HB1396" s="18"/>
      <c r="HC1396" s="18"/>
      <c r="HD1396" s="18"/>
      <c r="HE1396" s="18"/>
      <c r="HF1396" s="18"/>
      <c r="HG1396" s="18"/>
      <c r="HH1396" s="18"/>
      <c r="HI1396" s="18"/>
      <c r="HJ1396" s="18"/>
      <c r="HK1396" s="18"/>
      <c r="HL1396" s="18"/>
      <c r="HM1396" s="18"/>
      <c r="HN1396" s="18"/>
      <c r="HO1396" s="18"/>
      <c r="HP1396" s="18"/>
      <c r="HQ1396" s="18"/>
      <c r="HR1396" s="18"/>
      <c r="HS1396" s="18"/>
      <c r="HT1396" s="18"/>
      <c r="HU1396" s="18"/>
      <c r="HV1396" s="18"/>
      <c r="HW1396" s="18"/>
      <c r="HX1396" s="18"/>
      <c r="HY1396" s="18"/>
      <c r="HZ1396" s="18"/>
      <c r="IA1396" s="18"/>
      <c r="IB1396" s="18"/>
      <c r="IC1396" s="18"/>
      <c r="ID1396" s="18"/>
      <c r="IE1396" s="18"/>
      <c r="IF1396" s="18"/>
      <c r="IG1396" s="18"/>
      <c r="IH1396" s="18"/>
      <c r="II1396" s="18"/>
      <c r="IJ1396" s="18"/>
      <c r="IK1396" s="18"/>
      <c r="IL1396" s="18"/>
      <c r="IM1396" s="18"/>
    </row>
    <row r="1397" s="3" customFormat="1" ht="60" customHeight="1" spans="1:247">
      <c r="A1397" s="14">
        <f t="shared" si="21"/>
        <v>1394</v>
      </c>
      <c r="B1397" s="15" t="s">
        <v>4235</v>
      </c>
      <c r="C1397" s="15" t="s">
        <v>4236</v>
      </c>
      <c r="D1397" s="15" t="s">
        <v>4237</v>
      </c>
      <c r="E1397" s="15" t="s">
        <v>14</v>
      </c>
      <c r="F1397" s="15" t="s">
        <v>65</v>
      </c>
      <c r="G1397" s="15" t="s">
        <v>4238</v>
      </c>
      <c r="H1397" s="16" t="s">
        <v>885</v>
      </c>
      <c r="I1397" s="12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  <c r="FC1397" s="18"/>
      <c r="FD1397" s="18"/>
      <c r="FE1397" s="18"/>
      <c r="FF1397" s="18"/>
      <c r="FG1397" s="18"/>
      <c r="FH1397" s="18"/>
      <c r="FI1397" s="18"/>
      <c r="FJ1397" s="18"/>
      <c r="FK1397" s="18"/>
      <c r="FL1397" s="18"/>
      <c r="FM1397" s="18"/>
      <c r="FN1397" s="18"/>
      <c r="FO1397" s="18"/>
      <c r="FP1397" s="18"/>
      <c r="FQ1397" s="18"/>
      <c r="FR1397" s="18"/>
      <c r="FS1397" s="18"/>
      <c r="FT1397" s="18"/>
      <c r="FU1397" s="18"/>
      <c r="FV1397" s="18"/>
      <c r="FW1397" s="18"/>
      <c r="FX1397" s="18"/>
      <c r="FY1397" s="18"/>
      <c r="FZ1397" s="18"/>
      <c r="GA1397" s="18"/>
      <c r="GB1397" s="18"/>
      <c r="GC1397" s="18"/>
      <c r="GD1397" s="18"/>
      <c r="GE1397" s="18"/>
      <c r="GF1397" s="18"/>
      <c r="GG1397" s="18"/>
      <c r="GH1397" s="18"/>
      <c r="GI1397" s="18"/>
      <c r="GJ1397" s="18"/>
      <c r="GK1397" s="18"/>
      <c r="GL1397" s="18"/>
      <c r="GM1397" s="18"/>
      <c r="GN1397" s="18"/>
      <c r="GO1397" s="18"/>
      <c r="GP1397" s="18"/>
      <c r="GQ1397" s="18"/>
      <c r="GR1397" s="18"/>
      <c r="GS1397" s="18"/>
      <c r="GT1397" s="18"/>
      <c r="GU1397" s="18"/>
      <c r="GV1397" s="18"/>
      <c r="GW1397" s="18"/>
      <c r="GX1397" s="18"/>
      <c r="GY1397" s="18"/>
      <c r="GZ1397" s="18"/>
      <c r="HA1397" s="18"/>
      <c r="HB1397" s="18"/>
      <c r="HC1397" s="18"/>
      <c r="HD1397" s="18"/>
      <c r="HE1397" s="18"/>
      <c r="HF1397" s="18"/>
      <c r="HG1397" s="18"/>
      <c r="HH1397" s="18"/>
      <c r="HI1397" s="18"/>
      <c r="HJ1397" s="18"/>
      <c r="HK1397" s="18"/>
      <c r="HL1397" s="18"/>
      <c r="HM1397" s="18"/>
      <c r="HN1397" s="18"/>
      <c r="HO1397" s="18"/>
      <c r="HP1397" s="18"/>
      <c r="HQ1397" s="18"/>
      <c r="HR1397" s="18"/>
      <c r="HS1397" s="18"/>
      <c r="HT1397" s="18"/>
      <c r="HU1397" s="18"/>
      <c r="HV1397" s="18"/>
      <c r="HW1397" s="18"/>
      <c r="HX1397" s="18"/>
      <c r="HY1397" s="18"/>
      <c r="HZ1397" s="18"/>
      <c r="IA1397" s="18"/>
      <c r="IB1397" s="18"/>
      <c r="IC1397" s="18"/>
      <c r="ID1397" s="18"/>
      <c r="IE1397" s="18"/>
      <c r="IF1397" s="18"/>
      <c r="IG1397" s="18"/>
      <c r="IH1397" s="18"/>
      <c r="II1397" s="18"/>
      <c r="IJ1397" s="18"/>
      <c r="IK1397" s="18"/>
      <c r="IL1397" s="18"/>
      <c r="IM1397" s="18"/>
    </row>
    <row r="1398" s="3" customFormat="1" ht="60" customHeight="1" spans="1:247">
      <c r="A1398" s="14">
        <f t="shared" si="21"/>
        <v>1395</v>
      </c>
      <c r="B1398" s="15" t="s">
        <v>16</v>
      </c>
      <c r="C1398" s="15" t="s">
        <v>16</v>
      </c>
      <c r="D1398" s="15" t="s">
        <v>4239</v>
      </c>
      <c r="E1398" s="15" t="s">
        <v>14</v>
      </c>
      <c r="F1398" s="15" t="s">
        <v>218</v>
      </c>
      <c r="G1398" s="15" t="s">
        <v>16</v>
      </c>
      <c r="H1398" s="13" t="s">
        <v>16</v>
      </c>
      <c r="I1398" s="12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  <c r="FC1398" s="18"/>
      <c r="FD1398" s="18"/>
      <c r="FE1398" s="18"/>
      <c r="FF1398" s="18"/>
      <c r="FG1398" s="18"/>
      <c r="FH1398" s="18"/>
      <c r="FI1398" s="18"/>
      <c r="FJ1398" s="18"/>
      <c r="FK1398" s="18"/>
      <c r="FL1398" s="18"/>
      <c r="FM1398" s="18"/>
      <c r="FN1398" s="18"/>
      <c r="FO1398" s="18"/>
      <c r="FP1398" s="18"/>
      <c r="FQ1398" s="18"/>
      <c r="FR1398" s="18"/>
      <c r="FS1398" s="18"/>
      <c r="FT1398" s="18"/>
      <c r="FU1398" s="18"/>
      <c r="FV1398" s="18"/>
      <c r="FW1398" s="18"/>
      <c r="FX1398" s="18"/>
      <c r="FY1398" s="18"/>
      <c r="FZ1398" s="18"/>
      <c r="GA1398" s="18"/>
      <c r="GB1398" s="18"/>
      <c r="GC1398" s="18"/>
      <c r="GD1398" s="18"/>
      <c r="GE1398" s="18"/>
      <c r="GF1398" s="18"/>
      <c r="GG1398" s="18"/>
      <c r="GH1398" s="18"/>
      <c r="GI1398" s="18"/>
      <c r="GJ1398" s="18"/>
      <c r="GK1398" s="18"/>
      <c r="GL1398" s="18"/>
      <c r="GM1398" s="18"/>
      <c r="GN1398" s="18"/>
      <c r="GO1398" s="18"/>
      <c r="GP1398" s="18"/>
      <c r="GQ1398" s="18"/>
      <c r="GR1398" s="18"/>
      <c r="GS1398" s="18"/>
      <c r="GT1398" s="18"/>
      <c r="GU1398" s="18"/>
      <c r="GV1398" s="18"/>
      <c r="GW1398" s="18"/>
      <c r="GX1398" s="18"/>
      <c r="GY1398" s="18"/>
      <c r="GZ1398" s="18"/>
      <c r="HA1398" s="18"/>
      <c r="HB1398" s="18"/>
      <c r="HC1398" s="18"/>
      <c r="HD1398" s="18"/>
      <c r="HE1398" s="18"/>
      <c r="HF1398" s="18"/>
      <c r="HG1398" s="18"/>
      <c r="HH1398" s="18"/>
      <c r="HI1398" s="18"/>
      <c r="HJ1398" s="18"/>
      <c r="HK1398" s="18"/>
      <c r="HL1398" s="18"/>
      <c r="HM1398" s="18"/>
      <c r="HN1398" s="18"/>
      <c r="HO1398" s="18"/>
      <c r="HP1398" s="18"/>
      <c r="HQ1398" s="18"/>
      <c r="HR1398" s="18"/>
      <c r="HS1398" s="18"/>
      <c r="HT1398" s="18"/>
      <c r="HU1398" s="18"/>
      <c r="HV1398" s="18"/>
      <c r="HW1398" s="18"/>
      <c r="HX1398" s="18"/>
      <c r="HY1398" s="18"/>
      <c r="HZ1398" s="18"/>
      <c r="IA1398" s="18"/>
      <c r="IB1398" s="18"/>
      <c r="IC1398" s="18"/>
      <c r="ID1398" s="18"/>
      <c r="IE1398" s="18"/>
      <c r="IF1398" s="18"/>
      <c r="IG1398" s="18"/>
      <c r="IH1398" s="18"/>
      <c r="II1398" s="18"/>
      <c r="IJ1398" s="18"/>
      <c r="IK1398" s="18"/>
      <c r="IL1398" s="18"/>
      <c r="IM1398" s="18"/>
    </row>
    <row r="1399" s="3" customFormat="1" ht="60" customHeight="1" spans="1:247">
      <c r="A1399" s="14">
        <f t="shared" si="21"/>
        <v>1396</v>
      </c>
      <c r="B1399" s="15" t="s">
        <v>4237</v>
      </c>
      <c r="C1399" s="15" t="s">
        <v>4240</v>
      </c>
      <c r="D1399" s="15" t="s">
        <v>4237</v>
      </c>
      <c r="E1399" s="15" t="s">
        <v>14</v>
      </c>
      <c r="F1399" s="15" t="s">
        <v>218</v>
      </c>
      <c r="G1399" s="15" t="s">
        <v>21</v>
      </c>
      <c r="H1399" s="16" t="s">
        <v>528</v>
      </c>
      <c r="I1399" s="12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  <c r="FC1399" s="18"/>
      <c r="FD1399" s="18"/>
      <c r="FE1399" s="18"/>
      <c r="FF1399" s="18"/>
      <c r="FG1399" s="18"/>
      <c r="FH1399" s="18"/>
      <c r="FI1399" s="18"/>
      <c r="FJ1399" s="18"/>
      <c r="FK1399" s="18"/>
      <c r="FL1399" s="18"/>
      <c r="FM1399" s="18"/>
      <c r="FN1399" s="18"/>
      <c r="FO1399" s="18"/>
      <c r="FP1399" s="18"/>
      <c r="FQ1399" s="18"/>
      <c r="FR1399" s="18"/>
      <c r="FS1399" s="18"/>
      <c r="FT1399" s="18"/>
      <c r="FU1399" s="18"/>
      <c r="FV1399" s="18"/>
      <c r="FW1399" s="18"/>
      <c r="FX1399" s="18"/>
      <c r="FY1399" s="18"/>
      <c r="FZ1399" s="18"/>
      <c r="GA1399" s="18"/>
      <c r="GB1399" s="18"/>
      <c r="GC1399" s="18"/>
      <c r="GD1399" s="18"/>
      <c r="GE1399" s="18"/>
      <c r="GF1399" s="18"/>
      <c r="GG1399" s="18"/>
      <c r="GH1399" s="18"/>
      <c r="GI1399" s="18"/>
      <c r="GJ1399" s="18"/>
      <c r="GK1399" s="18"/>
      <c r="GL1399" s="18"/>
      <c r="GM1399" s="18"/>
      <c r="GN1399" s="18"/>
      <c r="GO1399" s="18"/>
      <c r="GP1399" s="18"/>
      <c r="GQ1399" s="18"/>
      <c r="GR1399" s="18"/>
      <c r="GS1399" s="18"/>
      <c r="GT1399" s="18"/>
      <c r="GU1399" s="18"/>
      <c r="GV1399" s="18"/>
      <c r="GW1399" s="18"/>
      <c r="GX1399" s="18"/>
      <c r="GY1399" s="18"/>
      <c r="GZ1399" s="18"/>
      <c r="HA1399" s="18"/>
      <c r="HB1399" s="18"/>
      <c r="HC1399" s="18"/>
      <c r="HD1399" s="18"/>
      <c r="HE1399" s="18"/>
      <c r="HF1399" s="18"/>
      <c r="HG1399" s="18"/>
      <c r="HH1399" s="18"/>
      <c r="HI1399" s="18"/>
      <c r="HJ1399" s="18"/>
      <c r="HK1399" s="18"/>
      <c r="HL1399" s="18"/>
      <c r="HM1399" s="18"/>
      <c r="HN1399" s="18"/>
      <c r="HO1399" s="18"/>
      <c r="HP1399" s="18"/>
      <c r="HQ1399" s="18"/>
      <c r="HR1399" s="18"/>
      <c r="HS1399" s="18"/>
      <c r="HT1399" s="18"/>
      <c r="HU1399" s="18"/>
      <c r="HV1399" s="18"/>
      <c r="HW1399" s="18"/>
      <c r="HX1399" s="18"/>
      <c r="HY1399" s="18"/>
      <c r="HZ1399" s="18"/>
      <c r="IA1399" s="18"/>
      <c r="IB1399" s="18"/>
      <c r="IC1399" s="18"/>
      <c r="ID1399" s="18"/>
      <c r="IE1399" s="18"/>
      <c r="IF1399" s="18"/>
      <c r="IG1399" s="18"/>
      <c r="IH1399" s="18"/>
      <c r="II1399" s="18"/>
      <c r="IJ1399" s="18"/>
      <c r="IK1399" s="18"/>
      <c r="IL1399" s="18"/>
      <c r="IM1399" s="18"/>
    </row>
    <row r="1400" s="3" customFormat="1" ht="60" customHeight="1" spans="1:247">
      <c r="A1400" s="14">
        <f t="shared" si="21"/>
        <v>1397</v>
      </c>
      <c r="B1400" s="15" t="s">
        <v>4237</v>
      </c>
      <c r="C1400" s="15" t="s">
        <v>4240</v>
      </c>
      <c r="D1400" s="15" t="s">
        <v>4237</v>
      </c>
      <c r="E1400" s="15" t="s">
        <v>14</v>
      </c>
      <c r="F1400" s="15" t="s">
        <v>4241</v>
      </c>
      <c r="G1400" s="15" t="s">
        <v>21</v>
      </c>
      <c r="H1400" s="16" t="s">
        <v>192</v>
      </c>
      <c r="I1400" s="12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  <c r="FC1400" s="18"/>
      <c r="FD1400" s="18"/>
      <c r="FE1400" s="18"/>
      <c r="FF1400" s="18"/>
      <c r="FG1400" s="18"/>
      <c r="FH1400" s="18"/>
      <c r="FI1400" s="18"/>
      <c r="FJ1400" s="18"/>
      <c r="FK1400" s="18"/>
      <c r="FL1400" s="18"/>
      <c r="FM1400" s="18"/>
      <c r="FN1400" s="18"/>
      <c r="FO1400" s="18"/>
      <c r="FP1400" s="18"/>
      <c r="FQ1400" s="18"/>
      <c r="FR1400" s="18"/>
      <c r="FS1400" s="18"/>
      <c r="FT1400" s="18"/>
      <c r="FU1400" s="18"/>
      <c r="FV1400" s="18"/>
      <c r="FW1400" s="18"/>
      <c r="FX1400" s="18"/>
      <c r="FY1400" s="18"/>
      <c r="FZ1400" s="18"/>
      <c r="GA1400" s="18"/>
      <c r="GB1400" s="18"/>
      <c r="GC1400" s="18"/>
      <c r="GD1400" s="18"/>
      <c r="GE1400" s="18"/>
      <c r="GF1400" s="18"/>
      <c r="GG1400" s="18"/>
      <c r="GH1400" s="18"/>
      <c r="GI1400" s="18"/>
      <c r="GJ1400" s="18"/>
      <c r="GK1400" s="18"/>
      <c r="GL1400" s="18"/>
      <c r="GM1400" s="18"/>
      <c r="GN1400" s="18"/>
      <c r="GO1400" s="18"/>
      <c r="GP1400" s="18"/>
      <c r="GQ1400" s="18"/>
      <c r="GR1400" s="18"/>
      <c r="GS1400" s="18"/>
      <c r="GT1400" s="18"/>
      <c r="GU1400" s="18"/>
      <c r="GV1400" s="18"/>
      <c r="GW1400" s="18"/>
      <c r="GX1400" s="18"/>
      <c r="GY1400" s="18"/>
      <c r="GZ1400" s="18"/>
      <c r="HA1400" s="18"/>
      <c r="HB1400" s="18"/>
      <c r="HC1400" s="18"/>
      <c r="HD1400" s="18"/>
      <c r="HE1400" s="18"/>
      <c r="HF1400" s="18"/>
      <c r="HG1400" s="18"/>
      <c r="HH1400" s="18"/>
      <c r="HI1400" s="18"/>
      <c r="HJ1400" s="18"/>
      <c r="HK1400" s="18"/>
      <c r="HL1400" s="18"/>
      <c r="HM1400" s="18"/>
      <c r="HN1400" s="18"/>
      <c r="HO1400" s="18"/>
      <c r="HP1400" s="18"/>
      <c r="HQ1400" s="18"/>
      <c r="HR1400" s="18"/>
      <c r="HS1400" s="18"/>
      <c r="HT1400" s="18"/>
      <c r="HU1400" s="18"/>
      <c r="HV1400" s="18"/>
      <c r="HW1400" s="18"/>
      <c r="HX1400" s="18"/>
      <c r="HY1400" s="18"/>
      <c r="HZ1400" s="18"/>
      <c r="IA1400" s="18"/>
      <c r="IB1400" s="18"/>
      <c r="IC1400" s="18"/>
      <c r="ID1400" s="18"/>
      <c r="IE1400" s="18"/>
      <c r="IF1400" s="18"/>
      <c r="IG1400" s="18"/>
      <c r="IH1400" s="18"/>
      <c r="II1400" s="18"/>
      <c r="IJ1400" s="18"/>
      <c r="IK1400" s="18"/>
      <c r="IL1400" s="18"/>
      <c r="IM1400" s="18"/>
    </row>
    <row r="1401" s="3" customFormat="1" ht="60" customHeight="1" spans="1:247">
      <c r="A1401" s="14">
        <f t="shared" si="21"/>
        <v>1398</v>
      </c>
      <c r="B1401" s="15" t="s">
        <v>16</v>
      </c>
      <c r="C1401" s="15" t="s">
        <v>16</v>
      </c>
      <c r="D1401" s="15" t="s">
        <v>4242</v>
      </c>
      <c r="E1401" s="15" t="s">
        <v>14</v>
      </c>
      <c r="F1401" s="15" t="s">
        <v>4243</v>
      </c>
      <c r="G1401" s="15" t="s">
        <v>21</v>
      </c>
      <c r="H1401" s="13" t="s">
        <v>16</v>
      </c>
      <c r="I1401" s="12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  <c r="FR1401" s="18"/>
      <c r="FS1401" s="18"/>
      <c r="FT1401" s="18"/>
      <c r="FU1401" s="18"/>
      <c r="FV1401" s="18"/>
      <c r="FW1401" s="18"/>
      <c r="FX1401" s="18"/>
      <c r="FY1401" s="18"/>
      <c r="FZ1401" s="18"/>
      <c r="GA1401" s="18"/>
      <c r="GB1401" s="18"/>
      <c r="GC1401" s="18"/>
      <c r="GD1401" s="18"/>
      <c r="GE1401" s="18"/>
      <c r="GF1401" s="18"/>
      <c r="GG1401" s="18"/>
      <c r="GH1401" s="18"/>
      <c r="GI1401" s="18"/>
      <c r="GJ1401" s="18"/>
      <c r="GK1401" s="18"/>
      <c r="GL1401" s="18"/>
      <c r="GM1401" s="18"/>
      <c r="GN1401" s="18"/>
      <c r="GO1401" s="18"/>
      <c r="GP1401" s="18"/>
      <c r="GQ1401" s="18"/>
      <c r="GR1401" s="18"/>
      <c r="GS1401" s="18"/>
      <c r="GT1401" s="18"/>
      <c r="GU1401" s="18"/>
      <c r="GV1401" s="18"/>
      <c r="GW1401" s="18"/>
      <c r="GX1401" s="18"/>
      <c r="GY1401" s="18"/>
      <c r="GZ1401" s="18"/>
      <c r="HA1401" s="18"/>
      <c r="HB1401" s="18"/>
      <c r="HC1401" s="18"/>
      <c r="HD1401" s="18"/>
      <c r="HE1401" s="18"/>
      <c r="HF1401" s="18"/>
      <c r="HG1401" s="18"/>
      <c r="HH1401" s="18"/>
      <c r="HI1401" s="18"/>
      <c r="HJ1401" s="18"/>
      <c r="HK1401" s="18"/>
      <c r="HL1401" s="18"/>
      <c r="HM1401" s="18"/>
      <c r="HN1401" s="18"/>
      <c r="HO1401" s="18"/>
      <c r="HP1401" s="18"/>
      <c r="HQ1401" s="18"/>
      <c r="HR1401" s="18"/>
      <c r="HS1401" s="18"/>
      <c r="HT1401" s="18"/>
      <c r="HU1401" s="18"/>
      <c r="HV1401" s="18"/>
      <c r="HW1401" s="18"/>
      <c r="HX1401" s="18"/>
      <c r="HY1401" s="18"/>
      <c r="HZ1401" s="18"/>
      <c r="IA1401" s="18"/>
      <c r="IB1401" s="18"/>
      <c r="IC1401" s="18"/>
      <c r="ID1401" s="18"/>
      <c r="IE1401" s="18"/>
      <c r="IF1401" s="18"/>
      <c r="IG1401" s="18"/>
      <c r="IH1401" s="18"/>
      <c r="II1401" s="18"/>
      <c r="IJ1401" s="18"/>
      <c r="IK1401" s="18"/>
      <c r="IL1401" s="18"/>
      <c r="IM1401" s="18"/>
    </row>
    <row r="1402" s="3" customFormat="1" ht="60" customHeight="1" spans="1:247">
      <c r="A1402" s="14">
        <f t="shared" si="21"/>
        <v>1399</v>
      </c>
      <c r="B1402" s="15" t="s">
        <v>16</v>
      </c>
      <c r="C1402" s="15" t="s">
        <v>16</v>
      </c>
      <c r="D1402" s="15" t="s">
        <v>4244</v>
      </c>
      <c r="E1402" s="15" t="s">
        <v>14</v>
      </c>
      <c r="F1402" s="15" t="s">
        <v>1715</v>
      </c>
      <c r="G1402" s="15" t="s">
        <v>27</v>
      </c>
      <c r="H1402" s="13" t="s">
        <v>16</v>
      </c>
      <c r="I1402" s="12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  <c r="FC1402" s="18"/>
      <c r="FD1402" s="18"/>
      <c r="FE1402" s="18"/>
      <c r="FF1402" s="18"/>
      <c r="FG1402" s="18"/>
      <c r="FH1402" s="18"/>
      <c r="FI1402" s="18"/>
      <c r="FJ1402" s="18"/>
      <c r="FK1402" s="18"/>
      <c r="FL1402" s="18"/>
      <c r="FM1402" s="18"/>
      <c r="FN1402" s="18"/>
      <c r="FO1402" s="18"/>
      <c r="FP1402" s="18"/>
      <c r="FQ1402" s="18"/>
      <c r="FR1402" s="18"/>
      <c r="FS1402" s="18"/>
      <c r="FT1402" s="18"/>
      <c r="FU1402" s="18"/>
      <c r="FV1402" s="18"/>
      <c r="FW1402" s="18"/>
      <c r="FX1402" s="18"/>
      <c r="FY1402" s="18"/>
      <c r="FZ1402" s="18"/>
      <c r="GA1402" s="18"/>
      <c r="GB1402" s="18"/>
      <c r="GC1402" s="18"/>
      <c r="GD1402" s="18"/>
      <c r="GE1402" s="18"/>
      <c r="GF1402" s="18"/>
      <c r="GG1402" s="18"/>
      <c r="GH1402" s="18"/>
      <c r="GI1402" s="18"/>
      <c r="GJ1402" s="18"/>
      <c r="GK1402" s="18"/>
      <c r="GL1402" s="18"/>
      <c r="GM1402" s="18"/>
      <c r="GN1402" s="18"/>
      <c r="GO1402" s="18"/>
      <c r="GP1402" s="18"/>
      <c r="GQ1402" s="18"/>
      <c r="GR1402" s="18"/>
      <c r="GS1402" s="18"/>
      <c r="GT1402" s="18"/>
      <c r="GU1402" s="18"/>
      <c r="GV1402" s="18"/>
      <c r="GW1402" s="18"/>
      <c r="GX1402" s="18"/>
      <c r="GY1402" s="18"/>
      <c r="GZ1402" s="18"/>
      <c r="HA1402" s="18"/>
      <c r="HB1402" s="18"/>
      <c r="HC1402" s="18"/>
      <c r="HD1402" s="18"/>
      <c r="HE1402" s="18"/>
      <c r="HF1402" s="18"/>
      <c r="HG1402" s="18"/>
      <c r="HH1402" s="18"/>
      <c r="HI1402" s="18"/>
      <c r="HJ1402" s="18"/>
      <c r="HK1402" s="18"/>
      <c r="HL1402" s="18"/>
      <c r="HM1402" s="18"/>
      <c r="HN1402" s="18"/>
      <c r="HO1402" s="18"/>
      <c r="HP1402" s="18"/>
      <c r="HQ1402" s="18"/>
      <c r="HR1402" s="18"/>
      <c r="HS1402" s="18"/>
      <c r="HT1402" s="18"/>
      <c r="HU1402" s="18"/>
      <c r="HV1402" s="18"/>
      <c r="HW1402" s="18"/>
      <c r="HX1402" s="18"/>
      <c r="HY1402" s="18"/>
      <c r="HZ1402" s="18"/>
      <c r="IA1402" s="18"/>
      <c r="IB1402" s="18"/>
      <c r="IC1402" s="18"/>
      <c r="ID1402" s="18"/>
      <c r="IE1402" s="18"/>
      <c r="IF1402" s="18"/>
      <c r="IG1402" s="18"/>
      <c r="IH1402" s="18"/>
      <c r="II1402" s="18"/>
      <c r="IJ1402" s="18"/>
      <c r="IK1402" s="18"/>
      <c r="IL1402" s="18"/>
      <c r="IM1402" s="18"/>
    </row>
    <row r="1403" s="3" customFormat="1" ht="60" customHeight="1" spans="1:247">
      <c r="A1403" s="14">
        <f t="shared" si="21"/>
        <v>1400</v>
      </c>
      <c r="B1403" s="15" t="s">
        <v>16</v>
      </c>
      <c r="C1403" s="15" t="s">
        <v>16</v>
      </c>
      <c r="D1403" s="15" t="s">
        <v>4245</v>
      </c>
      <c r="E1403" s="15" t="s">
        <v>14</v>
      </c>
      <c r="F1403" s="15" t="s">
        <v>1038</v>
      </c>
      <c r="G1403" s="15" t="s">
        <v>27</v>
      </c>
      <c r="H1403" s="13" t="s">
        <v>16</v>
      </c>
      <c r="I1403" s="12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  <c r="FC1403" s="18"/>
      <c r="FD1403" s="18"/>
      <c r="FE1403" s="18"/>
      <c r="FF1403" s="18"/>
      <c r="FG1403" s="18"/>
      <c r="FH1403" s="18"/>
      <c r="FI1403" s="18"/>
      <c r="FJ1403" s="18"/>
      <c r="FK1403" s="18"/>
      <c r="FL1403" s="18"/>
      <c r="FM1403" s="18"/>
      <c r="FN1403" s="18"/>
      <c r="FO1403" s="18"/>
      <c r="FP1403" s="18"/>
      <c r="FQ1403" s="18"/>
      <c r="FR1403" s="18"/>
      <c r="FS1403" s="18"/>
      <c r="FT1403" s="18"/>
      <c r="FU1403" s="18"/>
      <c r="FV1403" s="18"/>
      <c r="FW1403" s="18"/>
      <c r="FX1403" s="18"/>
      <c r="FY1403" s="18"/>
      <c r="FZ1403" s="18"/>
      <c r="GA1403" s="18"/>
      <c r="GB1403" s="18"/>
      <c r="GC1403" s="18"/>
      <c r="GD1403" s="18"/>
      <c r="GE1403" s="18"/>
      <c r="GF1403" s="18"/>
      <c r="GG1403" s="18"/>
      <c r="GH1403" s="18"/>
      <c r="GI1403" s="18"/>
      <c r="GJ1403" s="18"/>
      <c r="GK1403" s="18"/>
      <c r="GL1403" s="18"/>
      <c r="GM1403" s="18"/>
      <c r="GN1403" s="18"/>
      <c r="GO1403" s="18"/>
      <c r="GP1403" s="18"/>
      <c r="GQ1403" s="18"/>
      <c r="GR1403" s="18"/>
      <c r="GS1403" s="18"/>
      <c r="GT1403" s="18"/>
      <c r="GU1403" s="18"/>
      <c r="GV1403" s="18"/>
      <c r="GW1403" s="18"/>
      <c r="GX1403" s="18"/>
      <c r="GY1403" s="18"/>
      <c r="GZ1403" s="18"/>
      <c r="HA1403" s="18"/>
      <c r="HB1403" s="18"/>
      <c r="HC1403" s="18"/>
      <c r="HD1403" s="18"/>
      <c r="HE1403" s="18"/>
      <c r="HF1403" s="18"/>
      <c r="HG1403" s="18"/>
      <c r="HH1403" s="18"/>
      <c r="HI1403" s="18"/>
      <c r="HJ1403" s="18"/>
      <c r="HK1403" s="18"/>
      <c r="HL1403" s="18"/>
      <c r="HM1403" s="18"/>
      <c r="HN1403" s="18"/>
      <c r="HO1403" s="18"/>
      <c r="HP1403" s="18"/>
      <c r="HQ1403" s="18"/>
      <c r="HR1403" s="18"/>
      <c r="HS1403" s="18"/>
      <c r="HT1403" s="18"/>
      <c r="HU1403" s="18"/>
      <c r="HV1403" s="18"/>
      <c r="HW1403" s="18"/>
      <c r="HX1403" s="18"/>
      <c r="HY1403" s="18"/>
      <c r="HZ1403" s="18"/>
      <c r="IA1403" s="18"/>
      <c r="IB1403" s="18"/>
      <c r="IC1403" s="18"/>
      <c r="ID1403" s="18"/>
      <c r="IE1403" s="18"/>
      <c r="IF1403" s="18"/>
      <c r="IG1403" s="18"/>
      <c r="IH1403" s="18"/>
      <c r="II1403" s="18"/>
      <c r="IJ1403" s="18"/>
      <c r="IK1403" s="18"/>
      <c r="IL1403" s="18"/>
      <c r="IM1403" s="18"/>
    </row>
    <row r="1404" s="3" customFormat="1" ht="60" customHeight="1" spans="1:247">
      <c r="A1404" s="14">
        <f t="shared" si="21"/>
        <v>1401</v>
      </c>
      <c r="B1404" s="15" t="s">
        <v>4246</v>
      </c>
      <c r="C1404" s="15" t="s">
        <v>4247</v>
      </c>
      <c r="D1404" s="15" t="s">
        <v>4246</v>
      </c>
      <c r="E1404" s="15" t="s">
        <v>14</v>
      </c>
      <c r="F1404" s="15" t="s">
        <v>218</v>
      </c>
      <c r="G1404" s="15" t="s">
        <v>27</v>
      </c>
      <c r="H1404" s="16" t="s">
        <v>2058</v>
      </c>
      <c r="I1404" s="12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  <c r="FC1404" s="18"/>
      <c r="FD1404" s="18"/>
      <c r="FE1404" s="18"/>
      <c r="FF1404" s="18"/>
      <c r="FG1404" s="18"/>
      <c r="FH1404" s="18"/>
      <c r="FI1404" s="18"/>
      <c r="FJ1404" s="18"/>
      <c r="FK1404" s="18"/>
      <c r="FL1404" s="18"/>
      <c r="FM1404" s="18"/>
      <c r="FN1404" s="18"/>
      <c r="FO1404" s="18"/>
      <c r="FP1404" s="18"/>
      <c r="FQ1404" s="18"/>
      <c r="FR1404" s="18"/>
      <c r="FS1404" s="18"/>
      <c r="FT1404" s="18"/>
      <c r="FU1404" s="18"/>
      <c r="FV1404" s="18"/>
      <c r="FW1404" s="18"/>
      <c r="FX1404" s="18"/>
      <c r="FY1404" s="18"/>
      <c r="FZ1404" s="18"/>
      <c r="GA1404" s="18"/>
      <c r="GB1404" s="18"/>
      <c r="GC1404" s="18"/>
      <c r="GD1404" s="18"/>
      <c r="GE1404" s="18"/>
      <c r="GF1404" s="18"/>
      <c r="GG1404" s="18"/>
      <c r="GH1404" s="18"/>
      <c r="GI1404" s="18"/>
      <c r="GJ1404" s="18"/>
      <c r="GK1404" s="18"/>
      <c r="GL1404" s="18"/>
      <c r="GM1404" s="18"/>
      <c r="GN1404" s="18"/>
      <c r="GO1404" s="18"/>
      <c r="GP1404" s="18"/>
      <c r="GQ1404" s="18"/>
      <c r="GR1404" s="18"/>
      <c r="GS1404" s="18"/>
      <c r="GT1404" s="18"/>
      <c r="GU1404" s="18"/>
      <c r="GV1404" s="18"/>
      <c r="GW1404" s="18"/>
      <c r="GX1404" s="18"/>
      <c r="GY1404" s="18"/>
      <c r="GZ1404" s="18"/>
      <c r="HA1404" s="18"/>
      <c r="HB1404" s="18"/>
      <c r="HC1404" s="18"/>
      <c r="HD1404" s="18"/>
      <c r="HE1404" s="18"/>
      <c r="HF1404" s="18"/>
      <c r="HG1404" s="18"/>
      <c r="HH1404" s="18"/>
      <c r="HI1404" s="18"/>
      <c r="HJ1404" s="18"/>
      <c r="HK1404" s="18"/>
      <c r="HL1404" s="18"/>
      <c r="HM1404" s="18"/>
      <c r="HN1404" s="18"/>
      <c r="HO1404" s="18"/>
      <c r="HP1404" s="18"/>
      <c r="HQ1404" s="18"/>
      <c r="HR1404" s="18"/>
      <c r="HS1404" s="18"/>
      <c r="HT1404" s="18"/>
      <c r="HU1404" s="18"/>
      <c r="HV1404" s="18"/>
      <c r="HW1404" s="18"/>
      <c r="HX1404" s="18"/>
      <c r="HY1404" s="18"/>
      <c r="HZ1404" s="18"/>
      <c r="IA1404" s="18"/>
      <c r="IB1404" s="18"/>
      <c r="IC1404" s="18"/>
      <c r="ID1404" s="18"/>
      <c r="IE1404" s="18"/>
      <c r="IF1404" s="18"/>
      <c r="IG1404" s="18"/>
      <c r="IH1404" s="18"/>
      <c r="II1404" s="18"/>
      <c r="IJ1404" s="18"/>
      <c r="IK1404" s="18"/>
      <c r="IL1404" s="18"/>
      <c r="IM1404" s="18"/>
    </row>
    <row r="1405" s="3" customFormat="1" ht="60" customHeight="1" spans="1:247">
      <c r="A1405" s="14">
        <f t="shared" si="21"/>
        <v>1402</v>
      </c>
      <c r="B1405" s="15" t="s">
        <v>16</v>
      </c>
      <c r="C1405" s="15" t="s">
        <v>16</v>
      </c>
      <c r="D1405" s="15" t="s">
        <v>4248</v>
      </c>
      <c r="E1405" s="15" t="s">
        <v>14</v>
      </c>
      <c r="F1405" s="15" t="s">
        <v>4249</v>
      </c>
      <c r="G1405" s="15" t="s">
        <v>27</v>
      </c>
      <c r="H1405" s="13" t="s">
        <v>16</v>
      </c>
      <c r="I1405" s="12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  <c r="FC1405" s="18"/>
      <c r="FD1405" s="18"/>
      <c r="FE1405" s="18"/>
      <c r="FF1405" s="18"/>
      <c r="FG1405" s="18"/>
      <c r="FH1405" s="18"/>
      <c r="FI1405" s="18"/>
      <c r="FJ1405" s="18"/>
      <c r="FK1405" s="18"/>
      <c r="FL1405" s="18"/>
      <c r="FM1405" s="18"/>
      <c r="FN1405" s="18"/>
      <c r="FO1405" s="18"/>
      <c r="FP1405" s="18"/>
      <c r="FQ1405" s="18"/>
      <c r="FR1405" s="18"/>
      <c r="FS1405" s="18"/>
      <c r="FT1405" s="18"/>
      <c r="FU1405" s="18"/>
      <c r="FV1405" s="18"/>
      <c r="FW1405" s="18"/>
      <c r="FX1405" s="18"/>
      <c r="FY1405" s="18"/>
      <c r="FZ1405" s="18"/>
      <c r="GA1405" s="18"/>
      <c r="GB1405" s="18"/>
      <c r="GC1405" s="18"/>
      <c r="GD1405" s="18"/>
      <c r="GE1405" s="18"/>
      <c r="GF1405" s="18"/>
      <c r="GG1405" s="18"/>
      <c r="GH1405" s="18"/>
      <c r="GI1405" s="18"/>
      <c r="GJ1405" s="18"/>
      <c r="GK1405" s="18"/>
      <c r="GL1405" s="18"/>
      <c r="GM1405" s="18"/>
      <c r="GN1405" s="18"/>
      <c r="GO1405" s="18"/>
      <c r="GP1405" s="18"/>
      <c r="GQ1405" s="18"/>
      <c r="GR1405" s="18"/>
      <c r="GS1405" s="18"/>
      <c r="GT1405" s="18"/>
      <c r="GU1405" s="18"/>
      <c r="GV1405" s="18"/>
      <c r="GW1405" s="18"/>
      <c r="GX1405" s="18"/>
      <c r="GY1405" s="18"/>
      <c r="GZ1405" s="18"/>
      <c r="HA1405" s="18"/>
      <c r="HB1405" s="18"/>
      <c r="HC1405" s="18"/>
      <c r="HD1405" s="18"/>
      <c r="HE1405" s="18"/>
      <c r="HF1405" s="18"/>
      <c r="HG1405" s="18"/>
      <c r="HH1405" s="18"/>
      <c r="HI1405" s="18"/>
      <c r="HJ1405" s="18"/>
      <c r="HK1405" s="18"/>
      <c r="HL1405" s="18"/>
      <c r="HM1405" s="18"/>
      <c r="HN1405" s="18"/>
      <c r="HO1405" s="18"/>
      <c r="HP1405" s="18"/>
      <c r="HQ1405" s="18"/>
      <c r="HR1405" s="18"/>
      <c r="HS1405" s="18"/>
      <c r="HT1405" s="18"/>
      <c r="HU1405" s="18"/>
      <c r="HV1405" s="18"/>
      <c r="HW1405" s="18"/>
      <c r="HX1405" s="18"/>
      <c r="HY1405" s="18"/>
      <c r="HZ1405" s="18"/>
      <c r="IA1405" s="18"/>
      <c r="IB1405" s="18"/>
      <c r="IC1405" s="18"/>
      <c r="ID1405" s="18"/>
      <c r="IE1405" s="18"/>
      <c r="IF1405" s="18"/>
      <c r="IG1405" s="18"/>
      <c r="IH1405" s="18"/>
      <c r="II1405" s="18"/>
      <c r="IJ1405" s="18"/>
      <c r="IK1405" s="18"/>
      <c r="IL1405" s="18"/>
      <c r="IM1405" s="18"/>
    </row>
    <row r="1406" s="3" customFormat="1" ht="60" customHeight="1" spans="1:247">
      <c r="A1406" s="14">
        <f t="shared" si="21"/>
        <v>1403</v>
      </c>
      <c r="B1406" s="15" t="s">
        <v>16</v>
      </c>
      <c r="C1406" s="15" t="s">
        <v>16</v>
      </c>
      <c r="D1406" s="15" t="s">
        <v>4245</v>
      </c>
      <c r="E1406" s="15" t="s">
        <v>14</v>
      </c>
      <c r="F1406" s="15" t="s">
        <v>194</v>
      </c>
      <c r="G1406" s="15" t="s">
        <v>27</v>
      </c>
      <c r="H1406" s="13" t="s">
        <v>16</v>
      </c>
      <c r="I1406" s="12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  <c r="FC1406" s="18"/>
      <c r="FD1406" s="18"/>
      <c r="FE1406" s="18"/>
      <c r="FF1406" s="18"/>
      <c r="FG1406" s="18"/>
      <c r="FH1406" s="18"/>
      <c r="FI1406" s="18"/>
      <c r="FJ1406" s="18"/>
      <c r="FK1406" s="18"/>
      <c r="FL1406" s="18"/>
      <c r="FM1406" s="18"/>
      <c r="FN1406" s="18"/>
      <c r="FO1406" s="18"/>
      <c r="FP1406" s="18"/>
      <c r="FQ1406" s="18"/>
      <c r="FR1406" s="18"/>
      <c r="FS1406" s="18"/>
      <c r="FT1406" s="18"/>
      <c r="FU1406" s="18"/>
      <c r="FV1406" s="18"/>
      <c r="FW1406" s="18"/>
      <c r="FX1406" s="18"/>
      <c r="FY1406" s="18"/>
      <c r="FZ1406" s="18"/>
      <c r="GA1406" s="18"/>
      <c r="GB1406" s="18"/>
      <c r="GC1406" s="18"/>
      <c r="GD1406" s="18"/>
      <c r="GE1406" s="18"/>
      <c r="GF1406" s="18"/>
      <c r="GG1406" s="18"/>
      <c r="GH1406" s="18"/>
      <c r="GI1406" s="18"/>
      <c r="GJ1406" s="18"/>
      <c r="GK1406" s="18"/>
      <c r="GL1406" s="18"/>
      <c r="GM1406" s="18"/>
      <c r="GN1406" s="18"/>
      <c r="GO1406" s="18"/>
      <c r="GP1406" s="18"/>
      <c r="GQ1406" s="18"/>
      <c r="GR1406" s="18"/>
      <c r="GS1406" s="18"/>
      <c r="GT1406" s="18"/>
      <c r="GU1406" s="18"/>
      <c r="GV1406" s="18"/>
      <c r="GW1406" s="18"/>
      <c r="GX1406" s="18"/>
      <c r="GY1406" s="18"/>
      <c r="GZ1406" s="18"/>
      <c r="HA1406" s="18"/>
      <c r="HB1406" s="18"/>
      <c r="HC1406" s="18"/>
      <c r="HD1406" s="18"/>
      <c r="HE1406" s="18"/>
      <c r="HF1406" s="18"/>
      <c r="HG1406" s="18"/>
      <c r="HH1406" s="18"/>
      <c r="HI1406" s="18"/>
      <c r="HJ1406" s="18"/>
      <c r="HK1406" s="18"/>
      <c r="HL1406" s="18"/>
      <c r="HM1406" s="18"/>
      <c r="HN1406" s="18"/>
      <c r="HO1406" s="18"/>
      <c r="HP1406" s="18"/>
      <c r="HQ1406" s="18"/>
      <c r="HR1406" s="18"/>
      <c r="HS1406" s="18"/>
      <c r="HT1406" s="18"/>
      <c r="HU1406" s="18"/>
      <c r="HV1406" s="18"/>
      <c r="HW1406" s="18"/>
      <c r="HX1406" s="18"/>
      <c r="HY1406" s="18"/>
      <c r="HZ1406" s="18"/>
      <c r="IA1406" s="18"/>
      <c r="IB1406" s="18"/>
      <c r="IC1406" s="18"/>
      <c r="ID1406" s="18"/>
      <c r="IE1406" s="18"/>
      <c r="IF1406" s="18"/>
      <c r="IG1406" s="18"/>
      <c r="IH1406" s="18"/>
      <c r="II1406" s="18"/>
      <c r="IJ1406" s="18"/>
      <c r="IK1406" s="18"/>
      <c r="IL1406" s="18"/>
      <c r="IM1406" s="18"/>
    </row>
    <row r="1407" s="3" customFormat="1" ht="60" customHeight="1" spans="1:247">
      <c r="A1407" s="14">
        <f t="shared" si="21"/>
        <v>1404</v>
      </c>
      <c r="B1407" s="15" t="s">
        <v>16</v>
      </c>
      <c r="C1407" s="15" t="s">
        <v>16</v>
      </c>
      <c r="D1407" s="15" t="s">
        <v>4250</v>
      </c>
      <c r="E1407" s="15" t="s">
        <v>14</v>
      </c>
      <c r="F1407" s="15" t="s">
        <v>4251</v>
      </c>
      <c r="G1407" s="15" t="s">
        <v>27</v>
      </c>
      <c r="H1407" s="13" t="s">
        <v>16</v>
      </c>
      <c r="I1407" s="12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  <c r="FC1407" s="18"/>
      <c r="FD1407" s="18"/>
      <c r="FE1407" s="18"/>
      <c r="FF1407" s="18"/>
      <c r="FG1407" s="18"/>
      <c r="FH1407" s="18"/>
      <c r="FI1407" s="18"/>
      <c r="FJ1407" s="18"/>
      <c r="FK1407" s="18"/>
      <c r="FL1407" s="18"/>
      <c r="FM1407" s="18"/>
      <c r="FN1407" s="18"/>
      <c r="FO1407" s="18"/>
      <c r="FP1407" s="18"/>
      <c r="FQ1407" s="18"/>
      <c r="FR1407" s="18"/>
      <c r="FS1407" s="18"/>
      <c r="FT1407" s="18"/>
      <c r="FU1407" s="18"/>
      <c r="FV1407" s="18"/>
      <c r="FW1407" s="18"/>
      <c r="FX1407" s="18"/>
      <c r="FY1407" s="18"/>
      <c r="FZ1407" s="18"/>
      <c r="GA1407" s="18"/>
      <c r="GB1407" s="18"/>
      <c r="GC1407" s="18"/>
      <c r="GD1407" s="18"/>
      <c r="GE1407" s="18"/>
      <c r="GF1407" s="18"/>
      <c r="GG1407" s="18"/>
      <c r="GH1407" s="18"/>
      <c r="GI1407" s="18"/>
      <c r="GJ1407" s="18"/>
      <c r="GK1407" s="18"/>
      <c r="GL1407" s="18"/>
      <c r="GM1407" s="18"/>
      <c r="GN1407" s="18"/>
      <c r="GO1407" s="18"/>
      <c r="GP1407" s="18"/>
      <c r="GQ1407" s="18"/>
      <c r="GR1407" s="18"/>
      <c r="GS1407" s="18"/>
      <c r="GT1407" s="18"/>
      <c r="GU1407" s="18"/>
      <c r="GV1407" s="18"/>
      <c r="GW1407" s="18"/>
      <c r="GX1407" s="18"/>
      <c r="GY1407" s="18"/>
      <c r="GZ1407" s="18"/>
      <c r="HA1407" s="18"/>
      <c r="HB1407" s="18"/>
      <c r="HC1407" s="18"/>
      <c r="HD1407" s="18"/>
      <c r="HE1407" s="18"/>
      <c r="HF1407" s="18"/>
      <c r="HG1407" s="18"/>
      <c r="HH1407" s="18"/>
      <c r="HI1407" s="18"/>
      <c r="HJ1407" s="18"/>
      <c r="HK1407" s="18"/>
      <c r="HL1407" s="18"/>
      <c r="HM1407" s="18"/>
      <c r="HN1407" s="18"/>
      <c r="HO1407" s="18"/>
      <c r="HP1407" s="18"/>
      <c r="HQ1407" s="18"/>
      <c r="HR1407" s="18"/>
      <c r="HS1407" s="18"/>
      <c r="HT1407" s="18"/>
      <c r="HU1407" s="18"/>
      <c r="HV1407" s="18"/>
      <c r="HW1407" s="18"/>
      <c r="HX1407" s="18"/>
      <c r="HY1407" s="18"/>
      <c r="HZ1407" s="18"/>
      <c r="IA1407" s="18"/>
      <c r="IB1407" s="18"/>
      <c r="IC1407" s="18"/>
      <c r="ID1407" s="18"/>
      <c r="IE1407" s="18"/>
      <c r="IF1407" s="18"/>
      <c r="IG1407" s="18"/>
      <c r="IH1407" s="18"/>
      <c r="II1407" s="18"/>
      <c r="IJ1407" s="18"/>
      <c r="IK1407" s="18"/>
      <c r="IL1407" s="18"/>
      <c r="IM1407" s="18"/>
    </row>
    <row r="1408" s="3" customFormat="1" ht="60" customHeight="1" spans="1:247">
      <c r="A1408" s="14">
        <f t="shared" si="21"/>
        <v>1405</v>
      </c>
      <c r="B1408" s="15" t="s">
        <v>16</v>
      </c>
      <c r="C1408" s="15" t="s">
        <v>16</v>
      </c>
      <c r="D1408" s="15" t="s">
        <v>4252</v>
      </c>
      <c r="E1408" s="15" t="s">
        <v>14</v>
      </c>
      <c r="F1408" s="15" t="s">
        <v>4253</v>
      </c>
      <c r="G1408" s="15" t="s">
        <v>27</v>
      </c>
      <c r="H1408" s="13" t="s">
        <v>16</v>
      </c>
      <c r="I1408" s="12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  <c r="FC1408" s="18"/>
      <c r="FD1408" s="18"/>
      <c r="FE1408" s="18"/>
      <c r="FF1408" s="18"/>
      <c r="FG1408" s="18"/>
      <c r="FH1408" s="18"/>
      <c r="FI1408" s="18"/>
      <c r="FJ1408" s="18"/>
      <c r="FK1408" s="18"/>
      <c r="FL1408" s="18"/>
      <c r="FM1408" s="18"/>
      <c r="FN1408" s="18"/>
      <c r="FO1408" s="18"/>
      <c r="FP1408" s="18"/>
      <c r="FQ1408" s="18"/>
      <c r="FR1408" s="18"/>
      <c r="FS1408" s="18"/>
      <c r="FT1408" s="18"/>
      <c r="FU1408" s="18"/>
      <c r="FV1408" s="18"/>
      <c r="FW1408" s="18"/>
      <c r="FX1408" s="18"/>
      <c r="FY1408" s="18"/>
      <c r="FZ1408" s="18"/>
      <c r="GA1408" s="18"/>
      <c r="GB1408" s="18"/>
      <c r="GC1408" s="18"/>
      <c r="GD1408" s="18"/>
      <c r="GE1408" s="18"/>
      <c r="GF1408" s="18"/>
      <c r="GG1408" s="18"/>
      <c r="GH1408" s="18"/>
      <c r="GI1408" s="18"/>
      <c r="GJ1408" s="18"/>
      <c r="GK1408" s="18"/>
      <c r="GL1408" s="18"/>
      <c r="GM1408" s="18"/>
      <c r="GN1408" s="18"/>
      <c r="GO1408" s="18"/>
      <c r="GP1408" s="18"/>
      <c r="GQ1408" s="18"/>
      <c r="GR1408" s="18"/>
      <c r="GS1408" s="18"/>
      <c r="GT1408" s="18"/>
      <c r="GU1408" s="18"/>
      <c r="GV1408" s="18"/>
      <c r="GW1408" s="18"/>
      <c r="GX1408" s="18"/>
      <c r="GY1408" s="18"/>
      <c r="GZ1408" s="18"/>
      <c r="HA1408" s="18"/>
      <c r="HB1408" s="18"/>
      <c r="HC1408" s="18"/>
      <c r="HD1408" s="18"/>
      <c r="HE1408" s="18"/>
      <c r="HF1408" s="18"/>
      <c r="HG1408" s="18"/>
      <c r="HH1408" s="18"/>
      <c r="HI1408" s="18"/>
      <c r="HJ1408" s="18"/>
      <c r="HK1408" s="18"/>
      <c r="HL1408" s="18"/>
      <c r="HM1408" s="18"/>
      <c r="HN1408" s="18"/>
      <c r="HO1408" s="18"/>
      <c r="HP1408" s="18"/>
      <c r="HQ1408" s="18"/>
      <c r="HR1408" s="18"/>
      <c r="HS1408" s="18"/>
      <c r="HT1408" s="18"/>
      <c r="HU1408" s="18"/>
      <c r="HV1408" s="18"/>
      <c r="HW1408" s="18"/>
      <c r="HX1408" s="18"/>
      <c r="HY1408" s="18"/>
      <c r="HZ1408" s="18"/>
      <c r="IA1408" s="18"/>
      <c r="IB1408" s="18"/>
      <c r="IC1408" s="18"/>
      <c r="ID1408" s="18"/>
      <c r="IE1408" s="18"/>
      <c r="IF1408" s="18"/>
      <c r="IG1408" s="18"/>
      <c r="IH1408" s="18"/>
      <c r="II1408" s="18"/>
      <c r="IJ1408" s="18"/>
      <c r="IK1408" s="18"/>
      <c r="IL1408" s="18"/>
      <c r="IM1408" s="18"/>
    </row>
    <row r="1409" s="3" customFormat="1" ht="60" customHeight="1" spans="1:247">
      <c r="A1409" s="14">
        <f t="shared" si="21"/>
        <v>1406</v>
      </c>
      <c r="B1409" s="15" t="s">
        <v>16</v>
      </c>
      <c r="C1409" s="15" t="s">
        <v>16</v>
      </c>
      <c r="D1409" s="15" t="s">
        <v>4244</v>
      </c>
      <c r="E1409" s="15" t="s">
        <v>14</v>
      </c>
      <c r="F1409" s="15" t="s">
        <v>778</v>
      </c>
      <c r="G1409" s="15" t="s">
        <v>27</v>
      </c>
      <c r="H1409" s="13" t="s">
        <v>16</v>
      </c>
      <c r="I1409" s="12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  <c r="FC1409" s="18"/>
      <c r="FD1409" s="18"/>
      <c r="FE1409" s="18"/>
      <c r="FF1409" s="18"/>
      <c r="FG1409" s="18"/>
      <c r="FH1409" s="18"/>
      <c r="FI1409" s="18"/>
      <c r="FJ1409" s="18"/>
      <c r="FK1409" s="18"/>
      <c r="FL1409" s="18"/>
      <c r="FM1409" s="18"/>
      <c r="FN1409" s="18"/>
      <c r="FO1409" s="18"/>
      <c r="FP1409" s="18"/>
      <c r="FQ1409" s="18"/>
      <c r="FR1409" s="18"/>
      <c r="FS1409" s="18"/>
      <c r="FT1409" s="18"/>
      <c r="FU1409" s="18"/>
      <c r="FV1409" s="18"/>
      <c r="FW1409" s="18"/>
      <c r="FX1409" s="18"/>
      <c r="FY1409" s="18"/>
      <c r="FZ1409" s="18"/>
      <c r="GA1409" s="18"/>
      <c r="GB1409" s="18"/>
      <c r="GC1409" s="18"/>
      <c r="GD1409" s="18"/>
      <c r="GE1409" s="18"/>
      <c r="GF1409" s="18"/>
      <c r="GG1409" s="18"/>
      <c r="GH1409" s="18"/>
      <c r="GI1409" s="18"/>
      <c r="GJ1409" s="18"/>
      <c r="GK1409" s="18"/>
      <c r="GL1409" s="18"/>
      <c r="GM1409" s="18"/>
      <c r="GN1409" s="18"/>
      <c r="GO1409" s="18"/>
      <c r="GP1409" s="18"/>
      <c r="GQ1409" s="18"/>
      <c r="GR1409" s="18"/>
      <c r="GS1409" s="18"/>
      <c r="GT1409" s="18"/>
      <c r="GU1409" s="18"/>
      <c r="GV1409" s="18"/>
      <c r="GW1409" s="18"/>
      <c r="GX1409" s="18"/>
      <c r="GY1409" s="18"/>
      <c r="GZ1409" s="18"/>
      <c r="HA1409" s="18"/>
      <c r="HB1409" s="18"/>
      <c r="HC1409" s="18"/>
      <c r="HD1409" s="18"/>
      <c r="HE1409" s="18"/>
      <c r="HF1409" s="18"/>
      <c r="HG1409" s="18"/>
      <c r="HH1409" s="18"/>
      <c r="HI1409" s="18"/>
      <c r="HJ1409" s="18"/>
      <c r="HK1409" s="18"/>
      <c r="HL1409" s="18"/>
      <c r="HM1409" s="18"/>
      <c r="HN1409" s="18"/>
      <c r="HO1409" s="18"/>
      <c r="HP1409" s="18"/>
      <c r="HQ1409" s="18"/>
      <c r="HR1409" s="18"/>
      <c r="HS1409" s="18"/>
      <c r="HT1409" s="18"/>
      <c r="HU1409" s="18"/>
      <c r="HV1409" s="18"/>
      <c r="HW1409" s="18"/>
      <c r="HX1409" s="18"/>
      <c r="HY1409" s="18"/>
      <c r="HZ1409" s="18"/>
      <c r="IA1409" s="18"/>
      <c r="IB1409" s="18"/>
      <c r="IC1409" s="18"/>
      <c r="ID1409" s="18"/>
      <c r="IE1409" s="18"/>
      <c r="IF1409" s="18"/>
      <c r="IG1409" s="18"/>
      <c r="IH1409" s="18"/>
      <c r="II1409" s="18"/>
      <c r="IJ1409" s="18"/>
      <c r="IK1409" s="18"/>
      <c r="IL1409" s="18"/>
      <c r="IM1409" s="18"/>
    </row>
    <row r="1410" s="3" customFormat="1" ht="60" customHeight="1" spans="1:247">
      <c r="A1410" s="14">
        <f t="shared" si="21"/>
        <v>1407</v>
      </c>
      <c r="B1410" s="15" t="s">
        <v>362</v>
      </c>
      <c r="C1410" s="15" t="s">
        <v>16</v>
      </c>
      <c r="D1410" s="15" t="s">
        <v>4254</v>
      </c>
      <c r="E1410" s="15" t="s">
        <v>14</v>
      </c>
      <c r="F1410" s="15" t="s">
        <v>218</v>
      </c>
      <c r="G1410" s="15" t="s">
        <v>21</v>
      </c>
      <c r="H1410" s="16" t="s">
        <v>534</v>
      </c>
      <c r="I1410" s="12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8"/>
      <c r="CX1410" s="18"/>
      <c r="CY1410" s="18"/>
      <c r="CZ1410" s="18"/>
      <c r="DA1410" s="18"/>
      <c r="DB1410" s="18"/>
      <c r="DC1410" s="18"/>
      <c r="DD1410" s="18"/>
      <c r="DE1410" s="18"/>
      <c r="DF1410" s="18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  <c r="DU1410" s="18"/>
      <c r="DV1410" s="18"/>
      <c r="DW1410" s="18"/>
      <c r="DX1410" s="18"/>
      <c r="DY1410" s="18"/>
      <c r="DZ1410" s="18"/>
      <c r="EA1410" s="18"/>
      <c r="EB1410" s="18"/>
      <c r="EC1410" s="18"/>
      <c r="ED1410" s="18"/>
      <c r="EE1410" s="18"/>
      <c r="EF1410" s="18"/>
      <c r="EG1410" s="18"/>
      <c r="EH1410" s="18"/>
      <c r="EI1410" s="18"/>
      <c r="EJ1410" s="18"/>
      <c r="EK1410" s="18"/>
      <c r="EL1410" s="18"/>
      <c r="EM1410" s="18"/>
      <c r="EN1410" s="18"/>
      <c r="EO1410" s="18"/>
      <c r="EP1410" s="18"/>
      <c r="EQ1410" s="18"/>
      <c r="ER1410" s="18"/>
      <c r="ES1410" s="18"/>
      <c r="ET1410" s="18"/>
      <c r="EU1410" s="18"/>
      <c r="EV1410" s="18"/>
      <c r="EW1410" s="18"/>
      <c r="EX1410" s="18"/>
      <c r="EY1410" s="18"/>
      <c r="EZ1410" s="18"/>
      <c r="FA1410" s="18"/>
      <c r="FB1410" s="18"/>
      <c r="FC1410" s="18"/>
      <c r="FD1410" s="18"/>
      <c r="FE1410" s="18"/>
      <c r="FF1410" s="18"/>
      <c r="FG1410" s="18"/>
      <c r="FH1410" s="18"/>
      <c r="FI1410" s="18"/>
      <c r="FJ1410" s="18"/>
      <c r="FK1410" s="18"/>
      <c r="FL1410" s="18"/>
      <c r="FM1410" s="18"/>
      <c r="FN1410" s="18"/>
      <c r="FO1410" s="18"/>
      <c r="FP1410" s="18"/>
      <c r="FQ1410" s="18"/>
      <c r="FR1410" s="18"/>
      <c r="FS1410" s="18"/>
      <c r="FT1410" s="18"/>
      <c r="FU1410" s="18"/>
      <c r="FV1410" s="18"/>
      <c r="FW1410" s="18"/>
      <c r="FX1410" s="18"/>
      <c r="FY1410" s="18"/>
      <c r="FZ1410" s="18"/>
      <c r="GA1410" s="18"/>
      <c r="GB1410" s="18"/>
      <c r="GC1410" s="18"/>
      <c r="GD1410" s="18"/>
      <c r="GE1410" s="18"/>
      <c r="GF1410" s="18"/>
      <c r="GG1410" s="18"/>
      <c r="GH1410" s="18"/>
      <c r="GI1410" s="18"/>
      <c r="GJ1410" s="18"/>
      <c r="GK1410" s="18"/>
      <c r="GL1410" s="18"/>
      <c r="GM1410" s="18"/>
      <c r="GN1410" s="18"/>
      <c r="GO1410" s="18"/>
      <c r="GP1410" s="18"/>
      <c r="GQ1410" s="18"/>
      <c r="GR1410" s="18"/>
      <c r="GS1410" s="18"/>
      <c r="GT1410" s="18"/>
      <c r="GU1410" s="18"/>
      <c r="GV1410" s="18"/>
      <c r="GW1410" s="18"/>
      <c r="GX1410" s="18"/>
      <c r="GY1410" s="18"/>
      <c r="GZ1410" s="18"/>
      <c r="HA1410" s="18"/>
      <c r="HB1410" s="18"/>
      <c r="HC1410" s="18"/>
      <c r="HD1410" s="18"/>
      <c r="HE1410" s="18"/>
      <c r="HF1410" s="18"/>
      <c r="HG1410" s="18"/>
      <c r="HH1410" s="18"/>
      <c r="HI1410" s="18"/>
      <c r="HJ1410" s="18"/>
      <c r="HK1410" s="18"/>
      <c r="HL1410" s="18"/>
      <c r="HM1410" s="18"/>
      <c r="HN1410" s="18"/>
      <c r="HO1410" s="18"/>
      <c r="HP1410" s="18"/>
      <c r="HQ1410" s="18"/>
      <c r="HR1410" s="18"/>
      <c r="HS1410" s="18"/>
      <c r="HT1410" s="18"/>
      <c r="HU1410" s="18"/>
      <c r="HV1410" s="18"/>
      <c r="HW1410" s="18"/>
      <c r="HX1410" s="18"/>
      <c r="HY1410" s="18"/>
      <c r="HZ1410" s="18"/>
      <c r="IA1410" s="18"/>
      <c r="IB1410" s="18"/>
      <c r="IC1410" s="18"/>
      <c r="ID1410" s="18"/>
      <c r="IE1410" s="18"/>
      <c r="IF1410" s="18"/>
      <c r="IG1410" s="18"/>
      <c r="IH1410" s="18"/>
      <c r="II1410" s="18"/>
      <c r="IJ1410" s="18"/>
      <c r="IK1410" s="18"/>
      <c r="IL1410" s="18"/>
      <c r="IM1410" s="18"/>
    </row>
    <row r="1411" s="3" customFormat="1" ht="60" customHeight="1" spans="1:247">
      <c r="A1411" s="14">
        <f t="shared" si="21"/>
        <v>1408</v>
      </c>
      <c r="B1411" s="15" t="s">
        <v>16</v>
      </c>
      <c r="C1411" s="15" t="s">
        <v>16</v>
      </c>
      <c r="D1411" s="15" t="s">
        <v>4255</v>
      </c>
      <c r="E1411" s="15" t="s">
        <v>14</v>
      </c>
      <c r="F1411" s="15" t="s">
        <v>218</v>
      </c>
      <c r="G1411" s="15" t="s">
        <v>16</v>
      </c>
      <c r="H1411" s="13" t="s">
        <v>16</v>
      </c>
      <c r="I1411" s="12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  <c r="FC1411" s="18"/>
      <c r="FD1411" s="18"/>
      <c r="FE1411" s="18"/>
      <c r="FF1411" s="18"/>
      <c r="FG1411" s="18"/>
      <c r="FH1411" s="18"/>
      <c r="FI1411" s="18"/>
      <c r="FJ1411" s="18"/>
      <c r="FK1411" s="18"/>
      <c r="FL1411" s="18"/>
      <c r="FM1411" s="18"/>
      <c r="FN1411" s="18"/>
      <c r="FO1411" s="18"/>
      <c r="FP1411" s="18"/>
      <c r="FQ1411" s="18"/>
      <c r="FR1411" s="18"/>
      <c r="FS1411" s="18"/>
      <c r="FT1411" s="18"/>
      <c r="FU1411" s="18"/>
      <c r="FV1411" s="18"/>
      <c r="FW1411" s="18"/>
      <c r="FX1411" s="18"/>
      <c r="FY1411" s="18"/>
      <c r="FZ1411" s="18"/>
      <c r="GA1411" s="18"/>
      <c r="GB1411" s="18"/>
      <c r="GC1411" s="18"/>
      <c r="GD1411" s="18"/>
      <c r="GE1411" s="18"/>
      <c r="GF1411" s="18"/>
      <c r="GG1411" s="18"/>
      <c r="GH1411" s="18"/>
      <c r="GI1411" s="18"/>
      <c r="GJ1411" s="18"/>
      <c r="GK1411" s="18"/>
      <c r="GL1411" s="18"/>
      <c r="GM1411" s="18"/>
      <c r="GN1411" s="18"/>
      <c r="GO1411" s="18"/>
      <c r="GP1411" s="18"/>
      <c r="GQ1411" s="18"/>
      <c r="GR1411" s="18"/>
      <c r="GS1411" s="18"/>
      <c r="GT1411" s="18"/>
      <c r="GU1411" s="18"/>
      <c r="GV1411" s="18"/>
      <c r="GW1411" s="18"/>
      <c r="GX1411" s="18"/>
      <c r="GY1411" s="18"/>
      <c r="GZ1411" s="18"/>
      <c r="HA1411" s="18"/>
      <c r="HB1411" s="18"/>
      <c r="HC1411" s="18"/>
      <c r="HD1411" s="18"/>
      <c r="HE1411" s="18"/>
      <c r="HF1411" s="18"/>
      <c r="HG1411" s="18"/>
      <c r="HH1411" s="18"/>
      <c r="HI1411" s="18"/>
      <c r="HJ1411" s="18"/>
      <c r="HK1411" s="18"/>
      <c r="HL1411" s="18"/>
      <c r="HM1411" s="18"/>
      <c r="HN1411" s="18"/>
      <c r="HO1411" s="18"/>
      <c r="HP1411" s="18"/>
      <c r="HQ1411" s="18"/>
      <c r="HR1411" s="18"/>
      <c r="HS1411" s="18"/>
      <c r="HT1411" s="18"/>
      <c r="HU1411" s="18"/>
      <c r="HV1411" s="18"/>
      <c r="HW1411" s="18"/>
      <c r="HX1411" s="18"/>
      <c r="HY1411" s="18"/>
      <c r="HZ1411" s="18"/>
      <c r="IA1411" s="18"/>
      <c r="IB1411" s="18"/>
      <c r="IC1411" s="18"/>
      <c r="ID1411" s="18"/>
      <c r="IE1411" s="18"/>
      <c r="IF1411" s="18"/>
      <c r="IG1411" s="18"/>
      <c r="IH1411" s="18"/>
      <c r="II1411" s="18"/>
      <c r="IJ1411" s="18"/>
      <c r="IK1411" s="18"/>
      <c r="IL1411" s="18"/>
      <c r="IM1411" s="18"/>
    </row>
    <row r="1412" s="3" customFormat="1" ht="60" customHeight="1" spans="1:247">
      <c r="A1412" s="14">
        <f t="shared" si="21"/>
        <v>1409</v>
      </c>
      <c r="B1412" s="15" t="s">
        <v>16</v>
      </c>
      <c r="C1412" s="15" t="s">
        <v>16</v>
      </c>
      <c r="D1412" s="15" t="s">
        <v>4256</v>
      </c>
      <c r="E1412" s="15" t="s">
        <v>14</v>
      </c>
      <c r="F1412" s="15" t="s">
        <v>218</v>
      </c>
      <c r="G1412" s="15" t="s">
        <v>16</v>
      </c>
      <c r="H1412" s="13" t="s">
        <v>16</v>
      </c>
      <c r="I1412" s="12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  <c r="FC1412" s="18"/>
      <c r="FD1412" s="18"/>
      <c r="FE1412" s="18"/>
      <c r="FF1412" s="18"/>
      <c r="FG1412" s="18"/>
      <c r="FH1412" s="18"/>
      <c r="FI1412" s="18"/>
      <c r="FJ1412" s="18"/>
      <c r="FK1412" s="18"/>
      <c r="FL1412" s="18"/>
      <c r="FM1412" s="18"/>
      <c r="FN1412" s="18"/>
      <c r="FO1412" s="18"/>
      <c r="FP1412" s="18"/>
      <c r="FQ1412" s="18"/>
      <c r="FR1412" s="18"/>
      <c r="FS1412" s="18"/>
      <c r="FT1412" s="18"/>
      <c r="FU1412" s="18"/>
      <c r="FV1412" s="18"/>
      <c r="FW1412" s="18"/>
      <c r="FX1412" s="18"/>
      <c r="FY1412" s="18"/>
      <c r="FZ1412" s="18"/>
      <c r="GA1412" s="18"/>
      <c r="GB1412" s="18"/>
      <c r="GC1412" s="18"/>
      <c r="GD1412" s="18"/>
      <c r="GE1412" s="18"/>
      <c r="GF1412" s="18"/>
      <c r="GG1412" s="18"/>
      <c r="GH1412" s="18"/>
      <c r="GI1412" s="18"/>
      <c r="GJ1412" s="18"/>
      <c r="GK1412" s="18"/>
      <c r="GL1412" s="18"/>
      <c r="GM1412" s="18"/>
      <c r="GN1412" s="18"/>
      <c r="GO1412" s="18"/>
      <c r="GP1412" s="18"/>
      <c r="GQ1412" s="18"/>
      <c r="GR1412" s="18"/>
      <c r="GS1412" s="18"/>
      <c r="GT1412" s="18"/>
      <c r="GU1412" s="18"/>
      <c r="GV1412" s="18"/>
      <c r="GW1412" s="18"/>
      <c r="GX1412" s="18"/>
      <c r="GY1412" s="18"/>
      <c r="GZ1412" s="18"/>
      <c r="HA1412" s="18"/>
      <c r="HB1412" s="18"/>
      <c r="HC1412" s="18"/>
      <c r="HD1412" s="18"/>
      <c r="HE1412" s="18"/>
      <c r="HF1412" s="18"/>
      <c r="HG1412" s="18"/>
      <c r="HH1412" s="18"/>
      <c r="HI1412" s="18"/>
      <c r="HJ1412" s="18"/>
      <c r="HK1412" s="18"/>
      <c r="HL1412" s="18"/>
      <c r="HM1412" s="18"/>
      <c r="HN1412" s="18"/>
      <c r="HO1412" s="18"/>
      <c r="HP1412" s="18"/>
      <c r="HQ1412" s="18"/>
      <c r="HR1412" s="18"/>
      <c r="HS1412" s="18"/>
      <c r="HT1412" s="18"/>
      <c r="HU1412" s="18"/>
      <c r="HV1412" s="18"/>
      <c r="HW1412" s="18"/>
      <c r="HX1412" s="18"/>
      <c r="HY1412" s="18"/>
      <c r="HZ1412" s="18"/>
      <c r="IA1412" s="18"/>
      <c r="IB1412" s="18"/>
      <c r="IC1412" s="18"/>
      <c r="ID1412" s="18"/>
      <c r="IE1412" s="18"/>
      <c r="IF1412" s="18"/>
      <c r="IG1412" s="18"/>
      <c r="IH1412" s="18"/>
      <c r="II1412" s="18"/>
      <c r="IJ1412" s="18"/>
      <c r="IK1412" s="18"/>
      <c r="IL1412" s="18"/>
      <c r="IM1412" s="18"/>
    </row>
    <row r="1413" s="3" customFormat="1" ht="60" customHeight="1" spans="1:247">
      <c r="A1413" s="14">
        <f t="shared" si="21"/>
        <v>1410</v>
      </c>
      <c r="B1413" s="15" t="s">
        <v>4257</v>
      </c>
      <c r="C1413" s="15" t="s">
        <v>4258</v>
      </c>
      <c r="D1413" s="15" t="s">
        <v>4259</v>
      </c>
      <c r="E1413" s="15" t="s">
        <v>14</v>
      </c>
      <c r="F1413" s="15" t="s">
        <v>4260</v>
      </c>
      <c r="G1413" s="15" t="s">
        <v>16</v>
      </c>
      <c r="H1413" s="16" t="s">
        <v>153</v>
      </c>
      <c r="I1413" s="12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  <c r="FC1413" s="18"/>
      <c r="FD1413" s="18"/>
      <c r="FE1413" s="18"/>
      <c r="FF1413" s="18"/>
      <c r="FG1413" s="18"/>
      <c r="FH1413" s="18"/>
      <c r="FI1413" s="18"/>
      <c r="FJ1413" s="18"/>
      <c r="FK1413" s="18"/>
      <c r="FL1413" s="18"/>
      <c r="FM1413" s="18"/>
      <c r="FN1413" s="18"/>
      <c r="FO1413" s="18"/>
      <c r="FP1413" s="18"/>
      <c r="FQ1413" s="18"/>
      <c r="FR1413" s="18"/>
      <c r="FS1413" s="18"/>
      <c r="FT1413" s="18"/>
      <c r="FU1413" s="18"/>
      <c r="FV1413" s="18"/>
      <c r="FW1413" s="18"/>
      <c r="FX1413" s="18"/>
      <c r="FY1413" s="18"/>
      <c r="FZ1413" s="18"/>
      <c r="GA1413" s="18"/>
      <c r="GB1413" s="18"/>
      <c r="GC1413" s="18"/>
      <c r="GD1413" s="18"/>
      <c r="GE1413" s="18"/>
      <c r="GF1413" s="18"/>
      <c r="GG1413" s="18"/>
      <c r="GH1413" s="18"/>
      <c r="GI1413" s="18"/>
      <c r="GJ1413" s="18"/>
      <c r="GK1413" s="18"/>
      <c r="GL1413" s="18"/>
      <c r="GM1413" s="18"/>
      <c r="GN1413" s="18"/>
      <c r="GO1413" s="18"/>
      <c r="GP1413" s="18"/>
      <c r="GQ1413" s="18"/>
      <c r="GR1413" s="18"/>
      <c r="GS1413" s="18"/>
      <c r="GT1413" s="18"/>
      <c r="GU1413" s="18"/>
      <c r="GV1413" s="18"/>
      <c r="GW1413" s="18"/>
      <c r="GX1413" s="18"/>
      <c r="GY1413" s="18"/>
      <c r="GZ1413" s="18"/>
      <c r="HA1413" s="18"/>
      <c r="HB1413" s="18"/>
      <c r="HC1413" s="18"/>
      <c r="HD1413" s="18"/>
      <c r="HE1413" s="18"/>
      <c r="HF1413" s="18"/>
      <c r="HG1413" s="18"/>
      <c r="HH1413" s="18"/>
      <c r="HI1413" s="18"/>
      <c r="HJ1413" s="18"/>
      <c r="HK1413" s="18"/>
      <c r="HL1413" s="18"/>
      <c r="HM1413" s="18"/>
      <c r="HN1413" s="18"/>
      <c r="HO1413" s="18"/>
      <c r="HP1413" s="18"/>
      <c r="HQ1413" s="18"/>
      <c r="HR1413" s="18"/>
      <c r="HS1413" s="18"/>
      <c r="HT1413" s="18"/>
      <c r="HU1413" s="18"/>
      <c r="HV1413" s="18"/>
      <c r="HW1413" s="18"/>
      <c r="HX1413" s="18"/>
      <c r="HY1413" s="18"/>
      <c r="HZ1413" s="18"/>
      <c r="IA1413" s="18"/>
      <c r="IB1413" s="18"/>
      <c r="IC1413" s="18"/>
      <c r="ID1413" s="18"/>
      <c r="IE1413" s="18"/>
      <c r="IF1413" s="18"/>
      <c r="IG1413" s="18"/>
      <c r="IH1413" s="18"/>
      <c r="II1413" s="18"/>
      <c r="IJ1413" s="18"/>
      <c r="IK1413" s="18"/>
      <c r="IL1413" s="18"/>
      <c r="IM1413" s="18"/>
    </row>
    <row r="1414" s="3" customFormat="1" ht="60" customHeight="1" spans="1:247">
      <c r="A1414" s="14">
        <f t="shared" si="21"/>
        <v>1411</v>
      </c>
      <c r="B1414" s="15" t="s">
        <v>4261</v>
      </c>
      <c r="C1414" s="15" t="s">
        <v>4262</v>
      </c>
      <c r="D1414" s="15" t="s">
        <v>4261</v>
      </c>
      <c r="E1414" s="15" t="s">
        <v>14</v>
      </c>
      <c r="F1414" s="15" t="s">
        <v>761</v>
      </c>
      <c r="G1414" s="15" t="s">
        <v>21</v>
      </c>
      <c r="H1414" s="16" t="s">
        <v>1543</v>
      </c>
      <c r="I1414" s="12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  <c r="FC1414" s="18"/>
      <c r="FD1414" s="18"/>
      <c r="FE1414" s="18"/>
      <c r="FF1414" s="18"/>
      <c r="FG1414" s="18"/>
      <c r="FH1414" s="18"/>
      <c r="FI1414" s="18"/>
      <c r="FJ1414" s="18"/>
      <c r="FK1414" s="18"/>
      <c r="FL1414" s="18"/>
      <c r="FM1414" s="18"/>
      <c r="FN1414" s="18"/>
      <c r="FO1414" s="18"/>
      <c r="FP1414" s="18"/>
      <c r="FQ1414" s="18"/>
      <c r="FR1414" s="18"/>
      <c r="FS1414" s="18"/>
      <c r="FT1414" s="18"/>
      <c r="FU1414" s="18"/>
      <c r="FV1414" s="18"/>
      <c r="FW1414" s="18"/>
      <c r="FX1414" s="18"/>
      <c r="FY1414" s="18"/>
      <c r="FZ1414" s="18"/>
      <c r="GA1414" s="18"/>
      <c r="GB1414" s="18"/>
      <c r="GC1414" s="18"/>
      <c r="GD1414" s="18"/>
      <c r="GE1414" s="18"/>
      <c r="GF1414" s="18"/>
      <c r="GG1414" s="18"/>
      <c r="GH1414" s="18"/>
      <c r="GI1414" s="18"/>
      <c r="GJ1414" s="18"/>
      <c r="GK1414" s="18"/>
      <c r="GL1414" s="18"/>
      <c r="GM1414" s="18"/>
      <c r="GN1414" s="18"/>
      <c r="GO1414" s="18"/>
      <c r="GP1414" s="18"/>
      <c r="GQ1414" s="18"/>
      <c r="GR1414" s="18"/>
      <c r="GS1414" s="18"/>
      <c r="GT1414" s="18"/>
      <c r="GU1414" s="18"/>
      <c r="GV1414" s="18"/>
      <c r="GW1414" s="18"/>
      <c r="GX1414" s="18"/>
      <c r="GY1414" s="18"/>
      <c r="GZ1414" s="18"/>
      <c r="HA1414" s="18"/>
      <c r="HB1414" s="18"/>
      <c r="HC1414" s="18"/>
      <c r="HD1414" s="18"/>
      <c r="HE1414" s="18"/>
      <c r="HF1414" s="18"/>
      <c r="HG1414" s="18"/>
      <c r="HH1414" s="18"/>
      <c r="HI1414" s="18"/>
      <c r="HJ1414" s="18"/>
      <c r="HK1414" s="18"/>
      <c r="HL1414" s="18"/>
      <c r="HM1414" s="18"/>
      <c r="HN1414" s="18"/>
      <c r="HO1414" s="18"/>
      <c r="HP1414" s="18"/>
      <c r="HQ1414" s="18"/>
      <c r="HR1414" s="18"/>
      <c r="HS1414" s="18"/>
      <c r="HT1414" s="18"/>
      <c r="HU1414" s="18"/>
      <c r="HV1414" s="18"/>
      <c r="HW1414" s="18"/>
      <c r="HX1414" s="18"/>
      <c r="HY1414" s="18"/>
      <c r="HZ1414" s="18"/>
      <c r="IA1414" s="18"/>
      <c r="IB1414" s="18"/>
      <c r="IC1414" s="18"/>
      <c r="ID1414" s="18"/>
      <c r="IE1414" s="18"/>
      <c r="IF1414" s="18"/>
      <c r="IG1414" s="18"/>
      <c r="IH1414" s="18"/>
      <c r="II1414" s="18"/>
      <c r="IJ1414" s="18"/>
      <c r="IK1414" s="18"/>
      <c r="IL1414" s="18"/>
      <c r="IM1414" s="18"/>
    </row>
    <row r="1415" s="3" customFormat="1" ht="60" customHeight="1" spans="1:247">
      <c r="A1415" s="14">
        <f t="shared" si="21"/>
        <v>1412</v>
      </c>
      <c r="B1415" s="15" t="s">
        <v>4263</v>
      </c>
      <c r="C1415" s="15" t="s">
        <v>4264</v>
      </c>
      <c r="D1415" s="15" t="s">
        <v>4265</v>
      </c>
      <c r="E1415" s="15" t="s">
        <v>14</v>
      </c>
      <c r="F1415" s="15" t="s">
        <v>4266</v>
      </c>
      <c r="G1415" s="15" t="s">
        <v>2308</v>
      </c>
      <c r="H1415" s="16" t="s">
        <v>3149</v>
      </c>
      <c r="I1415" s="12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  <c r="FC1415" s="18"/>
      <c r="FD1415" s="18"/>
      <c r="FE1415" s="18"/>
      <c r="FF1415" s="18"/>
      <c r="FG1415" s="18"/>
      <c r="FH1415" s="18"/>
      <c r="FI1415" s="18"/>
      <c r="FJ1415" s="18"/>
      <c r="FK1415" s="18"/>
      <c r="FL1415" s="18"/>
      <c r="FM1415" s="18"/>
      <c r="FN1415" s="18"/>
      <c r="FO1415" s="18"/>
      <c r="FP1415" s="18"/>
      <c r="FQ1415" s="18"/>
      <c r="FR1415" s="18"/>
      <c r="FS1415" s="18"/>
      <c r="FT1415" s="18"/>
      <c r="FU1415" s="18"/>
      <c r="FV1415" s="18"/>
      <c r="FW1415" s="18"/>
      <c r="FX1415" s="18"/>
      <c r="FY1415" s="18"/>
      <c r="FZ1415" s="18"/>
      <c r="GA1415" s="18"/>
      <c r="GB1415" s="18"/>
      <c r="GC1415" s="18"/>
      <c r="GD1415" s="18"/>
      <c r="GE1415" s="18"/>
      <c r="GF1415" s="18"/>
      <c r="GG1415" s="18"/>
      <c r="GH1415" s="18"/>
      <c r="GI1415" s="18"/>
      <c r="GJ1415" s="18"/>
      <c r="GK1415" s="18"/>
      <c r="GL1415" s="18"/>
      <c r="GM1415" s="18"/>
      <c r="GN1415" s="18"/>
      <c r="GO1415" s="18"/>
      <c r="GP1415" s="18"/>
      <c r="GQ1415" s="18"/>
      <c r="GR1415" s="18"/>
      <c r="GS1415" s="18"/>
      <c r="GT1415" s="18"/>
      <c r="GU1415" s="18"/>
      <c r="GV1415" s="18"/>
      <c r="GW1415" s="18"/>
      <c r="GX1415" s="18"/>
      <c r="GY1415" s="18"/>
      <c r="GZ1415" s="18"/>
      <c r="HA1415" s="18"/>
      <c r="HB1415" s="18"/>
      <c r="HC1415" s="18"/>
      <c r="HD1415" s="18"/>
      <c r="HE1415" s="18"/>
      <c r="HF1415" s="18"/>
      <c r="HG1415" s="18"/>
      <c r="HH1415" s="18"/>
      <c r="HI1415" s="18"/>
      <c r="HJ1415" s="18"/>
      <c r="HK1415" s="18"/>
      <c r="HL1415" s="18"/>
      <c r="HM1415" s="18"/>
      <c r="HN1415" s="18"/>
      <c r="HO1415" s="18"/>
      <c r="HP1415" s="18"/>
      <c r="HQ1415" s="18"/>
      <c r="HR1415" s="18"/>
      <c r="HS1415" s="18"/>
      <c r="HT1415" s="18"/>
      <c r="HU1415" s="18"/>
      <c r="HV1415" s="18"/>
      <c r="HW1415" s="18"/>
      <c r="HX1415" s="18"/>
      <c r="HY1415" s="18"/>
      <c r="HZ1415" s="18"/>
      <c r="IA1415" s="18"/>
      <c r="IB1415" s="18"/>
      <c r="IC1415" s="18"/>
      <c r="ID1415" s="18"/>
      <c r="IE1415" s="18"/>
      <c r="IF1415" s="18"/>
      <c r="IG1415" s="18"/>
      <c r="IH1415" s="18"/>
      <c r="II1415" s="18"/>
      <c r="IJ1415" s="18"/>
      <c r="IK1415" s="18"/>
      <c r="IL1415" s="18"/>
      <c r="IM1415" s="18"/>
    </row>
    <row r="1416" s="3" customFormat="1" ht="60" customHeight="1" spans="1:247">
      <c r="A1416" s="14">
        <f t="shared" si="21"/>
        <v>1413</v>
      </c>
      <c r="B1416" s="15" t="s">
        <v>4267</v>
      </c>
      <c r="C1416" s="15" t="s">
        <v>4268</v>
      </c>
      <c r="D1416" s="15" t="s">
        <v>4269</v>
      </c>
      <c r="E1416" s="15" t="s">
        <v>14</v>
      </c>
      <c r="F1416" s="15" t="s">
        <v>4270</v>
      </c>
      <c r="G1416" s="15" t="s">
        <v>569</v>
      </c>
      <c r="H1416" s="16" t="s">
        <v>978</v>
      </c>
      <c r="I1416" s="12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  <c r="FC1416" s="18"/>
      <c r="FD1416" s="18"/>
      <c r="FE1416" s="18"/>
      <c r="FF1416" s="18"/>
      <c r="FG1416" s="18"/>
      <c r="FH1416" s="18"/>
      <c r="FI1416" s="18"/>
      <c r="FJ1416" s="18"/>
      <c r="FK1416" s="18"/>
      <c r="FL1416" s="18"/>
      <c r="FM1416" s="18"/>
      <c r="FN1416" s="18"/>
      <c r="FO1416" s="18"/>
      <c r="FP1416" s="18"/>
      <c r="FQ1416" s="18"/>
      <c r="FR1416" s="18"/>
      <c r="FS1416" s="18"/>
      <c r="FT1416" s="18"/>
      <c r="FU1416" s="18"/>
      <c r="FV1416" s="18"/>
      <c r="FW1416" s="18"/>
      <c r="FX1416" s="18"/>
      <c r="FY1416" s="18"/>
      <c r="FZ1416" s="18"/>
      <c r="GA1416" s="18"/>
      <c r="GB1416" s="18"/>
      <c r="GC1416" s="18"/>
      <c r="GD1416" s="18"/>
      <c r="GE1416" s="18"/>
      <c r="GF1416" s="18"/>
      <c r="GG1416" s="18"/>
      <c r="GH1416" s="18"/>
      <c r="GI1416" s="18"/>
      <c r="GJ1416" s="18"/>
      <c r="GK1416" s="18"/>
      <c r="GL1416" s="18"/>
      <c r="GM1416" s="18"/>
      <c r="GN1416" s="18"/>
      <c r="GO1416" s="18"/>
      <c r="GP1416" s="18"/>
      <c r="GQ1416" s="18"/>
      <c r="GR1416" s="18"/>
      <c r="GS1416" s="18"/>
      <c r="GT1416" s="18"/>
      <c r="GU1416" s="18"/>
      <c r="GV1416" s="18"/>
      <c r="GW1416" s="18"/>
      <c r="GX1416" s="18"/>
      <c r="GY1416" s="18"/>
      <c r="GZ1416" s="18"/>
      <c r="HA1416" s="18"/>
      <c r="HB1416" s="18"/>
      <c r="HC1416" s="18"/>
      <c r="HD1416" s="18"/>
      <c r="HE1416" s="18"/>
      <c r="HF1416" s="18"/>
      <c r="HG1416" s="18"/>
      <c r="HH1416" s="18"/>
      <c r="HI1416" s="18"/>
      <c r="HJ1416" s="18"/>
      <c r="HK1416" s="18"/>
      <c r="HL1416" s="18"/>
      <c r="HM1416" s="18"/>
      <c r="HN1416" s="18"/>
      <c r="HO1416" s="18"/>
      <c r="HP1416" s="18"/>
      <c r="HQ1416" s="18"/>
      <c r="HR1416" s="18"/>
      <c r="HS1416" s="18"/>
      <c r="HT1416" s="18"/>
      <c r="HU1416" s="18"/>
      <c r="HV1416" s="18"/>
      <c r="HW1416" s="18"/>
      <c r="HX1416" s="18"/>
      <c r="HY1416" s="18"/>
      <c r="HZ1416" s="18"/>
      <c r="IA1416" s="18"/>
      <c r="IB1416" s="18"/>
      <c r="IC1416" s="18"/>
      <c r="ID1416" s="18"/>
      <c r="IE1416" s="18"/>
      <c r="IF1416" s="18"/>
      <c r="IG1416" s="18"/>
      <c r="IH1416" s="18"/>
      <c r="II1416" s="18"/>
      <c r="IJ1416" s="18"/>
      <c r="IK1416" s="18"/>
      <c r="IL1416" s="18"/>
      <c r="IM1416" s="18"/>
    </row>
    <row r="1417" s="3" customFormat="1" ht="60" customHeight="1" spans="1:247">
      <c r="A1417" s="14">
        <f t="shared" si="21"/>
        <v>1414</v>
      </c>
      <c r="B1417" s="15" t="s">
        <v>16</v>
      </c>
      <c r="C1417" s="15" t="s">
        <v>16</v>
      </c>
      <c r="D1417" s="15" t="s">
        <v>4271</v>
      </c>
      <c r="E1417" s="15" t="s">
        <v>14</v>
      </c>
      <c r="F1417" s="15" t="s">
        <v>216</v>
      </c>
      <c r="G1417" s="15" t="s">
        <v>16</v>
      </c>
      <c r="H1417" s="13" t="s">
        <v>16</v>
      </c>
      <c r="I1417" s="12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  <c r="FC1417" s="18"/>
      <c r="FD1417" s="18"/>
      <c r="FE1417" s="18"/>
      <c r="FF1417" s="18"/>
      <c r="FG1417" s="18"/>
      <c r="FH1417" s="18"/>
      <c r="FI1417" s="18"/>
      <c r="FJ1417" s="18"/>
      <c r="FK1417" s="18"/>
      <c r="FL1417" s="18"/>
      <c r="FM1417" s="18"/>
      <c r="FN1417" s="18"/>
      <c r="FO1417" s="18"/>
      <c r="FP1417" s="18"/>
      <c r="FQ1417" s="18"/>
      <c r="FR1417" s="18"/>
      <c r="FS1417" s="18"/>
      <c r="FT1417" s="18"/>
      <c r="FU1417" s="18"/>
      <c r="FV1417" s="18"/>
      <c r="FW1417" s="18"/>
      <c r="FX1417" s="18"/>
      <c r="FY1417" s="18"/>
      <c r="FZ1417" s="18"/>
      <c r="GA1417" s="18"/>
      <c r="GB1417" s="18"/>
      <c r="GC1417" s="18"/>
      <c r="GD1417" s="18"/>
      <c r="GE1417" s="18"/>
      <c r="GF1417" s="18"/>
      <c r="GG1417" s="18"/>
      <c r="GH1417" s="18"/>
      <c r="GI1417" s="18"/>
      <c r="GJ1417" s="18"/>
      <c r="GK1417" s="18"/>
      <c r="GL1417" s="18"/>
      <c r="GM1417" s="18"/>
      <c r="GN1417" s="18"/>
      <c r="GO1417" s="18"/>
      <c r="GP1417" s="18"/>
      <c r="GQ1417" s="18"/>
      <c r="GR1417" s="18"/>
      <c r="GS1417" s="18"/>
      <c r="GT1417" s="18"/>
      <c r="GU1417" s="18"/>
      <c r="GV1417" s="18"/>
      <c r="GW1417" s="18"/>
      <c r="GX1417" s="18"/>
      <c r="GY1417" s="18"/>
      <c r="GZ1417" s="18"/>
      <c r="HA1417" s="18"/>
      <c r="HB1417" s="18"/>
      <c r="HC1417" s="18"/>
      <c r="HD1417" s="18"/>
      <c r="HE1417" s="18"/>
      <c r="HF1417" s="18"/>
      <c r="HG1417" s="18"/>
      <c r="HH1417" s="18"/>
      <c r="HI1417" s="18"/>
      <c r="HJ1417" s="18"/>
      <c r="HK1417" s="18"/>
      <c r="HL1417" s="18"/>
      <c r="HM1417" s="18"/>
      <c r="HN1417" s="18"/>
      <c r="HO1417" s="18"/>
      <c r="HP1417" s="18"/>
      <c r="HQ1417" s="18"/>
      <c r="HR1417" s="18"/>
      <c r="HS1417" s="18"/>
      <c r="HT1417" s="18"/>
      <c r="HU1417" s="18"/>
      <c r="HV1417" s="18"/>
      <c r="HW1417" s="18"/>
      <c r="HX1417" s="18"/>
      <c r="HY1417" s="18"/>
      <c r="HZ1417" s="18"/>
      <c r="IA1417" s="18"/>
      <c r="IB1417" s="18"/>
      <c r="IC1417" s="18"/>
      <c r="ID1417" s="18"/>
      <c r="IE1417" s="18"/>
      <c r="IF1417" s="18"/>
      <c r="IG1417" s="18"/>
      <c r="IH1417" s="18"/>
      <c r="II1417" s="18"/>
      <c r="IJ1417" s="18"/>
      <c r="IK1417" s="18"/>
      <c r="IL1417" s="18"/>
      <c r="IM1417" s="18"/>
    </row>
    <row r="1418" s="3" customFormat="1" ht="60" customHeight="1" spans="1:247">
      <c r="A1418" s="14">
        <f t="shared" si="21"/>
        <v>1415</v>
      </c>
      <c r="B1418" s="15" t="s">
        <v>4272</v>
      </c>
      <c r="C1418" s="15" t="s">
        <v>4273</v>
      </c>
      <c r="D1418" s="15" t="s">
        <v>4272</v>
      </c>
      <c r="E1418" s="15" t="s">
        <v>14</v>
      </c>
      <c r="F1418" s="15" t="s">
        <v>218</v>
      </c>
      <c r="G1418" s="15" t="s">
        <v>21</v>
      </c>
      <c r="H1418" s="16" t="s">
        <v>4274</v>
      </c>
      <c r="I1418" s="12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  <c r="FC1418" s="18"/>
      <c r="FD1418" s="18"/>
      <c r="FE1418" s="18"/>
      <c r="FF1418" s="18"/>
      <c r="FG1418" s="18"/>
      <c r="FH1418" s="18"/>
      <c r="FI1418" s="18"/>
      <c r="FJ1418" s="18"/>
      <c r="FK1418" s="18"/>
      <c r="FL1418" s="18"/>
      <c r="FM1418" s="18"/>
      <c r="FN1418" s="18"/>
      <c r="FO1418" s="18"/>
      <c r="FP1418" s="18"/>
      <c r="FQ1418" s="18"/>
      <c r="FR1418" s="18"/>
      <c r="FS1418" s="18"/>
      <c r="FT1418" s="18"/>
      <c r="FU1418" s="18"/>
      <c r="FV1418" s="18"/>
      <c r="FW1418" s="18"/>
      <c r="FX1418" s="18"/>
      <c r="FY1418" s="18"/>
      <c r="FZ1418" s="18"/>
      <c r="GA1418" s="18"/>
      <c r="GB1418" s="18"/>
      <c r="GC1418" s="18"/>
      <c r="GD1418" s="18"/>
      <c r="GE1418" s="18"/>
      <c r="GF1418" s="18"/>
      <c r="GG1418" s="18"/>
      <c r="GH1418" s="18"/>
      <c r="GI1418" s="18"/>
      <c r="GJ1418" s="18"/>
      <c r="GK1418" s="18"/>
      <c r="GL1418" s="18"/>
      <c r="GM1418" s="18"/>
      <c r="GN1418" s="18"/>
      <c r="GO1418" s="18"/>
      <c r="GP1418" s="18"/>
      <c r="GQ1418" s="18"/>
      <c r="GR1418" s="18"/>
      <c r="GS1418" s="18"/>
      <c r="GT1418" s="18"/>
      <c r="GU1418" s="18"/>
      <c r="GV1418" s="18"/>
      <c r="GW1418" s="18"/>
      <c r="GX1418" s="18"/>
      <c r="GY1418" s="18"/>
      <c r="GZ1418" s="18"/>
      <c r="HA1418" s="18"/>
      <c r="HB1418" s="18"/>
      <c r="HC1418" s="18"/>
      <c r="HD1418" s="18"/>
      <c r="HE1418" s="18"/>
      <c r="HF1418" s="18"/>
      <c r="HG1418" s="18"/>
      <c r="HH1418" s="18"/>
      <c r="HI1418" s="18"/>
      <c r="HJ1418" s="18"/>
      <c r="HK1418" s="18"/>
      <c r="HL1418" s="18"/>
      <c r="HM1418" s="18"/>
      <c r="HN1418" s="18"/>
      <c r="HO1418" s="18"/>
      <c r="HP1418" s="18"/>
      <c r="HQ1418" s="18"/>
      <c r="HR1418" s="18"/>
      <c r="HS1418" s="18"/>
      <c r="HT1418" s="18"/>
      <c r="HU1418" s="18"/>
      <c r="HV1418" s="18"/>
      <c r="HW1418" s="18"/>
      <c r="HX1418" s="18"/>
      <c r="HY1418" s="18"/>
      <c r="HZ1418" s="18"/>
      <c r="IA1418" s="18"/>
      <c r="IB1418" s="18"/>
      <c r="IC1418" s="18"/>
      <c r="ID1418" s="18"/>
      <c r="IE1418" s="18"/>
      <c r="IF1418" s="18"/>
      <c r="IG1418" s="18"/>
      <c r="IH1418" s="18"/>
      <c r="II1418" s="18"/>
      <c r="IJ1418" s="18"/>
      <c r="IK1418" s="18"/>
      <c r="IL1418" s="18"/>
      <c r="IM1418" s="18"/>
    </row>
    <row r="1419" s="3" customFormat="1" ht="60" customHeight="1" spans="1:247">
      <c r="A1419" s="14">
        <f t="shared" si="21"/>
        <v>1416</v>
      </c>
      <c r="B1419" s="15" t="s">
        <v>16</v>
      </c>
      <c r="C1419" s="15" t="s">
        <v>16</v>
      </c>
      <c r="D1419" s="15" t="s">
        <v>4275</v>
      </c>
      <c r="E1419" s="15" t="s">
        <v>14</v>
      </c>
      <c r="F1419" s="15" t="s">
        <v>218</v>
      </c>
      <c r="G1419" s="15" t="s">
        <v>21</v>
      </c>
      <c r="H1419" s="13" t="s">
        <v>16</v>
      </c>
      <c r="I1419" s="12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  <c r="FC1419" s="18"/>
      <c r="FD1419" s="18"/>
      <c r="FE1419" s="18"/>
      <c r="FF1419" s="18"/>
      <c r="FG1419" s="18"/>
      <c r="FH1419" s="18"/>
      <c r="FI1419" s="18"/>
      <c r="FJ1419" s="18"/>
      <c r="FK1419" s="18"/>
      <c r="FL1419" s="18"/>
      <c r="FM1419" s="18"/>
      <c r="FN1419" s="18"/>
      <c r="FO1419" s="18"/>
      <c r="FP1419" s="18"/>
      <c r="FQ1419" s="18"/>
      <c r="FR1419" s="18"/>
      <c r="FS1419" s="18"/>
      <c r="FT1419" s="18"/>
      <c r="FU1419" s="18"/>
      <c r="FV1419" s="18"/>
      <c r="FW1419" s="18"/>
      <c r="FX1419" s="18"/>
      <c r="FY1419" s="18"/>
      <c r="FZ1419" s="18"/>
      <c r="GA1419" s="18"/>
      <c r="GB1419" s="18"/>
      <c r="GC1419" s="18"/>
      <c r="GD1419" s="18"/>
      <c r="GE1419" s="18"/>
      <c r="GF1419" s="18"/>
      <c r="GG1419" s="18"/>
      <c r="GH1419" s="18"/>
      <c r="GI1419" s="18"/>
      <c r="GJ1419" s="18"/>
      <c r="GK1419" s="18"/>
      <c r="GL1419" s="18"/>
      <c r="GM1419" s="18"/>
      <c r="GN1419" s="18"/>
      <c r="GO1419" s="18"/>
      <c r="GP1419" s="18"/>
      <c r="GQ1419" s="18"/>
      <c r="GR1419" s="18"/>
      <c r="GS1419" s="18"/>
      <c r="GT1419" s="18"/>
      <c r="GU1419" s="18"/>
      <c r="GV1419" s="18"/>
      <c r="GW1419" s="18"/>
      <c r="GX1419" s="18"/>
      <c r="GY1419" s="18"/>
      <c r="GZ1419" s="18"/>
      <c r="HA1419" s="18"/>
      <c r="HB1419" s="18"/>
      <c r="HC1419" s="18"/>
      <c r="HD1419" s="18"/>
      <c r="HE1419" s="18"/>
      <c r="HF1419" s="18"/>
      <c r="HG1419" s="18"/>
      <c r="HH1419" s="18"/>
      <c r="HI1419" s="18"/>
      <c r="HJ1419" s="18"/>
      <c r="HK1419" s="18"/>
      <c r="HL1419" s="18"/>
      <c r="HM1419" s="18"/>
      <c r="HN1419" s="18"/>
      <c r="HO1419" s="18"/>
      <c r="HP1419" s="18"/>
      <c r="HQ1419" s="18"/>
      <c r="HR1419" s="18"/>
      <c r="HS1419" s="18"/>
      <c r="HT1419" s="18"/>
      <c r="HU1419" s="18"/>
      <c r="HV1419" s="18"/>
      <c r="HW1419" s="18"/>
      <c r="HX1419" s="18"/>
      <c r="HY1419" s="18"/>
      <c r="HZ1419" s="18"/>
      <c r="IA1419" s="18"/>
      <c r="IB1419" s="18"/>
      <c r="IC1419" s="18"/>
      <c r="ID1419" s="18"/>
      <c r="IE1419" s="18"/>
      <c r="IF1419" s="18"/>
      <c r="IG1419" s="18"/>
      <c r="IH1419" s="18"/>
      <c r="II1419" s="18"/>
      <c r="IJ1419" s="18"/>
      <c r="IK1419" s="18"/>
      <c r="IL1419" s="18"/>
      <c r="IM1419" s="18"/>
    </row>
    <row r="1420" s="3" customFormat="1" ht="60" customHeight="1" spans="1:247">
      <c r="A1420" s="14">
        <f t="shared" si="21"/>
        <v>1417</v>
      </c>
      <c r="B1420" s="15" t="s">
        <v>4276</v>
      </c>
      <c r="C1420" s="15" t="s">
        <v>4277</v>
      </c>
      <c r="D1420" s="15" t="s">
        <v>4278</v>
      </c>
      <c r="E1420" s="15" t="s">
        <v>14</v>
      </c>
      <c r="F1420" s="15" t="s">
        <v>4279</v>
      </c>
      <c r="G1420" s="15" t="s">
        <v>4280</v>
      </c>
      <c r="H1420" s="16" t="s">
        <v>405</v>
      </c>
      <c r="I1420" s="12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  <c r="FC1420" s="18"/>
      <c r="FD1420" s="18"/>
      <c r="FE1420" s="18"/>
      <c r="FF1420" s="18"/>
      <c r="FG1420" s="18"/>
      <c r="FH1420" s="18"/>
      <c r="FI1420" s="18"/>
      <c r="FJ1420" s="18"/>
      <c r="FK1420" s="18"/>
      <c r="FL1420" s="18"/>
      <c r="FM1420" s="18"/>
      <c r="FN1420" s="18"/>
      <c r="FO1420" s="18"/>
      <c r="FP1420" s="18"/>
      <c r="FQ1420" s="18"/>
      <c r="FR1420" s="18"/>
      <c r="FS1420" s="18"/>
      <c r="FT1420" s="18"/>
      <c r="FU1420" s="18"/>
      <c r="FV1420" s="18"/>
      <c r="FW1420" s="18"/>
      <c r="FX1420" s="18"/>
      <c r="FY1420" s="18"/>
      <c r="FZ1420" s="18"/>
      <c r="GA1420" s="18"/>
      <c r="GB1420" s="18"/>
      <c r="GC1420" s="18"/>
      <c r="GD1420" s="18"/>
      <c r="GE1420" s="18"/>
      <c r="GF1420" s="18"/>
      <c r="GG1420" s="18"/>
      <c r="GH1420" s="18"/>
      <c r="GI1420" s="18"/>
      <c r="GJ1420" s="18"/>
      <c r="GK1420" s="18"/>
      <c r="GL1420" s="18"/>
      <c r="GM1420" s="18"/>
      <c r="GN1420" s="18"/>
      <c r="GO1420" s="18"/>
      <c r="GP1420" s="18"/>
      <c r="GQ1420" s="18"/>
      <c r="GR1420" s="18"/>
      <c r="GS1420" s="18"/>
      <c r="GT1420" s="18"/>
      <c r="GU1420" s="18"/>
      <c r="GV1420" s="18"/>
      <c r="GW1420" s="18"/>
      <c r="GX1420" s="18"/>
      <c r="GY1420" s="18"/>
      <c r="GZ1420" s="18"/>
      <c r="HA1420" s="18"/>
      <c r="HB1420" s="18"/>
      <c r="HC1420" s="18"/>
      <c r="HD1420" s="18"/>
      <c r="HE1420" s="18"/>
      <c r="HF1420" s="18"/>
      <c r="HG1420" s="18"/>
      <c r="HH1420" s="18"/>
      <c r="HI1420" s="18"/>
      <c r="HJ1420" s="18"/>
      <c r="HK1420" s="18"/>
      <c r="HL1420" s="18"/>
      <c r="HM1420" s="18"/>
      <c r="HN1420" s="18"/>
      <c r="HO1420" s="18"/>
      <c r="HP1420" s="18"/>
      <c r="HQ1420" s="18"/>
      <c r="HR1420" s="18"/>
      <c r="HS1420" s="18"/>
      <c r="HT1420" s="18"/>
      <c r="HU1420" s="18"/>
      <c r="HV1420" s="18"/>
      <c r="HW1420" s="18"/>
      <c r="HX1420" s="18"/>
      <c r="HY1420" s="18"/>
      <c r="HZ1420" s="18"/>
      <c r="IA1420" s="18"/>
      <c r="IB1420" s="18"/>
      <c r="IC1420" s="18"/>
      <c r="ID1420" s="18"/>
      <c r="IE1420" s="18"/>
      <c r="IF1420" s="18"/>
      <c r="IG1420" s="18"/>
      <c r="IH1420" s="18"/>
      <c r="II1420" s="18"/>
      <c r="IJ1420" s="18"/>
      <c r="IK1420" s="18"/>
      <c r="IL1420" s="18"/>
      <c r="IM1420" s="18"/>
    </row>
    <row r="1421" s="3" customFormat="1" ht="60" customHeight="1" spans="1:247">
      <c r="A1421" s="14">
        <f t="shared" si="21"/>
        <v>1418</v>
      </c>
      <c r="B1421" s="15" t="s">
        <v>4281</v>
      </c>
      <c r="C1421" s="15" t="s">
        <v>4282</v>
      </c>
      <c r="D1421" s="15" t="s">
        <v>4278</v>
      </c>
      <c r="E1421" s="15" t="s">
        <v>14</v>
      </c>
      <c r="F1421" s="15" t="s">
        <v>4283</v>
      </c>
      <c r="G1421" s="15" t="s">
        <v>282</v>
      </c>
      <c r="H1421" s="16" t="s">
        <v>1248</v>
      </c>
      <c r="I1421" s="12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  <c r="FC1421" s="18"/>
      <c r="FD1421" s="18"/>
      <c r="FE1421" s="18"/>
      <c r="FF1421" s="18"/>
      <c r="FG1421" s="18"/>
      <c r="FH1421" s="18"/>
      <c r="FI1421" s="18"/>
      <c r="FJ1421" s="18"/>
      <c r="FK1421" s="18"/>
      <c r="FL1421" s="18"/>
      <c r="FM1421" s="18"/>
      <c r="FN1421" s="18"/>
      <c r="FO1421" s="18"/>
      <c r="FP1421" s="18"/>
      <c r="FQ1421" s="18"/>
      <c r="FR1421" s="18"/>
      <c r="FS1421" s="18"/>
      <c r="FT1421" s="18"/>
      <c r="FU1421" s="18"/>
      <c r="FV1421" s="18"/>
      <c r="FW1421" s="18"/>
      <c r="FX1421" s="18"/>
      <c r="FY1421" s="18"/>
      <c r="FZ1421" s="18"/>
      <c r="GA1421" s="18"/>
      <c r="GB1421" s="18"/>
      <c r="GC1421" s="18"/>
      <c r="GD1421" s="18"/>
      <c r="GE1421" s="18"/>
      <c r="GF1421" s="18"/>
      <c r="GG1421" s="18"/>
      <c r="GH1421" s="18"/>
      <c r="GI1421" s="18"/>
      <c r="GJ1421" s="18"/>
      <c r="GK1421" s="18"/>
      <c r="GL1421" s="18"/>
      <c r="GM1421" s="18"/>
      <c r="GN1421" s="18"/>
      <c r="GO1421" s="18"/>
      <c r="GP1421" s="18"/>
      <c r="GQ1421" s="18"/>
      <c r="GR1421" s="18"/>
      <c r="GS1421" s="18"/>
      <c r="GT1421" s="18"/>
      <c r="GU1421" s="18"/>
      <c r="GV1421" s="18"/>
      <c r="GW1421" s="18"/>
      <c r="GX1421" s="18"/>
      <c r="GY1421" s="18"/>
      <c r="GZ1421" s="18"/>
      <c r="HA1421" s="18"/>
      <c r="HB1421" s="18"/>
      <c r="HC1421" s="18"/>
      <c r="HD1421" s="18"/>
      <c r="HE1421" s="18"/>
      <c r="HF1421" s="18"/>
      <c r="HG1421" s="18"/>
      <c r="HH1421" s="18"/>
      <c r="HI1421" s="18"/>
      <c r="HJ1421" s="18"/>
      <c r="HK1421" s="18"/>
      <c r="HL1421" s="18"/>
      <c r="HM1421" s="18"/>
      <c r="HN1421" s="18"/>
      <c r="HO1421" s="18"/>
      <c r="HP1421" s="18"/>
      <c r="HQ1421" s="18"/>
      <c r="HR1421" s="18"/>
      <c r="HS1421" s="18"/>
      <c r="HT1421" s="18"/>
      <c r="HU1421" s="18"/>
      <c r="HV1421" s="18"/>
      <c r="HW1421" s="18"/>
      <c r="HX1421" s="18"/>
      <c r="HY1421" s="18"/>
      <c r="HZ1421" s="18"/>
      <c r="IA1421" s="18"/>
      <c r="IB1421" s="18"/>
      <c r="IC1421" s="18"/>
      <c r="ID1421" s="18"/>
      <c r="IE1421" s="18"/>
      <c r="IF1421" s="18"/>
      <c r="IG1421" s="18"/>
      <c r="IH1421" s="18"/>
      <c r="II1421" s="18"/>
      <c r="IJ1421" s="18"/>
      <c r="IK1421" s="18"/>
      <c r="IL1421" s="18"/>
      <c r="IM1421" s="18"/>
    </row>
    <row r="1422" s="3" customFormat="1" ht="60" customHeight="1" spans="1:247">
      <c r="A1422" s="14">
        <f t="shared" si="21"/>
        <v>1419</v>
      </c>
      <c r="B1422" s="15" t="s">
        <v>4284</v>
      </c>
      <c r="C1422" s="15" t="s">
        <v>477</v>
      </c>
      <c r="D1422" s="15" t="s">
        <v>3305</v>
      </c>
      <c r="E1422" s="15" t="s">
        <v>14</v>
      </c>
      <c r="F1422" s="15" t="s">
        <v>4012</v>
      </c>
      <c r="G1422" s="15" t="s">
        <v>2775</v>
      </c>
      <c r="H1422" s="16" t="s">
        <v>1603</v>
      </c>
      <c r="I1422" s="12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  <c r="FC1422" s="18"/>
      <c r="FD1422" s="18"/>
      <c r="FE1422" s="18"/>
      <c r="FF1422" s="18"/>
      <c r="FG1422" s="18"/>
      <c r="FH1422" s="18"/>
      <c r="FI1422" s="18"/>
      <c r="FJ1422" s="18"/>
      <c r="FK1422" s="18"/>
      <c r="FL1422" s="18"/>
      <c r="FM1422" s="18"/>
      <c r="FN1422" s="18"/>
      <c r="FO1422" s="18"/>
      <c r="FP1422" s="18"/>
      <c r="FQ1422" s="18"/>
      <c r="FR1422" s="18"/>
      <c r="FS1422" s="18"/>
      <c r="FT1422" s="18"/>
      <c r="FU1422" s="18"/>
      <c r="FV1422" s="18"/>
      <c r="FW1422" s="18"/>
      <c r="FX1422" s="18"/>
      <c r="FY1422" s="18"/>
      <c r="FZ1422" s="18"/>
      <c r="GA1422" s="18"/>
      <c r="GB1422" s="18"/>
      <c r="GC1422" s="18"/>
      <c r="GD1422" s="18"/>
      <c r="GE1422" s="18"/>
      <c r="GF1422" s="18"/>
      <c r="GG1422" s="18"/>
      <c r="GH1422" s="18"/>
      <c r="GI1422" s="18"/>
      <c r="GJ1422" s="18"/>
      <c r="GK1422" s="18"/>
      <c r="GL1422" s="18"/>
      <c r="GM1422" s="18"/>
      <c r="GN1422" s="18"/>
      <c r="GO1422" s="18"/>
      <c r="GP1422" s="18"/>
      <c r="GQ1422" s="18"/>
      <c r="GR1422" s="18"/>
      <c r="GS1422" s="18"/>
      <c r="GT1422" s="18"/>
      <c r="GU1422" s="18"/>
      <c r="GV1422" s="18"/>
      <c r="GW1422" s="18"/>
      <c r="GX1422" s="18"/>
      <c r="GY1422" s="18"/>
      <c r="GZ1422" s="18"/>
      <c r="HA1422" s="18"/>
      <c r="HB1422" s="18"/>
      <c r="HC1422" s="18"/>
      <c r="HD1422" s="18"/>
      <c r="HE1422" s="18"/>
      <c r="HF1422" s="18"/>
      <c r="HG1422" s="18"/>
      <c r="HH1422" s="18"/>
      <c r="HI1422" s="18"/>
      <c r="HJ1422" s="18"/>
      <c r="HK1422" s="18"/>
      <c r="HL1422" s="18"/>
      <c r="HM1422" s="18"/>
      <c r="HN1422" s="18"/>
      <c r="HO1422" s="18"/>
      <c r="HP1422" s="18"/>
      <c r="HQ1422" s="18"/>
      <c r="HR1422" s="18"/>
      <c r="HS1422" s="18"/>
      <c r="HT1422" s="18"/>
      <c r="HU1422" s="18"/>
      <c r="HV1422" s="18"/>
      <c r="HW1422" s="18"/>
      <c r="HX1422" s="18"/>
      <c r="HY1422" s="18"/>
      <c r="HZ1422" s="18"/>
      <c r="IA1422" s="18"/>
      <c r="IB1422" s="18"/>
      <c r="IC1422" s="18"/>
      <c r="ID1422" s="18"/>
      <c r="IE1422" s="18"/>
      <c r="IF1422" s="18"/>
      <c r="IG1422" s="18"/>
      <c r="IH1422" s="18"/>
      <c r="II1422" s="18"/>
      <c r="IJ1422" s="18"/>
      <c r="IK1422" s="18"/>
      <c r="IL1422" s="18"/>
      <c r="IM1422" s="18"/>
    </row>
    <row r="1423" s="3" customFormat="1" ht="60" customHeight="1" spans="1:247">
      <c r="A1423" s="14">
        <f t="shared" si="21"/>
        <v>1420</v>
      </c>
      <c r="B1423" s="15" t="s">
        <v>4285</v>
      </c>
      <c r="C1423" s="15" t="s">
        <v>4286</v>
      </c>
      <c r="D1423" s="15" t="s">
        <v>4285</v>
      </c>
      <c r="E1423" s="15" t="s">
        <v>14</v>
      </c>
      <c r="F1423" s="15" t="s">
        <v>4287</v>
      </c>
      <c r="G1423" s="15" t="s">
        <v>27</v>
      </c>
      <c r="H1423" s="16" t="s">
        <v>2052</v>
      </c>
      <c r="I1423" s="12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  <c r="FC1423" s="18"/>
      <c r="FD1423" s="18"/>
      <c r="FE1423" s="18"/>
      <c r="FF1423" s="18"/>
      <c r="FG1423" s="18"/>
      <c r="FH1423" s="18"/>
      <c r="FI1423" s="18"/>
      <c r="FJ1423" s="18"/>
      <c r="FK1423" s="18"/>
      <c r="FL1423" s="18"/>
      <c r="FM1423" s="18"/>
      <c r="FN1423" s="18"/>
      <c r="FO1423" s="18"/>
      <c r="FP1423" s="18"/>
      <c r="FQ1423" s="18"/>
      <c r="FR1423" s="18"/>
      <c r="FS1423" s="18"/>
      <c r="FT1423" s="18"/>
      <c r="FU1423" s="18"/>
      <c r="FV1423" s="18"/>
      <c r="FW1423" s="18"/>
      <c r="FX1423" s="18"/>
      <c r="FY1423" s="18"/>
      <c r="FZ1423" s="18"/>
      <c r="GA1423" s="18"/>
      <c r="GB1423" s="18"/>
      <c r="GC1423" s="18"/>
      <c r="GD1423" s="18"/>
      <c r="GE1423" s="18"/>
      <c r="GF1423" s="18"/>
      <c r="GG1423" s="18"/>
      <c r="GH1423" s="18"/>
      <c r="GI1423" s="18"/>
      <c r="GJ1423" s="18"/>
      <c r="GK1423" s="18"/>
      <c r="GL1423" s="18"/>
      <c r="GM1423" s="18"/>
      <c r="GN1423" s="18"/>
      <c r="GO1423" s="18"/>
      <c r="GP1423" s="18"/>
      <c r="GQ1423" s="18"/>
      <c r="GR1423" s="18"/>
      <c r="GS1423" s="18"/>
      <c r="GT1423" s="18"/>
      <c r="GU1423" s="18"/>
      <c r="GV1423" s="18"/>
      <c r="GW1423" s="18"/>
      <c r="GX1423" s="18"/>
      <c r="GY1423" s="18"/>
      <c r="GZ1423" s="18"/>
      <c r="HA1423" s="18"/>
      <c r="HB1423" s="18"/>
      <c r="HC1423" s="18"/>
      <c r="HD1423" s="18"/>
      <c r="HE1423" s="18"/>
      <c r="HF1423" s="18"/>
      <c r="HG1423" s="18"/>
      <c r="HH1423" s="18"/>
      <c r="HI1423" s="18"/>
      <c r="HJ1423" s="18"/>
      <c r="HK1423" s="18"/>
      <c r="HL1423" s="18"/>
      <c r="HM1423" s="18"/>
      <c r="HN1423" s="18"/>
      <c r="HO1423" s="18"/>
      <c r="HP1423" s="18"/>
      <c r="HQ1423" s="18"/>
      <c r="HR1423" s="18"/>
      <c r="HS1423" s="18"/>
      <c r="HT1423" s="18"/>
      <c r="HU1423" s="18"/>
      <c r="HV1423" s="18"/>
      <c r="HW1423" s="18"/>
      <c r="HX1423" s="18"/>
      <c r="HY1423" s="18"/>
      <c r="HZ1423" s="18"/>
      <c r="IA1423" s="18"/>
      <c r="IB1423" s="18"/>
      <c r="IC1423" s="18"/>
      <c r="ID1423" s="18"/>
      <c r="IE1423" s="18"/>
      <c r="IF1423" s="18"/>
      <c r="IG1423" s="18"/>
      <c r="IH1423" s="18"/>
      <c r="II1423" s="18"/>
      <c r="IJ1423" s="18"/>
      <c r="IK1423" s="18"/>
      <c r="IL1423" s="18"/>
      <c r="IM1423" s="18"/>
    </row>
    <row r="1424" s="3" customFormat="1" ht="60" customHeight="1" spans="1:247">
      <c r="A1424" s="14">
        <f t="shared" si="21"/>
        <v>1421</v>
      </c>
      <c r="B1424" s="15" t="s">
        <v>16</v>
      </c>
      <c r="C1424" s="15" t="s">
        <v>16</v>
      </c>
      <c r="D1424" s="15" t="s">
        <v>4288</v>
      </c>
      <c r="E1424" s="15" t="s">
        <v>14</v>
      </c>
      <c r="F1424" s="15" t="s">
        <v>285</v>
      </c>
      <c r="G1424" s="15" t="s">
        <v>21</v>
      </c>
      <c r="H1424" s="13" t="s">
        <v>16</v>
      </c>
      <c r="I1424" s="12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  <c r="FC1424" s="18"/>
      <c r="FD1424" s="18"/>
      <c r="FE1424" s="18"/>
      <c r="FF1424" s="18"/>
      <c r="FG1424" s="18"/>
      <c r="FH1424" s="18"/>
      <c r="FI1424" s="18"/>
      <c r="FJ1424" s="18"/>
      <c r="FK1424" s="18"/>
      <c r="FL1424" s="18"/>
      <c r="FM1424" s="18"/>
      <c r="FN1424" s="18"/>
      <c r="FO1424" s="18"/>
      <c r="FP1424" s="18"/>
      <c r="FQ1424" s="18"/>
      <c r="FR1424" s="18"/>
      <c r="FS1424" s="18"/>
      <c r="FT1424" s="18"/>
      <c r="FU1424" s="18"/>
      <c r="FV1424" s="18"/>
      <c r="FW1424" s="18"/>
      <c r="FX1424" s="18"/>
      <c r="FY1424" s="18"/>
      <c r="FZ1424" s="18"/>
      <c r="GA1424" s="18"/>
      <c r="GB1424" s="18"/>
      <c r="GC1424" s="18"/>
      <c r="GD1424" s="18"/>
      <c r="GE1424" s="18"/>
      <c r="GF1424" s="18"/>
      <c r="GG1424" s="18"/>
      <c r="GH1424" s="18"/>
      <c r="GI1424" s="18"/>
      <c r="GJ1424" s="18"/>
      <c r="GK1424" s="18"/>
      <c r="GL1424" s="18"/>
      <c r="GM1424" s="18"/>
      <c r="GN1424" s="18"/>
      <c r="GO1424" s="18"/>
      <c r="GP1424" s="18"/>
      <c r="GQ1424" s="18"/>
      <c r="GR1424" s="18"/>
      <c r="GS1424" s="18"/>
      <c r="GT1424" s="18"/>
      <c r="GU1424" s="18"/>
      <c r="GV1424" s="18"/>
      <c r="GW1424" s="18"/>
      <c r="GX1424" s="18"/>
      <c r="GY1424" s="18"/>
      <c r="GZ1424" s="18"/>
      <c r="HA1424" s="18"/>
      <c r="HB1424" s="18"/>
      <c r="HC1424" s="18"/>
      <c r="HD1424" s="18"/>
      <c r="HE1424" s="18"/>
      <c r="HF1424" s="18"/>
      <c r="HG1424" s="18"/>
      <c r="HH1424" s="18"/>
      <c r="HI1424" s="18"/>
      <c r="HJ1424" s="18"/>
      <c r="HK1424" s="18"/>
      <c r="HL1424" s="18"/>
      <c r="HM1424" s="18"/>
      <c r="HN1424" s="18"/>
      <c r="HO1424" s="18"/>
      <c r="HP1424" s="18"/>
      <c r="HQ1424" s="18"/>
      <c r="HR1424" s="18"/>
      <c r="HS1424" s="18"/>
      <c r="HT1424" s="18"/>
      <c r="HU1424" s="18"/>
      <c r="HV1424" s="18"/>
      <c r="HW1424" s="18"/>
      <c r="HX1424" s="18"/>
      <c r="HY1424" s="18"/>
      <c r="HZ1424" s="18"/>
      <c r="IA1424" s="18"/>
      <c r="IB1424" s="18"/>
      <c r="IC1424" s="18"/>
      <c r="ID1424" s="18"/>
      <c r="IE1424" s="18"/>
      <c r="IF1424" s="18"/>
      <c r="IG1424" s="18"/>
      <c r="IH1424" s="18"/>
      <c r="II1424" s="18"/>
      <c r="IJ1424" s="18"/>
      <c r="IK1424" s="18"/>
      <c r="IL1424" s="18"/>
      <c r="IM1424" s="18"/>
    </row>
    <row r="1425" s="3" customFormat="1" ht="60" customHeight="1" spans="1:247">
      <c r="A1425" s="14">
        <f t="shared" si="21"/>
        <v>1422</v>
      </c>
      <c r="B1425" s="15" t="s">
        <v>16</v>
      </c>
      <c r="C1425" s="15" t="s">
        <v>16</v>
      </c>
      <c r="D1425" s="15" t="s">
        <v>4289</v>
      </c>
      <c r="E1425" s="15" t="s">
        <v>14</v>
      </c>
      <c r="F1425" s="15" t="s">
        <v>4290</v>
      </c>
      <c r="G1425" s="15" t="s">
        <v>21</v>
      </c>
      <c r="H1425" s="13" t="s">
        <v>16</v>
      </c>
      <c r="I1425" s="12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  <c r="FC1425" s="18"/>
      <c r="FD1425" s="18"/>
      <c r="FE1425" s="18"/>
      <c r="FF1425" s="18"/>
      <c r="FG1425" s="18"/>
      <c r="FH1425" s="18"/>
      <c r="FI1425" s="18"/>
      <c r="FJ1425" s="18"/>
      <c r="FK1425" s="18"/>
      <c r="FL1425" s="18"/>
      <c r="FM1425" s="18"/>
      <c r="FN1425" s="18"/>
      <c r="FO1425" s="18"/>
      <c r="FP1425" s="18"/>
      <c r="FQ1425" s="18"/>
      <c r="FR1425" s="18"/>
      <c r="FS1425" s="18"/>
      <c r="FT1425" s="18"/>
      <c r="FU1425" s="18"/>
      <c r="FV1425" s="18"/>
      <c r="FW1425" s="18"/>
      <c r="FX1425" s="18"/>
      <c r="FY1425" s="18"/>
      <c r="FZ1425" s="18"/>
      <c r="GA1425" s="18"/>
      <c r="GB1425" s="18"/>
      <c r="GC1425" s="18"/>
      <c r="GD1425" s="18"/>
      <c r="GE1425" s="18"/>
      <c r="GF1425" s="18"/>
      <c r="GG1425" s="18"/>
      <c r="GH1425" s="18"/>
      <c r="GI1425" s="18"/>
      <c r="GJ1425" s="18"/>
      <c r="GK1425" s="18"/>
      <c r="GL1425" s="18"/>
      <c r="GM1425" s="18"/>
      <c r="GN1425" s="18"/>
      <c r="GO1425" s="18"/>
      <c r="GP1425" s="18"/>
      <c r="GQ1425" s="18"/>
      <c r="GR1425" s="18"/>
      <c r="GS1425" s="18"/>
      <c r="GT1425" s="18"/>
      <c r="GU1425" s="18"/>
      <c r="GV1425" s="18"/>
      <c r="GW1425" s="18"/>
      <c r="GX1425" s="18"/>
      <c r="GY1425" s="18"/>
      <c r="GZ1425" s="18"/>
      <c r="HA1425" s="18"/>
      <c r="HB1425" s="18"/>
      <c r="HC1425" s="18"/>
      <c r="HD1425" s="18"/>
      <c r="HE1425" s="18"/>
      <c r="HF1425" s="18"/>
      <c r="HG1425" s="18"/>
      <c r="HH1425" s="18"/>
      <c r="HI1425" s="18"/>
      <c r="HJ1425" s="18"/>
      <c r="HK1425" s="18"/>
      <c r="HL1425" s="18"/>
      <c r="HM1425" s="18"/>
      <c r="HN1425" s="18"/>
      <c r="HO1425" s="18"/>
      <c r="HP1425" s="18"/>
      <c r="HQ1425" s="18"/>
      <c r="HR1425" s="18"/>
      <c r="HS1425" s="18"/>
      <c r="HT1425" s="18"/>
      <c r="HU1425" s="18"/>
      <c r="HV1425" s="18"/>
      <c r="HW1425" s="18"/>
      <c r="HX1425" s="18"/>
      <c r="HY1425" s="18"/>
      <c r="HZ1425" s="18"/>
      <c r="IA1425" s="18"/>
      <c r="IB1425" s="18"/>
      <c r="IC1425" s="18"/>
      <c r="ID1425" s="18"/>
      <c r="IE1425" s="18"/>
      <c r="IF1425" s="18"/>
      <c r="IG1425" s="18"/>
      <c r="IH1425" s="18"/>
      <c r="II1425" s="18"/>
      <c r="IJ1425" s="18"/>
      <c r="IK1425" s="18"/>
      <c r="IL1425" s="18"/>
      <c r="IM1425" s="18"/>
    </row>
    <row r="1426" s="3" customFormat="1" ht="60" customHeight="1" spans="1:247">
      <c r="A1426" s="14">
        <f t="shared" si="21"/>
        <v>1423</v>
      </c>
      <c r="B1426" s="15" t="s">
        <v>4291</v>
      </c>
      <c r="C1426" s="15" t="s">
        <v>4292</v>
      </c>
      <c r="D1426" s="15" t="s">
        <v>4293</v>
      </c>
      <c r="E1426" s="15" t="s">
        <v>14</v>
      </c>
      <c r="F1426" s="15" t="s">
        <v>4294</v>
      </c>
      <c r="G1426" s="15" t="s">
        <v>4295</v>
      </c>
      <c r="H1426" s="16" t="s">
        <v>343</v>
      </c>
      <c r="I1426" s="12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  <c r="FC1426" s="18"/>
      <c r="FD1426" s="18"/>
      <c r="FE1426" s="18"/>
      <c r="FF1426" s="18"/>
      <c r="FG1426" s="18"/>
      <c r="FH1426" s="18"/>
      <c r="FI1426" s="18"/>
      <c r="FJ1426" s="18"/>
      <c r="FK1426" s="18"/>
      <c r="FL1426" s="18"/>
      <c r="FM1426" s="18"/>
      <c r="FN1426" s="18"/>
      <c r="FO1426" s="18"/>
      <c r="FP1426" s="18"/>
      <c r="FQ1426" s="18"/>
      <c r="FR1426" s="18"/>
      <c r="FS1426" s="18"/>
      <c r="FT1426" s="18"/>
      <c r="FU1426" s="18"/>
      <c r="FV1426" s="18"/>
      <c r="FW1426" s="18"/>
      <c r="FX1426" s="18"/>
      <c r="FY1426" s="18"/>
      <c r="FZ1426" s="18"/>
      <c r="GA1426" s="18"/>
      <c r="GB1426" s="18"/>
      <c r="GC1426" s="18"/>
      <c r="GD1426" s="18"/>
      <c r="GE1426" s="18"/>
      <c r="GF1426" s="18"/>
      <c r="GG1426" s="18"/>
      <c r="GH1426" s="18"/>
      <c r="GI1426" s="18"/>
      <c r="GJ1426" s="18"/>
      <c r="GK1426" s="18"/>
      <c r="GL1426" s="18"/>
      <c r="GM1426" s="18"/>
      <c r="GN1426" s="18"/>
      <c r="GO1426" s="18"/>
      <c r="GP1426" s="18"/>
      <c r="GQ1426" s="18"/>
      <c r="GR1426" s="18"/>
      <c r="GS1426" s="18"/>
      <c r="GT1426" s="18"/>
      <c r="GU1426" s="18"/>
      <c r="GV1426" s="18"/>
      <c r="GW1426" s="18"/>
      <c r="GX1426" s="18"/>
      <c r="GY1426" s="18"/>
      <c r="GZ1426" s="18"/>
      <c r="HA1426" s="18"/>
      <c r="HB1426" s="18"/>
      <c r="HC1426" s="18"/>
      <c r="HD1426" s="18"/>
      <c r="HE1426" s="18"/>
      <c r="HF1426" s="18"/>
      <c r="HG1426" s="18"/>
      <c r="HH1426" s="18"/>
      <c r="HI1426" s="18"/>
      <c r="HJ1426" s="18"/>
      <c r="HK1426" s="18"/>
      <c r="HL1426" s="18"/>
      <c r="HM1426" s="18"/>
      <c r="HN1426" s="18"/>
      <c r="HO1426" s="18"/>
      <c r="HP1426" s="18"/>
      <c r="HQ1426" s="18"/>
      <c r="HR1426" s="18"/>
      <c r="HS1426" s="18"/>
      <c r="HT1426" s="18"/>
      <c r="HU1426" s="18"/>
      <c r="HV1426" s="18"/>
      <c r="HW1426" s="18"/>
      <c r="HX1426" s="18"/>
      <c r="HY1426" s="18"/>
      <c r="HZ1426" s="18"/>
      <c r="IA1426" s="18"/>
      <c r="IB1426" s="18"/>
      <c r="IC1426" s="18"/>
      <c r="ID1426" s="18"/>
      <c r="IE1426" s="18"/>
      <c r="IF1426" s="18"/>
      <c r="IG1426" s="18"/>
      <c r="IH1426" s="18"/>
      <c r="II1426" s="18"/>
      <c r="IJ1426" s="18"/>
      <c r="IK1426" s="18"/>
      <c r="IL1426" s="18"/>
      <c r="IM1426" s="18"/>
    </row>
    <row r="1427" s="3" customFormat="1" ht="60" customHeight="1" spans="1:247">
      <c r="A1427" s="14">
        <f t="shared" si="21"/>
        <v>1424</v>
      </c>
      <c r="B1427" s="15" t="s">
        <v>4296</v>
      </c>
      <c r="C1427" s="15" t="s">
        <v>4297</v>
      </c>
      <c r="D1427" s="15" t="s">
        <v>4296</v>
      </c>
      <c r="E1427" s="15" t="s">
        <v>14</v>
      </c>
      <c r="F1427" s="15" t="s">
        <v>4298</v>
      </c>
      <c r="G1427" s="15" t="s">
        <v>16</v>
      </c>
      <c r="H1427" s="16" t="s">
        <v>4299</v>
      </c>
      <c r="I1427" s="12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  <c r="FC1427" s="18"/>
      <c r="FD1427" s="18"/>
      <c r="FE1427" s="18"/>
      <c r="FF1427" s="18"/>
      <c r="FG1427" s="18"/>
      <c r="FH1427" s="18"/>
      <c r="FI1427" s="18"/>
      <c r="FJ1427" s="18"/>
      <c r="FK1427" s="18"/>
      <c r="FL1427" s="18"/>
      <c r="FM1427" s="18"/>
      <c r="FN1427" s="18"/>
      <c r="FO1427" s="18"/>
      <c r="FP1427" s="18"/>
      <c r="FQ1427" s="18"/>
      <c r="FR1427" s="18"/>
      <c r="FS1427" s="18"/>
      <c r="FT1427" s="18"/>
      <c r="FU1427" s="18"/>
      <c r="FV1427" s="18"/>
      <c r="FW1427" s="18"/>
      <c r="FX1427" s="18"/>
      <c r="FY1427" s="18"/>
      <c r="FZ1427" s="18"/>
      <c r="GA1427" s="18"/>
      <c r="GB1427" s="18"/>
      <c r="GC1427" s="18"/>
      <c r="GD1427" s="18"/>
      <c r="GE1427" s="18"/>
      <c r="GF1427" s="18"/>
      <c r="GG1427" s="18"/>
      <c r="GH1427" s="18"/>
      <c r="GI1427" s="18"/>
      <c r="GJ1427" s="18"/>
      <c r="GK1427" s="18"/>
      <c r="GL1427" s="18"/>
      <c r="GM1427" s="18"/>
      <c r="GN1427" s="18"/>
      <c r="GO1427" s="18"/>
      <c r="GP1427" s="18"/>
      <c r="GQ1427" s="18"/>
      <c r="GR1427" s="18"/>
      <c r="GS1427" s="18"/>
      <c r="GT1427" s="18"/>
      <c r="GU1427" s="18"/>
      <c r="GV1427" s="18"/>
      <c r="GW1427" s="18"/>
      <c r="GX1427" s="18"/>
      <c r="GY1427" s="18"/>
      <c r="GZ1427" s="18"/>
      <c r="HA1427" s="18"/>
      <c r="HB1427" s="18"/>
      <c r="HC1427" s="18"/>
      <c r="HD1427" s="18"/>
      <c r="HE1427" s="18"/>
      <c r="HF1427" s="18"/>
      <c r="HG1427" s="18"/>
      <c r="HH1427" s="18"/>
      <c r="HI1427" s="18"/>
      <c r="HJ1427" s="18"/>
      <c r="HK1427" s="18"/>
      <c r="HL1427" s="18"/>
      <c r="HM1427" s="18"/>
      <c r="HN1427" s="18"/>
      <c r="HO1427" s="18"/>
      <c r="HP1427" s="18"/>
      <c r="HQ1427" s="18"/>
      <c r="HR1427" s="18"/>
      <c r="HS1427" s="18"/>
      <c r="HT1427" s="18"/>
      <c r="HU1427" s="18"/>
      <c r="HV1427" s="18"/>
      <c r="HW1427" s="18"/>
      <c r="HX1427" s="18"/>
      <c r="HY1427" s="18"/>
      <c r="HZ1427" s="18"/>
      <c r="IA1427" s="18"/>
      <c r="IB1427" s="18"/>
      <c r="IC1427" s="18"/>
      <c r="ID1427" s="18"/>
      <c r="IE1427" s="18"/>
      <c r="IF1427" s="18"/>
      <c r="IG1427" s="18"/>
      <c r="IH1427" s="18"/>
      <c r="II1427" s="18"/>
      <c r="IJ1427" s="18"/>
      <c r="IK1427" s="18"/>
      <c r="IL1427" s="18"/>
      <c r="IM1427" s="18"/>
    </row>
    <row r="1428" s="3" customFormat="1" ht="60" customHeight="1" spans="1:247">
      <c r="A1428" s="14">
        <f t="shared" si="21"/>
        <v>1425</v>
      </c>
      <c r="B1428" s="15" t="s">
        <v>16</v>
      </c>
      <c r="C1428" s="15" t="s">
        <v>16</v>
      </c>
      <c r="D1428" s="15" t="s">
        <v>4300</v>
      </c>
      <c r="E1428" s="15" t="s">
        <v>14</v>
      </c>
      <c r="F1428" s="15" t="s">
        <v>518</v>
      </c>
      <c r="G1428" s="15" t="s">
        <v>16</v>
      </c>
      <c r="H1428" s="13" t="s">
        <v>16</v>
      </c>
      <c r="I1428" s="12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  <c r="FC1428" s="18"/>
      <c r="FD1428" s="18"/>
      <c r="FE1428" s="18"/>
      <c r="FF1428" s="18"/>
      <c r="FG1428" s="18"/>
      <c r="FH1428" s="18"/>
      <c r="FI1428" s="18"/>
      <c r="FJ1428" s="18"/>
      <c r="FK1428" s="18"/>
      <c r="FL1428" s="18"/>
      <c r="FM1428" s="18"/>
      <c r="FN1428" s="18"/>
      <c r="FO1428" s="18"/>
      <c r="FP1428" s="18"/>
      <c r="FQ1428" s="18"/>
      <c r="FR1428" s="18"/>
      <c r="FS1428" s="18"/>
      <c r="FT1428" s="18"/>
      <c r="FU1428" s="18"/>
      <c r="FV1428" s="18"/>
      <c r="FW1428" s="18"/>
      <c r="FX1428" s="18"/>
      <c r="FY1428" s="18"/>
      <c r="FZ1428" s="18"/>
      <c r="GA1428" s="18"/>
      <c r="GB1428" s="18"/>
      <c r="GC1428" s="18"/>
      <c r="GD1428" s="18"/>
      <c r="GE1428" s="18"/>
      <c r="GF1428" s="18"/>
      <c r="GG1428" s="18"/>
      <c r="GH1428" s="18"/>
      <c r="GI1428" s="18"/>
      <c r="GJ1428" s="18"/>
      <c r="GK1428" s="18"/>
      <c r="GL1428" s="18"/>
      <c r="GM1428" s="18"/>
      <c r="GN1428" s="18"/>
      <c r="GO1428" s="18"/>
      <c r="GP1428" s="18"/>
      <c r="GQ1428" s="18"/>
      <c r="GR1428" s="18"/>
      <c r="GS1428" s="18"/>
      <c r="GT1428" s="18"/>
      <c r="GU1428" s="18"/>
      <c r="GV1428" s="18"/>
      <c r="GW1428" s="18"/>
      <c r="GX1428" s="18"/>
      <c r="GY1428" s="18"/>
      <c r="GZ1428" s="18"/>
      <c r="HA1428" s="18"/>
      <c r="HB1428" s="18"/>
      <c r="HC1428" s="18"/>
      <c r="HD1428" s="18"/>
      <c r="HE1428" s="18"/>
      <c r="HF1428" s="18"/>
      <c r="HG1428" s="18"/>
      <c r="HH1428" s="18"/>
      <c r="HI1428" s="18"/>
      <c r="HJ1428" s="18"/>
      <c r="HK1428" s="18"/>
      <c r="HL1428" s="18"/>
      <c r="HM1428" s="18"/>
      <c r="HN1428" s="18"/>
      <c r="HO1428" s="18"/>
      <c r="HP1428" s="18"/>
      <c r="HQ1428" s="18"/>
      <c r="HR1428" s="18"/>
      <c r="HS1428" s="18"/>
      <c r="HT1428" s="18"/>
      <c r="HU1428" s="18"/>
      <c r="HV1428" s="18"/>
      <c r="HW1428" s="18"/>
      <c r="HX1428" s="18"/>
      <c r="HY1428" s="18"/>
      <c r="HZ1428" s="18"/>
      <c r="IA1428" s="18"/>
      <c r="IB1428" s="18"/>
      <c r="IC1428" s="18"/>
      <c r="ID1428" s="18"/>
      <c r="IE1428" s="18"/>
      <c r="IF1428" s="18"/>
      <c r="IG1428" s="18"/>
      <c r="IH1428" s="18"/>
      <c r="II1428" s="18"/>
      <c r="IJ1428" s="18"/>
      <c r="IK1428" s="18"/>
      <c r="IL1428" s="18"/>
      <c r="IM1428" s="18"/>
    </row>
    <row r="1429" s="3" customFormat="1" ht="60" customHeight="1" spans="1:247">
      <c r="A1429" s="14">
        <f t="shared" si="21"/>
        <v>1426</v>
      </c>
      <c r="B1429" s="15" t="s">
        <v>4301</v>
      </c>
      <c r="C1429" s="15" t="s">
        <v>4302</v>
      </c>
      <c r="D1429" s="15" t="s">
        <v>4303</v>
      </c>
      <c r="E1429" s="15" t="s">
        <v>14</v>
      </c>
      <c r="F1429" s="15" t="s">
        <v>3244</v>
      </c>
      <c r="G1429" s="15" t="s">
        <v>4304</v>
      </c>
      <c r="H1429" s="16" t="s">
        <v>4305</v>
      </c>
      <c r="I1429" s="12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  <c r="FC1429" s="18"/>
      <c r="FD1429" s="18"/>
      <c r="FE1429" s="18"/>
      <c r="FF1429" s="18"/>
      <c r="FG1429" s="18"/>
      <c r="FH1429" s="18"/>
      <c r="FI1429" s="18"/>
      <c r="FJ1429" s="18"/>
      <c r="FK1429" s="18"/>
      <c r="FL1429" s="18"/>
      <c r="FM1429" s="18"/>
      <c r="FN1429" s="18"/>
      <c r="FO1429" s="18"/>
      <c r="FP1429" s="18"/>
      <c r="FQ1429" s="18"/>
      <c r="FR1429" s="18"/>
      <c r="FS1429" s="18"/>
      <c r="FT1429" s="18"/>
      <c r="FU1429" s="18"/>
      <c r="FV1429" s="18"/>
      <c r="FW1429" s="18"/>
      <c r="FX1429" s="18"/>
      <c r="FY1429" s="18"/>
      <c r="FZ1429" s="18"/>
      <c r="GA1429" s="18"/>
      <c r="GB1429" s="18"/>
      <c r="GC1429" s="18"/>
      <c r="GD1429" s="18"/>
      <c r="GE1429" s="18"/>
      <c r="GF1429" s="18"/>
      <c r="GG1429" s="18"/>
      <c r="GH1429" s="18"/>
      <c r="GI1429" s="18"/>
      <c r="GJ1429" s="18"/>
      <c r="GK1429" s="18"/>
      <c r="GL1429" s="18"/>
      <c r="GM1429" s="18"/>
      <c r="GN1429" s="18"/>
      <c r="GO1429" s="18"/>
      <c r="GP1429" s="18"/>
      <c r="GQ1429" s="18"/>
      <c r="GR1429" s="18"/>
      <c r="GS1429" s="18"/>
      <c r="GT1429" s="18"/>
      <c r="GU1429" s="18"/>
      <c r="GV1429" s="18"/>
      <c r="GW1429" s="18"/>
      <c r="GX1429" s="18"/>
      <c r="GY1429" s="18"/>
      <c r="GZ1429" s="18"/>
      <c r="HA1429" s="18"/>
      <c r="HB1429" s="18"/>
      <c r="HC1429" s="18"/>
      <c r="HD1429" s="18"/>
      <c r="HE1429" s="18"/>
      <c r="HF1429" s="18"/>
      <c r="HG1429" s="18"/>
      <c r="HH1429" s="18"/>
      <c r="HI1429" s="18"/>
      <c r="HJ1429" s="18"/>
      <c r="HK1429" s="18"/>
      <c r="HL1429" s="18"/>
      <c r="HM1429" s="18"/>
      <c r="HN1429" s="18"/>
      <c r="HO1429" s="18"/>
      <c r="HP1429" s="18"/>
      <c r="HQ1429" s="18"/>
      <c r="HR1429" s="18"/>
      <c r="HS1429" s="18"/>
      <c r="HT1429" s="18"/>
      <c r="HU1429" s="18"/>
      <c r="HV1429" s="18"/>
      <c r="HW1429" s="18"/>
      <c r="HX1429" s="18"/>
      <c r="HY1429" s="18"/>
      <c r="HZ1429" s="18"/>
      <c r="IA1429" s="18"/>
      <c r="IB1429" s="18"/>
      <c r="IC1429" s="18"/>
      <c r="ID1429" s="18"/>
      <c r="IE1429" s="18"/>
      <c r="IF1429" s="18"/>
      <c r="IG1429" s="18"/>
      <c r="IH1429" s="18"/>
      <c r="II1429" s="18"/>
      <c r="IJ1429" s="18"/>
      <c r="IK1429" s="18"/>
      <c r="IL1429" s="18"/>
      <c r="IM1429" s="18"/>
    </row>
    <row r="1430" s="3" customFormat="1" ht="60" customHeight="1" spans="1:247">
      <c r="A1430" s="14">
        <f t="shared" si="21"/>
        <v>1427</v>
      </c>
      <c r="B1430" s="15" t="s">
        <v>16</v>
      </c>
      <c r="C1430" s="15" t="s">
        <v>16</v>
      </c>
      <c r="D1430" s="15" t="s">
        <v>4306</v>
      </c>
      <c r="E1430" s="15" t="s">
        <v>14</v>
      </c>
      <c r="F1430" s="15" t="s">
        <v>1518</v>
      </c>
      <c r="G1430" s="15" t="s">
        <v>27</v>
      </c>
      <c r="H1430" s="13" t="s">
        <v>16</v>
      </c>
      <c r="I1430" s="12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  <c r="FC1430" s="18"/>
      <c r="FD1430" s="18"/>
      <c r="FE1430" s="18"/>
      <c r="FF1430" s="18"/>
      <c r="FG1430" s="18"/>
      <c r="FH1430" s="18"/>
      <c r="FI1430" s="18"/>
      <c r="FJ1430" s="18"/>
      <c r="FK1430" s="18"/>
      <c r="FL1430" s="18"/>
      <c r="FM1430" s="18"/>
      <c r="FN1430" s="18"/>
      <c r="FO1430" s="18"/>
      <c r="FP1430" s="18"/>
      <c r="FQ1430" s="18"/>
      <c r="FR1430" s="18"/>
      <c r="FS1430" s="18"/>
      <c r="FT1430" s="18"/>
      <c r="FU1430" s="18"/>
      <c r="FV1430" s="18"/>
      <c r="FW1430" s="18"/>
      <c r="FX1430" s="18"/>
      <c r="FY1430" s="18"/>
      <c r="FZ1430" s="18"/>
      <c r="GA1430" s="18"/>
      <c r="GB1430" s="18"/>
      <c r="GC1430" s="18"/>
      <c r="GD1430" s="18"/>
      <c r="GE1430" s="18"/>
      <c r="GF1430" s="18"/>
      <c r="GG1430" s="18"/>
      <c r="GH1430" s="18"/>
      <c r="GI1430" s="18"/>
      <c r="GJ1430" s="18"/>
      <c r="GK1430" s="18"/>
      <c r="GL1430" s="18"/>
      <c r="GM1430" s="18"/>
      <c r="GN1430" s="18"/>
      <c r="GO1430" s="18"/>
      <c r="GP1430" s="18"/>
      <c r="GQ1430" s="18"/>
      <c r="GR1430" s="18"/>
      <c r="GS1430" s="18"/>
      <c r="GT1430" s="18"/>
      <c r="GU1430" s="18"/>
      <c r="GV1430" s="18"/>
      <c r="GW1430" s="18"/>
      <c r="GX1430" s="18"/>
      <c r="GY1430" s="18"/>
      <c r="GZ1430" s="18"/>
      <c r="HA1430" s="18"/>
      <c r="HB1430" s="18"/>
      <c r="HC1430" s="18"/>
      <c r="HD1430" s="18"/>
      <c r="HE1430" s="18"/>
      <c r="HF1430" s="18"/>
      <c r="HG1430" s="18"/>
      <c r="HH1430" s="18"/>
      <c r="HI1430" s="18"/>
      <c r="HJ1430" s="18"/>
      <c r="HK1430" s="18"/>
      <c r="HL1430" s="18"/>
      <c r="HM1430" s="18"/>
      <c r="HN1430" s="18"/>
      <c r="HO1430" s="18"/>
      <c r="HP1430" s="18"/>
      <c r="HQ1430" s="18"/>
      <c r="HR1430" s="18"/>
      <c r="HS1430" s="18"/>
      <c r="HT1430" s="18"/>
      <c r="HU1430" s="18"/>
      <c r="HV1430" s="18"/>
      <c r="HW1430" s="18"/>
      <c r="HX1430" s="18"/>
      <c r="HY1430" s="18"/>
      <c r="HZ1430" s="18"/>
      <c r="IA1430" s="18"/>
      <c r="IB1430" s="18"/>
      <c r="IC1430" s="18"/>
      <c r="ID1430" s="18"/>
      <c r="IE1430" s="18"/>
      <c r="IF1430" s="18"/>
      <c r="IG1430" s="18"/>
      <c r="IH1430" s="18"/>
      <c r="II1430" s="18"/>
      <c r="IJ1430" s="18"/>
      <c r="IK1430" s="18"/>
      <c r="IL1430" s="18"/>
      <c r="IM1430" s="18"/>
    </row>
    <row r="1431" s="3" customFormat="1" ht="60" customHeight="1" spans="1:247">
      <c r="A1431" s="14">
        <f t="shared" si="21"/>
        <v>1428</v>
      </c>
      <c r="B1431" s="15" t="s">
        <v>4307</v>
      </c>
      <c r="C1431" s="15" t="s">
        <v>4308</v>
      </c>
      <c r="D1431" s="15" t="s">
        <v>341</v>
      </c>
      <c r="E1431" s="15" t="s">
        <v>14</v>
      </c>
      <c r="F1431" s="15" t="s">
        <v>4309</v>
      </c>
      <c r="G1431" s="15" t="s">
        <v>16</v>
      </c>
      <c r="H1431" s="16" t="s">
        <v>2705</v>
      </c>
      <c r="I1431" s="12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  <c r="FR1431" s="18"/>
      <c r="FS1431" s="18"/>
      <c r="FT1431" s="18"/>
      <c r="FU1431" s="18"/>
      <c r="FV1431" s="18"/>
      <c r="FW1431" s="18"/>
      <c r="FX1431" s="18"/>
      <c r="FY1431" s="18"/>
      <c r="FZ1431" s="18"/>
      <c r="GA1431" s="18"/>
      <c r="GB1431" s="18"/>
      <c r="GC1431" s="18"/>
      <c r="GD1431" s="18"/>
      <c r="GE1431" s="18"/>
      <c r="GF1431" s="18"/>
      <c r="GG1431" s="18"/>
      <c r="GH1431" s="18"/>
      <c r="GI1431" s="18"/>
      <c r="GJ1431" s="18"/>
      <c r="GK1431" s="18"/>
      <c r="GL1431" s="18"/>
      <c r="GM1431" s="18"/>
      <c r="GN1431" s="18"/>
      <c r="GO1431" s="18"/>
      <c r="GP1431" s="18"/>
      <c r="GQ1431" s="18"/>
      <c r="GR1431" s="18"/>
      <c r="GS1431" s="18"/>
      <c r="GT1431" s="18"/>
      <c r="GU1431" s="18"/>
      <c r="GV1431" s="18"/>
      <c r="GW1431" s="18"/>
      <c r="GX1431" s="18"/>
      <c r="GY1431" s="18"/>
      <c r="GZ1431" s="18"/>
      <c r="HA1431" s="18"/>
      <c r="HB1431" s="18"/>
      <c r="HC1431" s="18"/>
      <c r="HD1431" s="18"/>
      <c r="HE1431" s="18"/>
      <c r="HF1431" s="18"/>
      <c r="HG1431" s="18"/>
      <c r="HH1431" s="18"/>
      <c r="HI1431" s="18"/>
      <c r="HJ1431" s="18"/>
      <c r="HK1431" s="18"/>
      <c r="HL1431" s="18"/>
      <c r="HM1431" s="18"/>
      <c r="HN1431" s="18"/>
      <c r="HO1431" s="18"/>
      <c r="HP1431" s="18"/>
      <c r="HQ1431" s="18"/>
      <c r="HR1431" s="18"/>
      <c r="HS1431" s="18"/>
      <c r="HT1431" s="18"/>
      <c r="HU1431" s="18"/>
      <c r="HV1431" s="18"/>
      <c r="HW1431" s="18"/>
      <c r="HX1431" s="18"/>
      <c r="HY1431" s="18"/>
      <c r="HZ1431" s="18"/>
      <c r="IA1431" s="18"/>
      <c r="IB1431" s="18"/>
      <c r="IC1431" s="18"/>
      <c r="ID1431" s="18"/>
      <c r="IE1431" s="18"/>
      <c r="IF1431" s="18"/>
      <c r="IG1431" s="18"/>
      <c r="IH1431" s="18"/>
      <c r="II1431" s="18"/>
      <c r="IJ1431" s="18"/>
      <c r="IK1431" s="18"/>
      <c r="IL1431" s="18"/>
      <c r="IM1431" s="18"/>
    </row>
    <row r="1432" s="3" customFormat="1" ht="60" customHeight="1" spans="1:247">
      <c r="A1432" s="14">
        <f t="shared" si="21"/>
        <v>1429</v>
      </c>
      <c r="B1432" s="15" t="s">
        <v>4310</v>
      </c>
      <c r="C1432" s="15" t="s">
        <v>4311</v>
      </c>
      <c r="D1432" s="15" t="s">
        <v>4312</v>
      </c>
      <c r="E1432" s="15" t="s">
        <v>14</v>
      </c>
      <c r="F1432" s="15" t="s">
        <v>4313</v>
      </c>
      <c r="G1432" s="15" t="s">
        <v>1513</v>
      </c>
      <c r="H1432" s="16" t="s">
        <v>4314</v>
      </c>
      <c r="I1432" s="12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  <c r="CP1432" s="18"/>
      <c r="CQ1432" s="18"/>
      <c r="CR1432" s="18"/>
      <c r="CS1432" s="18"/>
      <c r="CT1432" s="18"/>
      <c r="CU1432" s="18"/>
      <c r="CV1432" s="18"/>
      <c r="CW1432" s="18"/>
      <c r="CX1432" s="18"/>
      <c r="CY1432" s="18"/>
      <c r="CZ1432" s="18"/>
      <c r="DA1432" s="18"/>
      <c r="DB1432" s="18"/>
      <c r="DC1432" s="18"/>
      <c r="DD1432" s="18"/>
      <c r="DE1432" s="18"/>
      <c r="DF1432" s="18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  <c r="DU1432" s="18"/>
      <c r="DV1432" s="18"/>
      <c r="DW1432" s="18"/>
      <c r="DX1432" s="18"/>
      <c r="DY1432" s="18"/>
      <c r="DZ1432" s="18"/>
      <c r="EA1432" s="18"/>
      <c r="EB1432" s="18"/>
      <c r="EC1432" s="18"/>
      <c r="ED1432" s="18"/>
      <c r="EE1432" s="18"/>
      <c r="EF1432" s="18"/>
      <c r="EG1432" s="18"/>
      <c r="EH1432" s="18"/>
      <c r="EI1432" s="18"/>
      <c r="EJ1432" s="18"/>
      <c r="EK1432" s="18"/>
      <c r="EL1432" s="18"/>
      <c r="EM1432" s="18"/>
      <c r="EN1432" s="18"/>
      <c r="EO1432" s="18"/>
      <c r="EP1432" s="18"/>
      <c r="EQ1432" s="18"/>
      <c r="ER1432" s="18"/>
      <c r="ES1432" s="18"/>
      <c r="ET1432" s="18"/>
      <c r="EU1432" s="18"/>
      <c r="EV1432" s="18"/>
      <c r="EW1432" s="18"/>
      <c r="EX1432" s="18"/>
      <c r="EY1432" s="18"/>
      <c r="EZ1432" s="18"/>
      <c r="FA1432" s="18"/>
      <c r="FB1432" s="18"/>
      <c r="FC1432" s="18"/>
      <c r="FD1432" s="18"/>
      <c r="FE1432" s="18"/>
      <c r="FF1432" s="18"/>
      <c r="FG1432" s="18"/>
      <c r="FH1432" s="18"/>
      <c r="FI1432" s="18"/>
      <c r="FJ1432" s="18"/>
      <c r="FK1432" s="18"/>
      <c r="FL1432" s="18"/>
      <c r="FM1432" s="18"/>
      <c r="FN1432" s="18"/>
      <c r="FO1432" s="18"/>
      <c r="FP1432" s="18"/>
      <c r="FQ1432" s="18"/>
      <c r="FR1432" s="18"/>
      <c r="FS1432" s="18"/>
      <c r="FT1432" s="18"/>
      <c r="FU1432" s="18"/>
      <c r="FV1432" s="18"/>
      <c r="FW1432" s="18"/>
      <c r="FX1432" s="18"/>
      <c r="FY1432" s="18"/>
      <c r="FZ1432" s="18"/>
      <c r="GA1432" s="18"/>
      <c r="GB1432" s="18"/>
      <c r="GC1432" s="18"/>
      <c r="GD1432" s="18"/>
      <c r="GE1432" s="18"/>
      <c r="GF1432" s="18"/>
      <c r="GG1432" s="18"/>
      <c r="GH1432" s="18"/>
      <c r="GI1432" s="18"/>
      <c r="GJ1432" s="18"/>
      <c r="GK1432" s="18"/>
      <c r="GL1432" s="18"/>
      <c r="GM1432" s="18"/>
      <c r="GN1432" s="18"/>
      <c r="GO1432" s="18"/>
      <c r="GP1432" s="18"/>
      <c r="GQ1432" s="18"/>
      <c r="GR1432" s="18"/>
      <c r="GS1432" s="18"/>
      <c r="GT1432" s="18"/>
      <c r="GU1432" s="18"/>
      <c r="GV1432" s="18"/>
      <c r="GW1432" s="18"/>
      <c r="GX1432" s="18"/>
      <c r="GY1432" s="18"/>
      <c r="GZ1432" s="18"/>
      <c r="HA1432" s="18"/>
      <c r="HB1432" s="18"/>
      <c r="HC1432" s="18"/>
      <c r="HD1432" s="18"/>
      <c r="HE1432" s="18"/>
      <c r="HF1432" s="18"/>
      <c r="HG1432" s="18"/>
      <c r="HH1432" s="18"/>
      <c r="HI1432" s="18"/>
      <c r="HJ1432" s="18"/>
      <c r="HK1432" s="18"/>
      <c r="HL1432" s="18"/>
      <c r="HM1432" s="18"/>
      <c r="HN1432" s="18"/>
      <c r="HO1432" s="18"/>
      <c r="HP1432" s="18"/>
      <c r="HQ1432" s="18"/>
      <c r="HR1432" s="18"/>
      <c r="HS1432" s="18"/>
      <c r="HT1432" s="18"/>
      <c r="HU1432" s="18"/>
      <c r="HV1432" s="18"/>
      <c r="HW1432" s="18"/>
      <c r="HX1432" s="18"/>
      <c r="HY1432" s="18"/>
      <c r="HZ1432" s="18"/>
      <c r="IA1432" s="18"/>
      <c r="IB1432" s="18"/>
      <c r="IC1432" s="18"/>
      <c r="ID1432" s="18"/>
      <c r="IE1432" s="18"/>
      <c r="IF1432" s="18"/>
      <c r="IG1432" s="18"/>
      <c r="IH1432" s="18"/>
      <c r="II1432" s="18"/>
      <c r="IJ1432" s="18"/>
      <c r="IK1432" s="18"/>
      <c r="IL1432" s="18"/>
      <c r="IM1432" s="18"/>
    </row>
    <row r="1433" s="3" customFormat="1" ht="60" customHeight="1" spans="1:247">
      <c r="A1433" s="14">
        <f t="shared" si="21"/>
        <v>1430</v>
      </c>
      <c r="B1433" s="15" t="s">
        <v>16</v>
      </c>
      <c r="C1433" s="15" t="s">
        <v>16</v>
      </c>
      <c r="D1433" s="15" t="s">
        <v>4315</v>
      </c>
      <c r="E1433" s="15" t="s">
        <v>14</v>
      </c>
      <c r="F1433" s="15" t="s">
        <v>3614</v>
      </c>
      <c r="G1433" s="15" t="s">
        <v>16</v>
      </c>
      <c r="H1433" s="13" t="s">
        <v>16</v>
      </c>
      <c r="I1433" s="12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  <c r="ES1433" s="18"/>
      <c r="ET1433" s="18"/>
      <c r="EU1433" s="18"/>
      <c r="EV1433" s="18"/>
      <c r="EW1433" s="18"/>
      <c r="EX1433" s="18"/>
      <c r="EY1433" s="18"/>
      <c r="EZ1433" s="18"/>
      <c r="FA1433" s="18"/>
      <c r="FB1433" s="18"/>
      <c r="FC1433" s="18"/>
      <c r="FD1433" s="18"/>
      <c r="FE1433" s="18"/>
      <c r="FF1433" s="18"/>
      <c r="FG1433" s="18"/>
      <c r="FH1433" s="18"/>
      <c r="FI1433" s="18"/>
      <c r="FJ1433" s="18"/>
      <c r="FK1433" s="18"/>
      <c r="FL1433" s="18"/>
      <c r="FM1433" s="18"/>
      <c r="FN1433" s="18"/>
      <c r="FO1433" s="18"/>
      <c r="FP1433" s="18"/>
      <c r="FQ1433" s="18"/>
      <c r="FR1433" s="18"/>
      <c r="FS1433" s="18"/>
      <c r="FT1433" s="18"/>
      <c r="FU1433" s="18"/>
      <c r="FV1433" s="18"/>
      <c r="FW1433" s="18"/>
      <c r="FX1433" s="18"/>
      <c r="FY1433" s="18"/>
      <c r="FZ1433" s="18"/>
      <c r="GA1433" s="18"/>
      <c r="GB1433" s="18"/>
      <c r="GC1433" s="18"/>
      <c r="GD1433" s="18"/>
      <c r="GE1433" s="18"/>
      <c r="GF1433" s="18"/>
      <c r="GG1433" s="18"/>
      <c r="GH1433" s="18"/>
      <c r="GI1433" s="18"/>
      <c r="GJ1433" s="18"/>
      <c r="GK1433" s="18"/>
      <c r="GL1433" s="18"/>
      <c r="GM1433" s="18"/>
      <c r="GN1433" s="18"/>
      <c r="GO1433" s="18"/>
      <c r="GP1433" s="18"/>
      <c r="GQ1433" s="18"/>
      <c r="GR1433" s="18"/>
      <c r="GS1433" s="18"/>
      <c r="GT1433" s="18"/>
      <c r="GU1433" s="18"/>
      <c r="GV1433" s="18"/>
      <c r="GW1433" s="18"/>
      <c r="GX1433" s="18"/>
      <c r="GY1433" s="18"/>
      <c r="GZ1433" s="18"/>
      <c r="HA1433" s="18"/>
      <c r="HB1433" s="18"/>
      <c r="HC1433" s="18"/>
      <c r="HD1433" s="18"/>
      <c r="HE1433" s="18"/>
      <c r="HF1433" s="18"/>
      <c r="HG1433" s="18"/>
      <c r="HH1433" s="18"/>
      <c r="HI1433" s="18"/>
      <c r="HJ1433" s="18"/>
      <c r="HK1433" s="18"/>
      <c r="HL1433" s="18"/>
      <c r="HM1433" s="18"/>
      <c r="HN1433" s="18"/>
      <c r="HO1433" s="18"/>
      <c r="HP1433" s="18"/>
      <c r="HQ1433" s="18"/>
      <c r="HR1433" s="18"/>
      <c r="HS1433" s="18"/>
      <c r="HT1433" s="18"/>
      <c r="HU1433" s="18"/>
      <c r="HV1433" s="18"/>
      <c r="HW1433" s="18"/>
      <c r="HX1433" s="18"/>
      <c r="HY1433" s="18"/>
      <c r="HZ1433" s="18"/>
      <c r="IA1433" s="18"/>
      <c r="IB1433" s="18"/>
      <c r="IC1433" s="18"/>
      <c r="ID1433" s="18"/>
      <c r="IE1433" s="18"/>
      <c r="IF1433" s="18"/>
      <c r="IG1433" s="18"/>
      <c r="IH1433" s="18"/>
      <c r="II1433" s="18"/>
      <c r="IJ1433" s="18"/>
      <c r="IK1433" s="18"/>
      <c r="IL1433" s="18"/>
      <c r="IM1433" s="18"/>
    </row>
    <row r="1434" s="3" customFormat="1" ht="60" customHeight="1" spans="1:247">
      <c r="A1434" s="14">
        <f t="shared" si="21"/>
        <v>1431</v>
      </c>
      <c r="B1434" s="15" t="s">
        <v>16</v>
      </c>
      <c r="C1434" s="15" t="s">
        <v>16</v>
      </c>
      <c r="D1434" s="15" t="s">
        <v>4316</v>
      </c>
      <c r="E1434" s="15" t="s">
        <v>14</v>
      </c>
      <c r="F1434" s="15" t="s">
        <v>4317</v>
      </c>
      <c r="G1434" s="15" t="s">
        <v>21</v>
      </c>
      <c r="H1434" s="13" t="s">
        <v>16</v>
      </c>
      <c r="I1434" s="12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  <c r="ES1434" s="18"/>
      <c r="ET1434" s="18"/>
      <c r="EU1434" s="18"/>
      <c r="EV1434" s="18"/>
      <c r="EW1434" s="18"/>
      <c r="EX1434" s="18"/>
      <c r="EY1434" s="18"/>
      <c r="EZ1434" s="18"/>
      <c r="FA1434" s="18"/>
      <c r="FB1434" s="18"/>
      <c r="FC1434" s="18"/>
      <c r="FD1434" s="18"/>
      <c r="FE1434" s="18"/>
      <c r="FF1434" s="18"/>
      <c r="FG1434" s="18"/>
      <c r="FH1434" s="18"/>
      <c r="FI1434" s="18"/>
      <c r="FJ1434" s="18"/>
      <c r="FK1434" s="18"/>
      <c r="FL1434" s="18"/>
      <c r="FM1434" s="18"/>
      <c r="FN1434" s="18"/>
      <c r="FO1434" s="18"/>
      <c r="FP1434" s="18"/>
      <c r="FQ1434" s="18"/>
      <c r="FR1434" s="18"/>
      <c r="FS1434" s="18"/>
      <c r="FT1434" s="18"/>
      <c r="FU1434" s="18"/>
      <c r="FV1434" s="18"/>
      <c r="FW1434" s="18"/>
      <c r="FX1434" s="18"/>
      <c r="FY1434" s="18"/>
      <c r="FZ1434" s="18"/>
      <c r="GA1434" s="18"/>
      <c r="GB1434" s="18"/>
      <c r="GC1434" s="18"/>
      <c r="GD1434" s="18"/>
      <c r="GE1434" s="18"/>
      <c r="GF1434" s="18"/>
      <c r="GG1434" s="18"/>
      <c r="GH1434" s="18"/>
      <c r="GI1434" s="18"/>
      <c r="GJ1434" s="18"/>
      <c r="GK1434" s="18"/>
      <c r="GL1434" s="18"/>
      <c r="GM1434" s="18"/>
      <c r="GN1434" s="18"/>
      <c r="GO1434" s="18"/>
      <c r="GP1434" s="18"/>
      <c r="GQ1434" s="18"/>
      <c r="GR1434" s="18"/>
      <c r="GS1434" s="18"/>
      <c r="GT1434" s="18"/>
      <c r="GU1434" s="18"/>
      <c r="GV1434" s="18"/>
      <c r="GW1434" s="18"/>
      <c r="GX1434" s="18"/>
      <c r="GY1434" s="18"/>
      <c r="GZ1434" s="18"/>
      <c r="HA1434" s="18"/>
      <c r="HB1434" s="18"/>
      <c r="HC1434" s="18"/>
      <c r="HD1434" s="18"/>
      <c r="HE1434" s="18"/>
      <c r="HF1434" s="18"/>
      <c r="HG1434" s="18"/>
      <c r="HH1434" s="18"/>
      <c r="HI1434" s="18"/>
      <c r="HJ1434" s="18"/>
      <c r="HK1434" s="18"/>
      <c r="HL1434" s="18"/>
      <c r="HM1434" s="18"/>
      <c r="HN1434" s="18"/>
      <c r="HO1434" s="18"/>
      <c r="HP1434" s="18"/>
      <c r="HQ1434" s="18"/>
      <c r="HR1434" s="18"/>
      <c r="HS1434" s="18"/>
      <c r="HT1434" s="18"/>
      <c r="HU1434" s="18"/>
      <c r="HV1434" s="18"/>
      <c r="HW1434" s="18"/>
      <c r="HX1434" s="18"/>
      <c r="HY1434" s="18"/>
      <c r="HZ1434" s="18"/>
      <c r="IA1434" s="18"/>
      <c r="IB1434" s="18"/>
      <c r="IC1434" s="18"/>
      <c r="ID1434" s="18"/>
      <c r="IE1434" s="18"/>
      <c r="IF1434" s="18"/>
      <c r="IG1434" s="18"/>
      <c r="IH1434" s="18"/>
      <c r="II1434" s="18"/>
      <c r="IJ1434" s="18"/>
      <c r="IK1434" s="18"/>
      <c r="IL1434" s="18"/>
      <c r="IM1434" s="18"/>
    </row>
    <row r="1435" s="3" customFormat="1" ht="60" customHeight="1" spans="1:247">
      <c r="A1435" s="14">
        <f t="shared" si="21"/>
        <v>1432</v>
      </c>
      <c r="B1435" s="15" t="s">
        <v>2489</v>
      </c>
      <c r="C1435" s="15" t="s">
        <v>2490</v>
      </c>
      <c r="D1435" s="15" t="s">
        <v>4318</v>
      </c>
      <c r="E1435" s="15" t="s">
        <v>14</v>
      </c>
      <c r="F1435" s="15" t="s">
        <v>4319</v>
      </c>
      <c r="G1435" s="15" t="s">
        <v>21</v>
      </c>
      <c r="H1435" s="16" t="s">
        <v>879</v>
      </c>
      <c r="I1435" s="12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  <c r="FC1435" s="18"/>
      <c r="FD1435" s="18"/>
      <c r="FE1435" s="18"/>
      <c r="FF1435" s="18"/>
      <c r="FG1435" s="18"/>
      <c r="FH1435" s="18"/>
      <c r="FI1435" s="18"/>
      <c r="FJ1435" s="18"/>
      <c r="FK1435" s="18"/>
      <c r="FL1435" s="18"/>
      <c r="FM1435" s="18"/>
      <c r="FN1435" s="18"/>
      <c r="FO1435" s="18"/>
      <c r="FP1435" s="18"/>
      <c r="FQ1435" s="18"/>
      <c r="FR1435" s="18"/>
      <c r="FS1435" s="18"/>
      <c r="FT1435" s="18"/>
      <c r="FU1435" s="18"/>
      <c r="FV1435" s="18"/>
      <c r="FW1435" s="18"/>
      <c r="FX1435" s="18"/>
      <c r="FY1435" s="18"/>
      <c r="FZ1435" s="18"/>
      <c r="GA1435" s="18"/>
      <c r="GB1435" s="18"/>
      <c r="GC1435" s="18"/>
      <c r="GD1435" s="18"/>
      <c r="GE1435" s="18"/>
      <c r="GF1435" s="18"/>
      <c r="GG1435" s="18"/>
      <c r="GH1435" s="18"/>
      <c r="GI1435" s="18"/>
      <c r="GJ1435" s="18"/>
      <c r="GK1435" s="18"/>
      <c r="GL1435" s="18"/>
      <c r="GM1435" s="18"/>
      <c r="GN1435" s="18"/>
      <c r="GO1435" s="18"/>
      <c r="GP1435" s="18"/>
      <c r="GQ1435" s="18"/>
      <c r="GR1435" s="18"/>
      <c r="GS1435" s="18"/>
      <c r="GT1435" s="18"/>
      <c r="GU1435" s="18"/>
      <c r="GV1435" s="18"/>
      <c r="GW1435" s="18"/>
      <c r="GX1435" s="18"/>
      <c r="GY1435" s="18"/>
      <c r="GZ1435" s="18"/>
      <c r="HA1435" s="18"/>
      <c r="HB1435" s="18"/>
      <c r="HC1435" s="18"/>
      <c r="HD1435" s="18"/>
      <c r="HE1435" s="18"/>
      <c r="HF1435" s="18"/>
      <c r="HG1435" s="18"/>
      <c r="HH1435" s="18"/>
      <c r="HI1435" s="18"/>
      <c r="HJ1435" s="18"/>
      <c r="HK1435" s="18"/>
      <c r="HL1435" s="18"/>
      <c r="HM1435" s="18"/>
      <c r="HN1435" s="18"/>
      <c r="HO1435" s="18"/>
      <c r="HP1435" s="18"/>
      <c r="HQ1435" s="18"/>
      <c r="HR1435" s="18"/>
      <c r="HS1435" s="18"/>
      <c r="HT1435" s="18"/>
      <c r="HU1435" s="18"/>
      <c r="HV1435" s="18"/>
      <c r="HW1435" s="18"/>
      <c r="HX1435" s="18"/>
      <c r="HY1435" s="18"/>
      <c r="HZ1435" s="18"/>
      <c r="IA1435" s="18"/>
      <c r="IB1435" s="18"/>
      <c r="IC1435" s="18"/>
      <c r="ID1435" s="18"/>
      <c r="IE1435" s="18"/>
      <c r="IF1435" s="18"/>
      <c r="IG1435" s="18"/>
      <c r="IH1435" s="18"/>
      <c r="II1435" s="18"/>
      <c r="IJ1435" s="18"/>
      <c r="IK1435" s="18"/>
      <c r="IL1435" s="18"/>
      <c r="IM1435" s="18"/>
    </row>
    <row r="1436" s="3" customFormat="1" ht="60" customHeight="1" spans="1:247">
      <c r="A1436" s="14">
        <f t="shared" si="21"/>
        <v>1433</v>
      </c>
      <c r="B1436" s="15" t="s">
        <v>4320</v>
      </c>
      <c r="C1436" s="15" t="s">
        <v>4321</v>
      </c>
      <c r="D1436" s="15" t="s">
        <v>4322</v>
      </c>
      <c r="E1436" s="15" t="s">
        <v>14</v>
      </c>
      <c r="F1436" s="15" t="s">
        <v>4323</v>
      </c>
      <c r="G1436" s="15" t="s">
        <v>4324</v>
      </c>
      <c r="H1436" s="16" t="s">
        <v>534</v>
      </c>
      <c r="I1436" s="12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  <c r="FC1436" s="18"/>
      <c r="FD1436" s="18"/>
      <c r="FE1436" s="18"/>
      <c r="FF1436" s="18"/>
      <c r="FG1436" s="18"/>
      <c r="FH1436" s="18"/>
      <c r="FI1436" s="18"/>
      <c r="FJ1436" s="18"/>
      <c r="FK1436" s="18"/>
      <c r="FL1436" s="18"/>
      <c r="FM1436" s="18"/>
      <c r="FN1436" s="18"/>
      <c r="FO1436" s="18"/>
      <c r="FP1436" s="18"/>
      <c r="FQ1436" s="18"/>
      <c r="FR1436" s="18"/>
      <c r="FS1436" s="18"/>
      <c r="FT1436" s="18"/>
      <c r="FU1436" s="18"/>
      <c r="FV1436" s="18"/>
      <c r="FW1436" s="18"/>
      <c r="FX1436" s="18"/>
      <c r="FY1436" s="18"/>
      <c r="FZ1436" s="18"/>
      <c r="GA1436" s="18"/>
      <c r="GB1436" s="18"/>
      <c r="GC1436" s="18"/>
      <c r="GD1436" s="18"/>
      <c r="GE1436" s="18"/>
      <c r="GF1436" s="18"/>
      <c r="GG1436" s="18"/>
      <c r="GH1436" s="18"/>
      <c r="GI1436" s="18"/>
      <c r="GJ1436" s="18"/>
      <c r="GK1436" s="18"/>
      <c r="GL1436" s="18"/>
      <c r="GM1436" s="18"/>
      <c r="GN1436" s="18"/>
      <c r="GO1436" s="18"/>
      <c r="GP1436" s="18"/>
      <c r="GQ1436" s="18"/>
      <c r="GR1436" s="18"/>
      <c r="GS1436" s="18"/>
      <c r="GT1436" s="18"/>
      <c r="GU1436" s="18"/>
      <c r="GV1436" s="18"/>
      <c r="GW1436" s="18"/>
      <c r="GX1436" s="18"/>
      <c r="GY1436" s="18"/>
      <c r="GZ1436" s="18"/>
      <c r="HA1436" s="18"/>
      <c r="HB1436" s="18"/>
      <c r="HC1436" s="18"/>
      <c r="HD1436" s="18"/>
      <c r="HE1436" s="18"/>
      <c r="HF1436" s="18"/>
      <c r="HG1436" s="18"/>
      <c r="HH1436" s="18"/>
      <c r="HI1436" s="18"/>
      <c r="HJ1436" s="18"/>
      <c r="HK1436" s="18"/>
      <c r="HL1436" s="18"/>
      <c r="HM1436" s="18"/>
      <c r="HN1436" s="18"/>
      <c r="HO1436" s="18"/>
      <c r="HP1436" s="18"/>
      <c r="HQ1436" s="18"/>
      <c r="HR1436" s="18"/>
      <c r="HS1436" s="18"/>
      <c r="HT1436" s="18"/>
      <c r="HU1436" s="18"/>
      <c r="HV1436" s="18"/>
      <c r="HW1436" s="18"/>
      <c r="HX1436" s="18"/>
      <c r="HY1436" s="18"/>
      <c r="HZ1436" s="18"/>
      <c r="IA1436" s="18"/>
      <c r="IB1436" s="18"/>
      <c r="IC1436" s="18"/>
      <c r="ID1436" s="18"/>
      <c r="IE1436" s="18"/>
      <c r="IF1436" s="18"/>
      <c r="IG1436" s="18"/>
      <c r="IH1436" s="18"/>
      <c r="II1436" s="18"/>
      <c r="IJ1436" s="18"/>
      <c r="IK1436" s="18"/>
      <c r="IL1436" s="18"/>
      <c r="IM1436" s="18"/>
    </row>
    <row r="1437" s="3" customFormat="1" ht="60" customHeight="1" spans="1:247">
      <c r="A1437" s="14">
        <f t="shared" ref="A1437:A1500" si="22">A1436+1</f>
        <v>1434</v>
      </c>
      <c r="B1437" s="15" t="s">
        <v>4325</v>
      </c>
      <c r="C1437" s="15" t="s">
        <v>4326</v>
      </c>
      <c r="D1437" s="15" t="s">
        <v>4327</v>
      </c>
      <c r="E1437" s="15" t="s">
        <v>14</v>
      </c>
      <c r="F1437" s="15" t="s">
        <v>4328</v>
      </c>
      <c r="G1437" s="15" t="s">
        <v>1347</v>
      </c>
      <c r="H1437" s="16" t="s">
        <v>448</v>
      </c>
      <c r="I1437" s="12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  <c r="ES1437" s="18"/>
      <c r="ET1437" s="18"/>
      <c r="EU1437" s="18"/>
      <c r="EV1437" s="18"/>
      <c r="EW1437" s="18"/>
      <c r="EX1437" s="18"/>
      <c r="EY1437" s="18"/>
      <c r="EZ1437" s="18"/>
      <c r="FA1437" s="18"/>
      <c r="FB1437" s="18"/>
      <c r="FC1437" s="18"/>
      <c r="FD1437" s="18"/>
      <c r="FE1437" s="18"/>
      <c r="FF1437" s="18"/>
      <c r="FG1437" s="18"/>
      <c r="FH1437" s="18"/>
      <c r="FI1437" s="18"/>
      <c r="FJ1437" s="18"/>
      <c r="FK1437" s="18"/>
      <c r="FL1437" s="18"/>
      <c r="FM1437" s="18"/>
      <c r="FN1437" s="18"/>
      <c r="FO1437" s="18"/>
      <c r="FP1437" s="18"/>
      <c r="FQ1437" s="18"/>
      <c r="FR1437" s="18"/>
      <c r="FS1437" s="18"/>
      <c r="FT1437" s="18"/>
      <c r="FU1437" s="18"/>
      <c r="FV1437" s="18"/>
      <c r="FW1437" s="18"/>
      <c r="FX1437" s="18"/>
      <c r="FY1437" s="18"/>
      <c r="FZ1437" s="18"/>
      <c r="GA1437" s="18"/>
      <c r="GB1437" s="18"/>
      <c r="GC1437" s="18"/>
      <c r="GD1437" s="18"/>
      <c r="GE1437" s="18"/>
      <c r="GF1437" s="18"/>
      <c r="GG1437" s="18"/>
      <c r="GH1437" s="18"/>
      <c r="GI1437" s="18"/>
      <c r="GJ1437" s="18"/>
      <c r="GK1437" s="18"/>
      <c r="GL1437" s="18"/>
      <c r="GM1437" s="18"/>
      <c r="GN1437" s="18"/>
      <c r="GO1437" s="18"/>
      <c r="GP1437" s="18"/>
      <c r="GQ1437" s="18"/>
      <c r="GR1437" s="18"/>
      <c r="GS1437" s="18"/>
      <c r="GT1437" s="18"/>
      <c r="GU1437" s="18"/>
      <c r="GV1437" s="18"/>
      <c r="GW1437" s="18"/>
      <c r="GX1437" s="18"/>
      <c r="GY1437" s="18"/>
      <c r="GZ1437" s="18"/>
      <c r="HA1437" s="18"/>
      <c r="HB1437" s="18"/>
      <c r="HC1437" s="18"/>
      <c r="HD1437" s="18"/>
      <c r="HE1437" s="18"/>
      <c r="HF1437" s="18"/>
      <c r="HG1437" s="18"/>
      <c r="HH1437" s="18"/>
      <c r="HI1437" s="18"/>
      <c r="HJ1437" s="18"/>
      <c r="HK1437" s="18"/>
      <c r="HL1437" s="18"/>
      <c r="HM1437" s="18"/>
      <c r="HN1437" s="18"/>
      <c r="HO1437" s="18"/>
      <c r="HP1437" s="18"/>
      <c r="HQ1437" s="18"/>
      <c r="HR1437" s="18"/>
      <c r="HS1437" s="18"/>
      <c r="HT1437" s="18"/>
      <c r="HU1437" s="18"/>
      <c r="HV1437" s="18"/>
      <c r="HW1437" s="18"/>
      <c r="HX1437" s="18"/>
      <c r="HY1437" s="18"/>
      <c r="HZ1437" s="18"/>
      <c r="IA1437" s="18"/>
      <c r="IB1437" s="18"/>
      <c r="IC1437" s="18"/>
      <c r="ID1437" s="18"/>
      <c r="IE1437" s="18"/>
      <c r="IF1437" s="18"/>
      <c r="IG1437" s="18"/>
      <c r="IH1437" s="18"/>
      <c r="II1437" s="18"/>
      <c r="IJ1437" s="18"/>
      <c r="IK1437" s="18"/>
      <c r="IL1437" s="18"/>
      <c r="IM1437" s="18"/>
    </row>
    <row r="1438" s="3" customFormat="1" ht="60" customHeight="1" spans="1:247">
      <c r="A1438" s="14">
        <f t="shared" si="22"/>
        <v>1435</v>
      </c>
      <c r="B1438" s="15" t="s">
        <v>362</v>
      </c>
      <c r="C1438" s="15" t="s">
        <v>16</v>
      </c>
      <c r="D1438" s="15" t="s">
        <v>4329</v>
      </c>
      <c r="E1438" s="15" t="s">
        <v>14</v>
      </c>
      <c r="F1438" s="15" t="s">
        <v>218</v>
      </c>
      <c r="G1438" s="15" t="s">
        <v>21</v>
      </c>
      <c r="H1438" s="16" t="s">
        <v>1543</v>
      </c>
      <c r="I1438" s="12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  <c r="FC1438" s="18"/>
      <c r="FD1438" s="18"/>
      <c r="FE1438" s="18"/>
      <c r="FF1438" s="18"/>
      <c r="FG1438" s="18"/>
      <c r="FH1438" s="18"/>
      <c r="FI1438" s="18"/>
      <c r="FJ1438" s="18"/>
      <c r="FK1438" s="18"/>
      <c r="FL1438" s="18"/>
      <c r="FM1438" s="18"/>
      <c r="FN1438" s="18"/>
      <c r="FO1438" s="18"/>
      <c r="FP1438" s="18"/>
      <c r="FQ1438" s="18"/>
      <c r="FR1438" s="18"/>
      <c r="FS1438" s="18"/>
      <c r="FT1438" s="18"/>
      <c r="FU1438" s="18"/>
      <c r="FV1438" s="18"/>
      <c r="FW1438" s="18"/>
      <c r="FX1438" s="18"/>
      <c r="FY1438" s="18"/>
      <c r="FZ1438" s="18"/>
      <c r="GA1438" s="18"/>
      <c r="GB1438" s="18"/>
      <c r="GC1438" s="18"/>
      <c r="GD1438" s="18"/>
      <c r="GE1438" s="18"/>
      <c r="GF1438" s="18"/>
      <c r="GG1438" s="18"/>
      <c r="GH1438" s="18"/>
      <c r="GI1438" s="18"/>
      <c r="GJ1438" s="18"/>
      <c r="GK1438" s="18"/>
      <c r="GL1438" s="18"/>
      <c r="GM1438" s="18"/>
      <c r="GN1438" s="18"/>
      <c r="GO1438" s="18"/>
      <c r="GP1438" s="18"/>
      <c r="GQ1438" s="18"/>
      <c r="GR1438" s="18"/>
      <c r="GS1438" s="18"/>
      <c r="GT1438" s="18"/>
      <c r="GU1438" s="18"/>
      <c r="GV1438" s="18"/>
      <c r="GW1438" s="18"/>
      <c r="GX1438" s="18"/>
      <c r="GY1438" s="18"/>
      <c r="GZ1438" s="18"/>
      <c r="HA1438" s="18"/>
      <c r="HB1438" s="18"/>
      <c r="HC1438" s="18"/>
      <c r="HD1438" s="18"/>
      <c r="HE1438" s="18"/>
      <c r="HF1438" s="18"/>
      <c r="HG1438" s="18"/>
      <c r="HH1438" s="18"/>
      <c r="HI1438" s="18"/>
      <c r="HJ1438" s="18"/>
      <c r="HK1438" s="18"/>
      <c r="HL1438" s="18"/>
      <c r="HM1438" s="18"/>
      <c r="HN1438" s="18"/>
      <c r="HO1438" s="18"/>
      <c r="HP1438" s="18"/>
      <c r="HQ1438" s="18"/>
      <c r="HR1438" s="18"/>
      <c r="HS1438" s="18"/>
      <c r="HT1438" s="18"/>
      <c r="HU1438" s="18"/>
      <c r="HV1438" s="18"/>
      <c r="HW1438" s="18"/>
      <c r="HX1438" s="18"/>
      <c r="HY1438" s="18"/>
      <c r="HZ1438" s="18"/>
      <c r="IA1438" s="18"/>
      <c r="IB1438" s="18"/>
      <c r="IC1438" s="18"/>
      <c r="ID1438" s="18"/>
      <c r="IE1438" s="18"/>
      <c r="IF1438" s="18"/>
      <c r="IG1438" s="18"/>
      <c r="IH1438" s="18"/>
      <c r="II1438" s="18"/>
      <c r="IJ1438" s="18"/>
      <c r="IK1438" s="18"/>
      <c r="IL1438" s="18"/>
      <c r="IM1438" s="18"/>
    </row>
    <row r="1439" s="3" customFormat="1" ht="60" customHeight="1" spans="1:247">
      <c r="A1439" s="14">
        <f t="shared" si="22"/>
        <v>1436</v>
      </c>
      <c r="B1439" s="15" t="s">
        <v>4330</v>
      </c>
      <c r="C1439" s="15" t="s">
        <v>4331</v>
      </c>
      <c r="D1439" s="15" t="s">
        <v>4332</v>
      </c>
      <c r="E1439" s="15" t="s">
        <v>14</v>
      </c>
      <c r="F1439" s="15" t="s">
        <v>4333</v>
      </c>
      <c r="G1439" s="15" t="s">
        <v>21</v>
      </c>
      <c r="H1439" s="16" t="s">
        <v>228</v>
      </c>
      <c r="I1439" s="12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  <c r="ES1439" s="18"/>
      <c r="ET1439" s="18"/>
      <c r="EU1439" s="18"/>
      <c r="EV1439" s="18"/>
      <c r="EW1439" s="18"/>
      <c r="EX1439" s="18"/>
      <c r="EY1439" s="18"/>
      <c r="EZ1439" s="18"/>
      <c r="FA1439" s="18"/>
      <c r="FB1439" s="18"/>
      <c r="FC1439" s="18"/>
      <c r="FD1439" s="18"/>
      <c r="FE1439" s="18"/>
      <c r="FF1439" s="18"/>
      <c r="FG1439" s="18"/>
      <c r="FH1439" s="18"/>
      <c r="FI1439" s="18"/>
      <c r="FJ1439" s="18"/>
      <c r="FK1439" s="18"/>
      <c r="FL1439" s="18"/>
      <c r="FM1439" s="18"/>
      <c r="FN1439" s="18"/>
      <c r="FO1439" s="18"/>
      <c r="FP1439" s="18"/>
      <c r="FQ1439" s="18"/>
      <c r="FR1439" s="18"/>
      <c r="FS1439" s="18"/>
      <c r="FT1439" s="18"/>
      <c r="FU1439" s="18"/>
      <c r="FV1439" s="18"/>
      <c r="FW1439" s="18"/>
      <c r="FX1439" s="18"/>
      <c r="FY1439" s="18"/>
      <c r="FZ1439" s="18"/>
      <c r="GA1439" s="18"/>
      <c r="GB1439" s="18"/>
      <c r="GC1439" s="18"/>
      <c r="GD1439" s="18"/>
      <c r="GE1439" s="18"/>
      <c r="GF1439" s="18"/>
      <c r="GG1439" s="18"/>
      <c r="GH1439" s="18"/>
      <c r="GI1439" s="18"/>
      <c r="GJ1439" s="18"/>
      <c r="GK1439" s="18"/>
      <c r="GL1439" s="18"/>
      <c r="GM1439" s="18"/>
      <c r="GN1439" s="18"/>
      <c r="GO1439" s="18"/>
      <c r="GP1439" s="18"/>
      <c r="GQ1439" s="18"/>
      <c r="GR1439" s="18"/>
      <c r="GS1439" s="18"/>
      <c r="GT1439" s="18"/>
      <c r="GU1439" s="18"/>
      <c r="GV1439" s="18"/>
      <c r="GW1439" s="18"/>
      <c r="GX1439" s="18"/>
      <c r="GY1439" s="18"/>
      <c r="GZ1439" s="18"/>
      <c r="HA1439" s="18"/>
      <c r="HB1439" s="18"/>
      <c r="HC1439" s="18"/>
      <c r="HD1439" s="18"/>
      <c r="HE1439" s="18"/>
      <c r="HF1439" s="18"/>
      <c r="HG1439" s="18"/>
      <c r="HH1439" s="18"/>
      <c r="HI1439" s="18"/>
      <c r="HJ1439" s="18"/>
      <c r="HK1439" s="18"/>
      <c r="HL1439" s="18"/>
      <c r="HM1439" s="18"/>
      <c r="HN1439" s="18"/>
      <c r="HO1439" s="18"/>
      <c r="HP1439" s="18"/>
      <c r="HQ1439" s="18"/>
      <c r="HR1439" s="18"/>
      <c r="HS1439" s="18"/>
      <c r="HT1439" s="18"/>
      <c r="HU1439" s="18"/>
      <c r="HV1439" s="18"/>
      <c r="HW1439" s="18"/>
      <c r="HX1439" s="18"/>
      <c r="HY1439" s="18"/>
      <c r="HZ1439" s="18"/>
      <c r="IA1439" s="18"/>
      <c r="IB1439" s="18"/>
      <c r="IC1439" s="18"/>
      <c r="ID1439" s="18"/>
      <c r="IE1439" s="18"/>
      <c r="IF1439" s="18"/>
      <c r="IG1439" s="18"/>
      <c r="IH1439" s="18"/>
      <c r="II1439" s="18"/>
      <c r="IJ1439" s="18"/>
      <c r="IK1439" s="18"/>
      <c r="IL1439" s="18"/>
      <c r="IM1439" s="18"/>
    </row>
    <row r="1440" s="3" customFormat="1" ht="60" customHeight="1" spans="1:247">
      <c r="A1440" s="14">
        <f t="shared" si="22"/>
        <v>1437</v>
      </c>
      <c r="B1440" s="15" t="s">
        <v>4334</v>
      </c>
      <c r="C1440" s="15" t="s">
        <v>4335</v>
      </c>
      <c r="D1440" s="15" t="s">
        <v>4293</v>
      </c>
      <c r="E1440" s="15" t="s">
        <v>14</v>
      </c>
      <c r="F1440" s="15" t="s">
        <v>4336</v>
      </c>
      <c r="G1440" s="15" t="s">
        <v>4337</v>
      </c>
      <c r="H1440" s="16" t="s">
        <v>1248</v>
      </c>
      <c r="I1440" s="12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  <c r="FC1440" s="18"/>
      <c r="FD1440" s="18"/>
      <c r="FE1440" s="18"/>
      <c r="FF1440" s="18"/>
      <c r="FG1440" s="18"/>
      <c r="FH1440" s="18"/>
      <c r="FI1440" s="18"/>
      <c r="FJ1440" s="18"/>
      <c r="FK1440" s="18"/>
      <c r="FL1440" s="18"/>
      <c r="FM1440" s="18"/>
      <c r="FN1440" s="18"/>
      <c r="FO1440" s="18"/>
      <c r="FP1440" s="18"/>
      <c r="FQ1440" s="18"/>
      <c r="FR1440" s="18"/>
      <c r="FS1440" s="18"/>
      <c r="FT1440" s="18"/>
      <c r="FU1440" s="18"/>
      <c r="FV1440" s="18"/>
      <c r="FW1440" s="18"/>
      <c r="FX1440" s="18"/>
      <c r="FY1440" s="18"/>
      <c r="FZ1440" s="18"/>
      <c r="GA1440" s="18"/>
      <c r="GB1440" s="18"/>
      <c r="GC1440" s="18"/>
      <c r="GD1440" s="18"/>
      <c r="GE1440" s="18"/>
      <c r="GF1440" s="18"/>
      <c r="GG1440" s="18"/>
      <c r="GH1440" s="18"/>
      <c r="GI1440" s="18"/>
      <c r="GJ1440" s="18"/>
      <c r="GK1440" s="18"/>
      <c r="GL1440" s="18"/>
      <c r="GM1440" s="18"/>
      <c r="GN1440" s="18"/>
      <c r="GO1440" s="18"/>
      <c r="GP1440" s="18"/>
      <c r="GQ1440" s="18"/>
      <c r="GR1440" s="18"/>
      <c r="GS1440" s="18"/>
      <c r="GT1440" s="18"/>
      <c r="GU1440" s="18"/>
      <c r="GV1440" s="18"/>
      <c r="GW1440" s="18"/>
      <c r="GX1440" s="18"/>
      <c r="GY1440" s="18"/>
      <c r="GZ1440" s="18"/>
      <c r="HA1440" s="18"/>
      <c r="HB1440" s="18"/>
      <c r="HC1440" s="18"/>
      <c r="HD1440" s="18"/>
      <c r="HE1440" s="18"/>
      <c r="HF1440" s="18"/>
      <c r="HG1440" s="18"/>
      <c r="HH1440" s="18"/>
      <c r="HI1440" s="18"/>
      <c r="HJ1440" s="18"/>
      <c r="HK1440" s="18"/>
      <c r="HL1440" s="18"/>
      <c r="HM1440" s="18"/>
      <c r="HN1440" s="18"/>
      <c r="HO1440" s="18"/>
      <c r="HP1440" s="18"/>
      <c r="HQ1440" s="18"/>
      <c r="HR1440" s="18"/>
      <c r="HS1440" s="18"/>
      <c r="HT1440" s="18"/>
      <c r="HU1440" s="18"/>
      <c r="HV1440" s="18"/>
      <c r="HW1440" s="18"/>
      <c r="HX1440" s="18"/>
      <c r="HY1440" s="18"/>
      <c r="HZ1440" s="18"/>
      <c r="IA1440" s="18"/>
      <c r="IB1440" s="18"/>
      <c r="IC1440" s="18"/>
      <c r="ID1440" s="18"/>
      <c r="IE1440" s="18"/>
      <c r="IF1440" s="18"/>
      <c r="IG1440" s="18"/>
      <c r="IH1440" s="18"/>
      <c r="II1440" s="18"/>
      <c r="IJ1440" s="18"/>
      <c r="IK1440" s="18"/>
      <c r="IL1440" s="18"/>
      <c r="IM1440" s="18"/>
    </row>
    <row r="1441" s="3" customFormat="1" ht="60" customHeight="1" spans="1:247">
      <c r="A1441" s="14">
        <f t="shared" si="22"/>
        <v>1438</v>
      </c>
      <c r="B1441" s="15" t="s">
        <v>16</v>
      </c>
      <c r="C1441" s="15" t="s">
        <v>16</v>
      </c>
      <c r="D1441" s="15" t="s">
        <v>4338</v>
      </c>
      <c r="E1441" s="15" t="s">
        <v>14</v>
      </c>
      <c r="F1441" s="15" t="s">
        <v>1466</v>
      </c>
      <c r="G1441" s="15" t="s">
        <v>27</v>
      </c>
      <c r="H1441" s="13" t="s">
        <v>16</v>
      </c>
      <c r="I1441" s="12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  <c r="FC1441" s="18"/>
      <c r="FD1441" s="18"/>
      <c r="FE1441" s="18"/>
      <c r="FF1441" s="18"/>
      <c r="FG1441" s="18"/>
      <c r="FH1441" s="18"/>
      <c r="FI1441" s="18"/>
      <c r="FJ1441" s="18"/>
      <c r="FK1441" s="18"/>
      <c r="FL1441" s="18"/>
      <c r="FM1441" s="18"/>
      <c r="FN1441" s="18"/>
      <c r="FO1441" s="18"/>
      <c r="FP1441" s="18"/>
      <c r="FQ1441" s="18"/>
      <c r="FR1441" s="18"/>
      <c r="FS1441" s="18"/>
      <c r="FT1441" s="18"/>
      <c r="FU1441" s="18"/>
      <c r="FV1441" s="18"/>
      <c r="FW1441" s="18"/>
      <c r="FX1441" s="18"/>
      <c r="FY1441" s="18"/>
      <c r="FZ1441" s="18"/>
      <c r="GA1441" s="18"/>
      <c r="GB1441" s="18"/>
      <c r="GC1441" s="18"/>
      <c r="GD1441" s="18"/>
      <c r="GE1441" s="18"/>
      <c r="GF1441" s="18"/>
      <c r="GG1441" s="18"/>
      <c r="GH1441" s="18"/>
      <c r="GI1441" s="18"/>
      <c r="GJ1441" s="18"/>
      <c r="GK1441" s="18"/>
      <c r="GL1441" s="18"/>
      <c r="GM1441" s="18"/>
      <c r="GN1441" s="18"/>
      <c r="GO1441" s="18"/>
      <c r="GP1441" s="18"/>
      <c r="GQ1441" s="18"/>
      <c r="GR1441" s="18"/>
      <c r="GS1441" s="18"/>
      <c r="GT1441" s="18"/>
      <c r="GU1441" s="18"/>
      <c r="GV1441" s="18"/>
      <c r="GW1441" s="18"/>
      <c r="GX1441" s="18"/>
      <c r="GY1441" s="18"/>
      <c r="GZ1441" s="18"/>
      <c r="HA1441" s="18"/>
      <c r="HB1441" s="18"/>
      <c r="HC1441" s="18"/>
      <c r="HD1441" s="18"/>
      <c r="HE1441" s="18"/>
      <c r="HF1441" s="18"/>
      <c r="HG1441" s="18"/>
      <c r="HH1441" s="18"/>
      <c r="HI1441" s="18"/>
      <c r="HJ1441" s="18"/>
      <c r="HK1441" s="18"/>
      <c r="HL1441" s="18"/>
      <c r="HM1441" s="18"/>
      <c r="HN1441" s="18"/>
      <c r="HO1441" s="18"/>
      <c r="HP1441" s="18"/>
      <c r="HQ1441" s="18"/>
      <c r="HR1441" s="18"/>
      <c r="HS1441" s="18"/>
      <c r="HT1441" s="18"/>
      <c r="HU1441" s="18"/>
      <c r="HV1441" s="18"/>
      <c r="HW1441" s="18"/>
      <c r="HX1441" s="18"/>
      <c r="HY1441" s="18"/>
      <c r="HZ1441" s="18"/>
      <c r="IA1441" s="18"/>
      <c r="IB1441" s="18"/>
      <c r="IC1441" s="18"/>
      <c r="ID1441" s="18"/>
      <c r="IE1441" s="18"/>
      <c r="IF1441" s="18"/>
      <c r="IG1441" s="18"/>
      <c r="IH1441" s="18"/>
      <c r="II1441" s="18"/>
      <c r="IJ1441" s="18"/>
      <c r="IK1441" s="18"/>
      <c r="IL1441" s="18"/>
      <c r="IM1441" s="18"/>
    </row>
    <row r="1442" s="3" customFormat="1" ht="60" customHeight="1" spans="1:247">
      <c r="A1442" s="14">
        <f t="shared" si="22"/>
        <v>1439</v>
      </c>
      <c r="B1442" s="15" t="s">
        <v>4339</v>
      </c>
      <c r="C1442" s="15" t="s">
        <v>4340</v>
      </c>
      <c r="D1442" s="15" t="s">
        <v>4341</v>
      </c>
      <c r="E1442" s="15" t="s">
        <v>14</v>
      </c>
      <c r="F1442" s="15" t="s">
        <v>4342</v>
      </c>
      <c r="G1442" s="15" t="s">
        <v>16</v>
      </c>
      <c r="H1442" s="16" t="s">
        <v>3422</v>
      </c>
      <c r="I1442" s="12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  <c r="FC1442" s="18"/>
      <c r="FD1442" s="18"/>
      <c r="FE1442" s="18"/>
      <c r="FF1442" s="18"/>
      <c r="FG1442" s="18"/>
      <c r="FH1442" s="18"/>
      <c r="FI1442" s="18"/>
      <c r="FJ1442" s="18"/>
      <c r="FK1442" s="18"/>
      <c r="FL1442" s="18"/>
      <c r="FM1442" s="18"/>
      <c r="FN1442" s="18"/>
      <c r="FO1442" s="18"/>
      <c r="FP1442" s="18"/>
      <c r="FQ1442" s="18"/>
      <c r="FR1442" s="18"/>
      <c r="FS1442" s="18"/>
      <c r="FT1442" s="18"/>
      <c r="FU1442" s="18"/>
      <c r="FV1442" s="18"/>
      <c r="FW1442" s="18"/>
      <c r="FX1442" s="18"/>
      <c r="FY1442" s="18"/>
      <c r="FZ1442" s="18"/>
      <c r="GA1442" s="18"/>
      <c r="GB1442" s="18"/>
      <c r="GC1442" s="18"/>
      <c r="GD1442" s="18"/>
      <c r="GE1442" s="18"/>
      <c r="GF1442" s="18"/>
      <c r="GG1442" s="18"/>
      <c r="GH1442" s="18"/>
      <c r="GI1442" s="18"/>
      <c r="GJ1442" s="18"/>
      <c r="GK1442" s="18"/>
      <c r="GL1442" s="18"/>
      <c r="GM1442" s="18"/>
      <c r="GN1442" s="18"/>
      <c r="GO1442" s="18"/>
      <c r="GP1442" s="18"/>
      <c r="GQ1442" s="18"/>
      <c r="GR1442" s="18"/>
      <c r="GS1442" s="18"/>
      <c r="GT1442" s="18"/>
      <c r="GU1442" s="18"/>
      <c r="GV1442" s="18"/>
      <c r="GW1442" s="18"/>
      <c r="GX1442" s="18"/>
      <c r="GY1442" s="18"/>
      <c r="GZ1442" s="18"/>
      <c r="HA1442" s="18"/>
      <c r="HB1442" s="18"/>
      <c r="HC1442" s="18"/>
      <c r="HD1442" s="18"/>
      <c r="HE1442" s="18"/>
      <c r="HF1442" s="18"/>
      <c r="HG1442" s="18"/>
      <c r="HH1442" s="18"/>
      <c r="HI1442" s="18"/>
      <c r="HJ1442" s="18"/>
      <c r="HK1442" s="18"/>
      <c r="HL1442" s="18"/>
      <c r="HM1442" s="18"/>
      <c r="HN1442" s="18"/>
      <c r="HO1442" s="18"/>
      <c r="HP1442" s="18"/>
      <c r="HQ1442" s="18"/>
      <c r="HR1442" s="18"/>
      <c r="HS1442" s="18"/>
      <c r="HT1442" s="18"/>
      <c r="HU1442" s="18"/>
      <c r="HV1442" s="18"/>
      <c r="HW1442" s="18"/>
      <c r="HX1442" s="18"/>
      <c r="HY1442" s="18"/>
      <c r="HZ1442" s="18"/>
      <c r="IA1442" s="18"/>
      <c r="IB1442" s="18"/>
      <c r="IC1442" s="18"/>
      <c r="ID1442" s="18"/>
      <c r="IE1442" s="18"/>
      <c r="IF1442" s="18"/>
      <c r="IG1442" s="18"/>
      <c r="IH1442" s="18"/>
      <c r="II1442" s="18"/>
      <c r="IJ1442" s="18"/>
      <c r="IK1442" s="18"/>
      <c r="IL1442" s="18"/>
      <c r="IM1442" s="18"/>
    </row>
    <row r="1443" s="3" customFormat="1" ht="60" customHeight="1" spans="1:247">
      <c r="A1443" s="14">
        <f t="shared" si="22"/>
        <v>1440</v>
      </c>
      <c r="B1443" s="15" t="s">
        <v>16</v>
      </c>
      <c r="C1443" s="15" t="s">
        <v>16</v>
      </c>
      <c r="D1443" s="15" t="s">
        <v>4343</v>
      </c>
      <c r="E1443" s="15" t="s">
        <v>14</v>
      </c>
      <c r="F1443" s="15" t="s">
        <v>4344</v>
      </c>
      <c r="G1443" s="15" t="s">
        <v>27</v>
      </c>
      <c r="H1443" s="13" t="s">
        <v>16</v>
      </c>
      <c r="I1443" s="12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  <c r="FC1443" s="18"/>
      <c r="FD1443" s="18"/>
      <c r="FE1443" s="18"/>
      <c r="FF1443" s="18"/>
      <c r="FG1443" s="18"/>
      <c r="FH1443" s="18"/>
      <c r="FI1443" s="18"/>
      <c r="FJ1443" s="18"/>
      <c r="FK1443" s="18"/>
      <c r="FL1443" s="18"/>
      <c r="FM1443" s="18"/>
      <c r="FN1443" s="18"/>
      <c r="FO1443" s="18"/>
      <c r="FP1443" s="18"/>
      <c r="FQ1443" s="18"/>
      <c r="FR1443" s="18"/>
      <c r="FS1443" s="18"/>
      <c r="FT1443" s="18"/>
      <c r="FU1443" s="18"/>
      <c r="FV1443" s="18"/>
      <c r="FW1443" s="18"/>
      <c r="FX1443" s="18"/>
      <c r="FY1443" s="18"/>
      <c r="FZ1443" s="18"/>
      <c r="GA1443" s="18"/>
      <c r="GB1443" s="18"/>
      <c r="GC1443" s="18"/>
      <c r="GD1443" s="18"/>
      <c r="GE1443" s="18"/>
      <c r="GF1443" s="18"/>
      <c r="GG1443" s="18"/>
      <c r="GH1443" s="18"/>
      <c r="GI1443" s="18"/>
      <c r="GJ1443" s="18"/>
      <c r="GK1443" s="18"/>
      <c r="GL1443" s="18"/>
      <c r="GM1443" s="18"/>
      <c r="GN1443" s="18"/>
      <c r="GO1443" s="18"/>
      <c r="GP1443" s="18"/>
      <c r="GQ1443" s="18"/>
      <c r="GR1443" s="18"/>
      <c r="GS1443" s="18"/>
      <c r="GT1443" s="18"/>
      <c r="GU1443" s="18"/>
      <c r="GV1443" s="18"/>
      <c r="GW1443" s="18"/>
      <c r="GX1443" s="18"/>
      <c r="GY1443" s="18"/>
      <c r="GZ1443" s="18"/>
      <c r="HA1443" s="18"/>
      <c r="HB1443" s="18"/>
      <c r="HC1443" s="18"/>
      <c r="HD1443" s="18"/>
      <c r="HE1443" s="18"/>
      <c r="HF1443" s="18"/>
      <c r="HG1443" s="18"/>
      <c r="HH1443" s="18"/>
      <c r="HI1443" s="18"/>
      <c r="HJ1443" s="18"/>
      <c r="HK1443" s="18"/>
      <c r="HL1443" s="18"/>
      <c r="HM1443" s="18"/>
      <c r="HN1443" s="18"/>
      <c r="HO1443" s="18"/>
      <c r="HP1443" s="18"/>
      <c r="HQ1443" s="18"/>
      <c r="HR1443" s="18"/>
      <c r="HS1443" s="18"/>
      <c r="HT1443" s="18"/>
      <c r="HU1443" s="18"/>
      <c r="HV1443" s="18"/>
      <c r="HW1443" s="18"/>
      <c r="HX1443" s="18"/>
      <c r="HY1443" s="18"/>
      <c r="HZ1443" s="18"/>
      <c r="IA1443" s="18"/>
      <c r="IB1443" s="18"/>
      <c r="IC1443" s="18"/>
      <c r="ID1443" s="18"/>
      <c r="IE1443" s="18"/>
      <c r="IF1443" s="18"/>
      <c r="IG1443" s="18"/>
      <c r="IH1443" s="18"/>
      <c r="II1443" s="18"/>
      <c r="IJ1443" s="18"/>
      <c r="IK1443" s="18"/>
      <c r="IL1443" s="18"/>
      <c r="IM1443" s="18"/>
    </row>
    <row r="1444" s="3" customFormat="1" ht="60" customHeight="1" spans="1:247">
      <c r="A1444" s="14">
        <f t="shared" si="22"/>
        <v>1441</v>
      </c>
      <c r="B1444" s="15" t="s">
        <v>199</v>
      </c>
      <c r="C1444" s="15" t="s">
        <v>4345</v>
      </c>
      <c r="D1444" s="15" t="s">
        <v>4346</v>
      </c>
      <c r="E1444" s="15" t="s">
        <v>14</v>
      </c>
      <c r="F1444" s="15" t="s">
        <v>4347</v>
      </c>
      <c r="G1444" s="15" t="s">
        <v>27</v>
      </c>
      <c r="H1444" s="16" t="s">
        <v>354</v>
      </c>
      <c r="I1444" s="12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  <c r="FC1444" s="18"/>
      <c r="FD1444" s="18"/>
      <c r="FE1444" s="18"/>
      <c r="FF1444" s="18"/>
      <c r="FG1444" s="18"/>
      <c r="FH1444" s="18"/>
      <c r="FI1444" s="18"/>
      <c r="FJ1444" s="18"/>
      <c r="FK1444" s="18"/>
      <c r="FL1444" s="18"/>
      <c r="FM1444" s="18"/>
      <c r="FN1444" s="18"/>
      <c r="FO1444" s="18"/>
      <c r="FP1444" s="18"/>
      <c r="FQ1444" s="18"/>
      <c r="FR1444" s="18"/>
      <c r="FS1444" s="18"/>
      <c r="FT1444" s="18"/>
      <c r="FU1444" s="18"/>
      <c r="FV1444" s="18"/>
      <c r="FW1444" s="18"/>
      <c r="FX1444" s="18"/>
      <c r="FY1444" s="18"/>
      <c r="FZ1444" s="18"/>
      <c r="GA1444" s="18"/>
      <c r="GB1444" s="18"/>
      <c r="GC1444" s="18"/>
      <c r="GD1444" s="18"/>
      <c r="GE1444" s="18"/>
      <c r="GF1444" s="18"/>
      <c r="GG1444" s="18"/>
      <c r="GH1444" s="18"/>
      <c r="GI1444" s="18"/>
      <c r="GJ1444" s="18"/>
      <c r="GK1444" s="18"/>
      <c r="GL1444" s="18"/>
      <c r="GM1444" s="18"/>
      <c r="GN1444" s="18"/>
      <c r="GO1444" s="18"/>
      <c r="GP1444" s="18"/>
      <c r="GQ1444" s="18"/>
      <c r="GR1444" s="18"/>
      <c r="GS1444" s="18"/>
      <c r="GT1444" s="18"/>
      <c r="GU1444" s="18"/>
      <c r="GV1444" s="18"/>
      <c r="GW1444" s="18"/>
      <c r="GX1444" s="18"/>
      <c r="GY1444" s="18"/>
      <c r="GZ1444" s="18"/>
      <c r="HA1444" s="18"/>
      <c r="HB1444" s="18"/>
      <c r="HC1444" s="18"/>
      <c r="HD1444" s="18"/>
      <c r="HE1444" s="18"/>
      <c r="HF1444" s="18"/>
      <c r="HG1444" s="18"/>
      <c r="HH1444" s="18"/>
      <c r="HI1444" s="18"/>
      <c r="HJ1444" s="18"/>
      <c r="HK1444" s="18"/>
      <c r="HL1444" s="18"/>
      <c r="HM1444" s="18"/>
      <c r="HN1444" s="18"/>
      <c r="HO1444" s="18"/>
      <c r="HP1444" s="18"/>
      <c r="HQ1444" s="18"/>
      <c r="HR1444" s="18"/>
      <c r="HS1444" s="18"/>
      <c r="HT1444" s="18"/>
      <c r="HU1444" s="18"/>
      <c r="HV1444" s="18"/>
      <c r="HW1444" s="18"/>
      <c r="HX1444" s="18"/>
      <c r="HY1444" s="18"/>
      <c r="HZ1444" s="18"/>
      <c r="IA1444" s="18"/>
      <c r="IB1444" s="18"/>
      <c r="IC1444" s="18"/>
      <c r="ID1444" s="18"/>
      <c r="IE1444" s="18"/>
      <c r="IF1444" s="18"/>
      <c r="IG1444" s="18"/>
      <c r="IH1444" s="18"/>
      <c r="II1444" s="18"/>
      <c r="IJ1444" s="18"/>
      <c r="IK1444" s="18"/>
      <c r="IL1444" s="18"/>
      <c r="IM1444" s="18"/>
    </row>
    <row r="1445" s="3" customFormat="1" ht="60" customHeight="1" spans="1:247">
      <c r="A1445" s="14">
        <f t="shared" si="22"/>
        <v>1442</v>
      </c>
      <c r="B1445" s="15" t="s">
        <v>4348</v>
      </c>
      <c r="C1445" s="15" t="s">
        <v>4349</v>
      </c>
      <c r="D1445" s="15" t="s">
        <v>4350</v>
      </c>
      <c r="E1445" s="15" t="s">
        <v>14</v>
      </c>
      <c r="F1445" s="15" t="s">
        <v>4351</v>
      </c>
      <c r="G1445" s="15" t="s">
        <v>187</v>
      </c>
      <c r="H1445" s="16" t="s">
        <v>1070</v>
      </c>
      <c r="I1445" s="12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  <c r="FC1445" s="18"/>
      <c r="FD1445" s="18"/>
      <c r="FE1445" s="18"/>
      <c r="FF1445" s="18"/>
      <c r="FG1445" s="18"/>
      <c r="FH1445" s="18"/>
      <c r="FI1445" s="18"/>
      <c r="FJ1445" s="18"/>
      <c r="FK1445" s="18"/>
      <c r="FL1445" s="18"/>
      <c r="FM1445" s="18"/>
      <c r="FN1445" s="18"/>
      <c r="FO1445" s="18"/>
      <c r="FP1445" s="18"/>
      <c r="FQ1445" s="18"/>
      <c r="FR1445" s="18"/>
      <c r="FS1445" s="18"/>
      <c r="FT1445" s="18"/>
      <c r="FU1445" s="18"/>
      <c r="FV1445" s="18"/>
      <c r="FW1445" s="18"/>
      <c r="FX1445" s="18"/>
      <c r="FY1445" s="18"/>
      <c r="FZ1445" s="18"/>
      <c r="GA1445" s="18"/>
      <c r="GB1445" s="18"/>
      <c r="GC1445" s="18"/>
      <c r="GD1445" s="18"/>
      <c r="GE1445" s="18"/>
      <c r="GF1445" s="18"/>
      <c r="GG1445" s="18"/>
      <c r="GH1445" s="18"/>
      <c r="GI1445" s="18"/>
      <c r="GJ1445" s="18"/>
      <c r="GK1445" s="18"/>
      <c r="GL1445" s="18"/>
      <c r="GM1445" s="18"/>
      <c r="GN1445" s="18"/>
      <c r="GO1445" s="18"/>
      <c r="GP1445" s="18"/>
      <c r="GQ1445" s="18"/>
      <c r="GR1445" s="18"/>
      <c r="GS1445" s="18"/>
      <c r="GT1445" s="18"/>
      <c r="GU1445" s="18"/>
      <c r="GV1445" s="18"/>
      <c r="GW1445" s="18"/>
      <c r="GX1445" s="18"/>
      <c r="GY1445" s="18"/>
      <c r="GZ1445" s="18"/>
      <c r="HA1445" s="18"/>
      <c r="HB1445" s="18"/>
      <c r="HC1445" s="18"/>
      <c r="HD1445" s="18"/>
      <c r="HE1445" s="18"/>
      <c r="HF1445" s="18"/>
      <c r="HG1445" s="18"/>
      <c r="HH1445" s="18"/>
      <c r="HI1445" s="18"/>
      <c r="HJ1445" s="18"/>
      <c r="HK1445" s="18"/>
      <c r="HL1445" s="18"/>
      <c r="HM1445" s="18"/>
      <c r="HN1445" s="18"/>
      <c r="HO1445" s="18"/>
      <c r="HP1445" s="18"/>
      <c r="HQ1445" s="18"/>
      <c r="HR1445" s="18"/>
      <c r="HS1445" s="18"/>
      <c r="HT1445" s="18"/>
      <c r="HU1445" s="18"/>
      <c r="HV1445" s="18"/>
      <c r="HW1445" s="18"/>
      <c r="HX1445" s="18"/>
      <c r="HY1445" s="18"/>
      <c r="HZ1445" s="18"/>
      <c r="IA1445" s="18"/>
      <c r="IB1445" s="18"/>
      <c r="IC1445" s="18"/>
      <c r="ID1445" s="18"/>
      <c r="IE1445" s="18"/>
      <c r="IF1445" s="18"/>
      <c r="IG1445" s="18"/>
      <c r="IH1445" s="18"/>
      <c r="II1445" s="18"/>
      <c r="IJ1445" s="18"/>
      <c r="IK1445" s="18"/>
      <c r="IL1445" s="18"/>
      <c r="IM1445" s="18"/>
    </row>
    <row r="1446" s="3" customFormat="1" ht="60" customHeight="1" spans="1:247">
      <c r="A1446" s="14">
        <f t="shared" si="22"/>
        <v>1443</v>
      </c>
      <c r="B1446" s="15" t="s">
        <v>16</v>
      </c>
      <c r="C1446" s="15" t="s">
        <v>16</v>
      </c>
      <c r="D1446" s="15" t="s">
        <v>4352</v>
      </c>
      <c r="E1446" s="15" t="s">
        <v>14</v>
      </c>
      <c r="F1446" s="15" t="s">
        <v>368</v>
      </c>
      <c r="G1446" s="15" t="s">
        <v>27</v>
      </c>
      <c r="H1446" s="13" t="s">
        <v>16</v>
      </c>
      <c r="I1446" s="12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  <c r="ES1446" s="18"/>
      <c r="ET1446" s="18"/>
      <c r="EU1446" s="18"/>
      <c r="EV1446" s="18"/>
      <c r="EW1446" s="18"/>
      <c r="EX1446" s="18"/>
      <c r="EY1446" s="18"/>
      <c r="EZ1446" s="18"/>
      <c r="FA1446" s="18"/>
      <c r="FB1446" s="18"/>
      <c r="FC1446" s="18"/>
      <c r="FD1446" s="18"/>
      <c r="FE1446" s="18"/>
      <c r="FF1446" s="18"/>
      <c r="FG1446" s="18"/>
      <c r="FH1446" s="18"/>
      <c r="FI1446" s="18"/>
      <c r="FJ1446" s="18"/>
      <c r="FK1446" s="18"/>
      <c r="FL1446" s="18"/>
      <c r="FM1446" s="18"/>
      <c r="FN1446" s="18"/>
      <c r="FO1446" s="18"/>
      <c r="FP1446" s="18"/>
      <c r="FQ1446" s="18"/>
      <c r="FR1446" s="18"/>
      <c r="FS1446" s="18"/>
      <c r="FT1446" s="18"/>
      <c r="FU1446" s="18"/>
      <c r="FV1446" s="18"/>
      <c r="FW1446" s="18"/>
      <c r="FX1446" s="18"/>
      <c r="FY1446" s="18"/>
      <c r="FZ1446" s="18"/>
      <c r="GA1446" s="18"/>
      <c r="GB1446" s="18"/>
      <c r="GC1446" s="18"/>
      <c r="GD1446" s="18"/>
      <c r="GE1446" s="18"/>
      <c r="GF1446" s="18"/>
      <c r="GG1446" s="18"/>
      <c r="GH1446" s="18"/>
      <c r="GI1446" s="18"/>
      <c r="GJ1446" s="18"/>
      <c r="GK1446" s="18"/>
      <c r="GL1446" s="18"/>
      <c r="GM1446" s="18"/>
      <c r="GN1446" s="18"/>
      <c r="GO1446" s="18"/>
      <c r="GP1446" s="18"/>
      <c r="GQ1446" s="18"/>
      <c r="GR1446" s="18"/>
      <c r="GS1446" s="18"/>
      <c r="GT1446" s="18"/>
      <c r="GU1446" s="18"/>
      <c r="GV1446" s="18"/>
      <c r="GW1446" s="18"/>
      <c r="GX1446" s="18"/>
      <c r="GY1446" s="18"/>
      <c r="GZ1446" s="18"/>
      <c r="HA1446" s="18"/>
      <c r="HB1446" s="18"/>
      <c r="HC1446" s="18"/>
      <c r="HD1446" s="18"/>
      <c r="HE1446" s="18"/>
      <c r="HF1446" s="18"/>
      <c r="HG1446" s="18"/>
      <c r="HH1446" s="18"/>
      <c r="HI1446" s="18"/>
      <c r="HJ1446" s="18"/>
      <c r="HK1446" s="18"/>
      <c r="HL1446" s="18"/>
      <c r="HM1446" s="18"/>
      <c r="HN1446" s="18"/>
      <c r="HO1446" s="18"/>
      <c r="HP1446" s="18"/>
      <c r="HQ1446" s="18"/>
      <c r="HR1446" s="18"/>
      <c r="HS1446" s="18"/>
      <c r="HT1446" s="18"/>
      <c r="HU1446" s="18"/>
      <c r="HV1446" s="18"/>
      <c r="HW1446" s="18"/>
      <c r="HX1446" s="18"/>
      <c r="HY1446" s="18"/>
      <c r="HZ1446" s="18"/>
      <c r="IA1446" s="18"/>
      <c r="IB1446" s="18"/>
      <c r="IC1446" s="18"/>
      <c r="ID1446" s="18"/>
      <c r="IE1446" s="18"/>
      <c r="IF1446" s="18"/>
      <c r="IG1446" s="18"/>
      <c r="IH1446" s="18"/>
      <c r="II1446" s="18"/>
      <c r="IJ1446" s="18"/>
      <c r="IK1446" s="18"/>
      <c r="IL1446" s="18"/>
      <c r="IM1446" s="18"/>
    </row>
    <row r="1447" s="3" customFormat="1" ht="60" customHeight="1" spans="1:247">
      <c r="A1447" s="14">
        <f t="shared" si="22"/>
        <v>1444</v>
      </c>
      <c r="B1447" s="15" t="s">
        <v>4353</v>
      </c>
      <c r="C1447" s="15" t="s">
        <v>4354</v>
      </c>
      <c r="D1447" s="15" t="s">
        <v>4353</v>
      </c>
      <c r="E1447" s="15" t="s">
        <v>14</v>
      </c>
      <c r="F1447" s="15" t="s">
        <v>241</v>
      </c>
      <c r="G1447" s="15" t="s">
        <v>21</v>
      </c>
      <c r="H1447" s="16" t="s">
        <v>1644</v>
      </c>
      <c r="I1447" s="12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  <c r="ES1447" s="18"/>
      <c r="ET1447" s="18"/>
      <c r="EU1447" s="18"/>
      <c r="EV1447" s="18"/>
      <c r="EW1447" s="18"/>
      <c r="EX1447" s="18"/>
      <c r="EY1447" s="18"/>
      <c r="EZ1447" s="18"/>
      <c r="FA1447" s="18"/>
      <c r="FB1447" s="18"/>
      <c r="FC1447" s="18"/>
      <c r="FD1447" s="18"/>
      <c r="FE1447" s="18"/>
      <c r="FF1447" s="18"/>
      <c r="FG1447" s="18"/>
      <c r="FH1447" s="18"/>
      <c r="FI1447" s="18"/>
      <c r="FJ1447" s="18"/>
      <c r="FK1447" s="18"/>
      <c r="FL1447" s="18"/>
      <c r="FM1447" s="18"/>
      <c r="FN1447" s="18"/>
      <c r="FO1447" s="18"/>
      <c r="FP1447" s="18"/>
      <c r="FQ1447" s="18"/>
      <c r="FR1447" s="18"/>
      <c r="FS1447" s="18"/>
      <c r="FT1447" s="18"/>
      <c r="FU1447" s="18"/>
      <c r="FV1447" s="18"/>
      <c r="FW1447" s="18"/>
      <c r="FX1447" s="18"/>
      <c r="FY1447" s="18"/>
      <c r="FZ1447" s="18"/>
      <c r="GA1447" s="18"/>
      <c r="GB1447" s="18"/>
      <c r="GC1447" s="18"/>
      <c r="GD1447" s="18"/>
      <c r="GE1447" s="18"/>
      <c r="GF1447" s="18"/>
      <c r="GG1447" s="18"/>
      <c r="GH1447" s="18"/>
      <c r="GI1447" s="18"/>
      <c r="GJ1447" s="18"/>
      <c r="GK1447" s="18"/>
      <c r="GL1447" s="18"/>
      <c r="GM1447" s="18"/>
      <c r="GN1447" s="18"/>
      <c r="GO1447" s="18"/>
      <c r="GP1447" s="18"/>
      <c r="GQ1447" s="18"/>
      <c r="GR1447" s="18"/>
      <c r="GS1447" s="18"/>
      <c r="GT1447" s="18"/>
      <c r="GU1447" s="18"/>
      <c r="GV1447" s="18"/>
      <c r="GW1447" s="18"/>
      <c r="GX1447" s="18"/>
      <c r="GY1447" s="18"/>
      <c r="GZ1447" s="18"/>
      <c r="HA1447" s="18"/>
      <c r="HB1447" s="18"/>
      <c r="HC1447" s="18"/>
      <c r="HD1447" s="18"/>
      <c r="HE1447" s="18"/>
      <c r="HF1447" s="18"/>
      <c r="HG1447" s="18"/>
      <c r="HH1447" s="18"/>
      <c r="HI1447" s="18"/>
      <c r="HJ1447" s="18"/>
      <c r="HK1447" s="18"/>
      <c r="HL1447" s="18"/>
      <c r="HM1447" s="18"/>
      <c r="HN1447" s="18"/>
      <c r="HO1447" s="18"/>
      <c r="HP1447" s="18"/>
      <c r="HQ1447" s="18"/>
      <c r="HR1447" s="18"/>
      <c r="HS1447" s="18"/>
      <c r="HT1447" s="18"/>
      <c r="HU1447" s="18"/>
      <c r="HV1447" s="18"/>
      <c r="HW1447" s="18"/>
      <c r="HX1447" s="18"/>
      <c r="HY1447" s="18"/>
      <c r="HZ1447" s="18"/>
      <c r="IA1447" s="18"/>
      <c r="IB1447" s="18"/>
      <c r="IC1447" s="18"/>
      <c r="ID1447" s="18"/>
      <c r="IE1447" s="18"/>
      <c r="IF1447" s="18"/>
      <c r="IG1447" s="18"/>
      <c r="IH1447" s="18"/>
      <c r="II1447" s="18"/>
      <c r="IJ1447" s="18"/>
      <c r="IK1447" s="18"/>
      <c r="IL1447" s="18"/>
      <c r="IM1447" s="18"/>
    </row>
    <row r="1448" s="3" customFormat="1" ht="60" customHeight="1" spans="1:247">
      <c r="A1448" s="14">
        <f t="shared" si="22"/>
        <v>1445</v>
      </c>
      <c r="B1448" s="15" t="s">
        <v>16</v>
      </c>
      <c r="C1448" s="15" t="s">
        <v>16</v>
      </c>
      <c r="D1448" s="15" t="s">
        <v>4355</v>
      </c>
      <c r="E1448" s="15" t="s">
        <v>14</v>
      </c>
      <c r="F1448" s="15" t="s">
        <v>814</v>
      </c>
      <c r="G1448" s="15" t="s">
        <v>27</v>
      </c>
      <c r="H1448" s="13" t="s">
        <v>16</v>
      </c>
      <c r="I1448" s="12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  <c r="ES1448" s="18"/>
      <c r="ET1448" s="18"/>
      <c r="EU1448" s="18"/>
      <c r="EV1448" s="18"/>
      <c r="EW1448" s="18"/>
      <c r="EX1448" s="18"/>
      <c r="EY1448" s="18"/>
      <c r="EZ1448" s="18"/>
      <c r="FA1448" s="18"/>
      <c r="FB1448" s="18"/>
      <c r="FC1448" s="18"/>
      <c r="FD1448" s="18"/>
      <c r="FE1448" s="18"/>
      <c r="FF1448" s="18"/>
      <c r="FG1448" s="18"/>
      <c r="FH1448" s="18"/>
      <c r="FI1448" s="18"/>
      <c r="FJ1448" s="18"/>
      <c r="FK1448" s="18"/>
      <c r="FL1448" s="18"/>
      <c r="FM1448" s="18"/>
      <c r="FN1448" s="18"/>
      <c r="FO1448" s="18"/>
      <c r="FP1448" s="18"/>
      <c r="FQ1448" s="18"/>
      <c r="FR1448" s="18"/>
      <c r="FS1448" s="18"/>
      <c r="FT1448" s="18"/>
      <c r="FU1448" s="18"/>
      <c r="FV1448" s="18"/>
      <c r="FW1448" s="18"/>
      <c r="FX1448" s="18"/>
      <c r="FY1448" s="18"/>
      <c r="FZ1448" s="18"/>
      <c r="GA1448" s="18"/>
      <c r="GB1448" s="18"/>
      <c r="GC1448" s="18"/>
      <c r="GD1448" s="18"/>
      <c r="GE1448" s="18"/>
      <c r="GF1448" s="18"/>
      <c r="GG1448" s="18"/>
      <c r="GH1448" s="18"/>
      <c r="GI1448" s="18"/>
      <c r="GJ1448" s="18"/>
      <c r="GK1448" s="18"/>
      <c r="GL1448" s="18"/>
      <c r="GM1448" s="18"/>
      <c r="GN1448" s="18"/>
      <c r="GO1448" s="18"/>
      <c r="GP1448" s="18"/>
      <c r="GQ1448" s="18"/>
      <c r="GR1448" s="18"/>
      <c r="GS1448" s="18"/>
      <c r="GT1448" s="18"/>
      <c r="GU1448" s="18"/>
      <c r="GV1448" s="18"/>
      <c r="GW1448" s="18"/>
      <c r="GX1448" s="18"/>
      <c r="GY1448" s="18"/>
      <c r="GZ1448" s="18"/>
      <c r="HA1448" s="18"/>
      <c r="HB1448" s="18"/>
      <c r="HC1448" s="18"/>
      <c r="HD1448" s="18"/>
      <c r="HE1448" s="18"/>
      <c r="HF1448" s="18"/>
      <c r="HG1448" s="18"/>
      <c r="HH1448" s="18"/>
      <c r="HI1448" s="18"/>
      <c r="HJ1448" s="18"/>
      <c r="HK1448" s="18"/>
      <c r="HL1448" s="18"/>
      <c r="HM1448" s="18"/>
      <c r="HN1448" s="18"/>
      <c r="HO1448" s="18"/>
      <c r="HP1448" s="18"/>
      <c r="HQ1448" s="18"/>
      <c r="HR1448" s="18"/>
      <c r="HS1448" s="18"/>
      <c r="HT1448" s="18"/>
      <c r="HU1448" s="18"/>
      <c r="HV1448" s="18"/>
      <c r="HW1448" s="18"/>
      <c r="HX1448" s="18"/>
      <c r="HY1448" s="18"/>
      <c r="HZ1448" s="18"/>
      <c r="IA1448" s="18"/>
      <c r="IB1448" s="18"/>
      <c r="IC1448" s="18"/>
      <c r="ID1448" s="18"/>
      <c r="IE1448" s="18"/>
      <c r="IF1448" s="18"/>
      <c r="IG1448" s="18"/>
      <c r="IH1448" s="18"/>
      <c r="II1448" s="18"/>
      <c r="IJ1448" s="18"/>
      <c r="IK1448" s="18"/>
      <c r="IL1448" s="18"/>
      <c r="IM1448" s="18"/>
    </row>
    <row r="1449" s="3" customFormat="1" ht="60" customHeight="1" spans="1:247">
      <c r="A1449" s="14">
        <f t="shared" si="22"/>
        <v>1446</v>
      </c>
      <c r="B1449" s="15" t="s">
        <v>16</v>
      </c>
      <c r="C1449" s="15" t="s">
        <v>16</v>
      </c>
      <c r="D1449" s="15" t="s">
        <v>4352</v>
      </c>
      <c r="E1449" s="15" t="s">
        <v>14</v>
      </c>
      <c r="F1449" s="15" t="s">
        <v>2848</v>
      </c>
      <c r="G1449" s="15" t="s">
        <v>27</v>
      </c>
      <c r="H1449" s="13" t="s">
        <v>16</v>
      </c>
      <c r="I1449" s="12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  <c r="ES1449" s="18"/>
      <c r="ET1449" s="18"/>
      <c r="EU1449" s="18"/>
      <c r="EV1449" s="18"/>
      <c r="EW1449" s="18"/>
      <c r="EX1449" s="18"/>
      <c r="EY1449" s="18"/>
      <c r="EZ1449" s="18"/>
      <c r="FA1449" s="18"/>
      <c r="FB1449" s="18"/>
      <c r="FC1449" s="18"/>
      <c r="FD1449" s="18"/>
      <c r="FE1449" s="18"/>
      <c r="FF1449" s="18"/>
      <c r="FG1449" s="18"/>
      <c r="FH1449" s="18"/>
      <c r="FI1449" s="18"/>
      <c r="FJ1449" s="18"/>
      <c r="FK1449" s="18"/>
      <c r="FL1449" s="18"/>
      <c r="FM1449" s="18"/>
      <c r="FN1449" s="18"/>
      <c r="FO1449" s="18"/>
      <c r="FP1449" s="18"/>
      <c r="FQ1449" s="18"/>
      <c r="FR1449" s="18"/>
      <c r="FS1449" s="18"/>
      <c r="FT1449" s="18"/>
      <c r="FU1449" s="18"/>
      <c r="FV1449" s="18"/>
      <c r="FW1449" s="18"/>
      <c r="FX1449" s="18"/>
      <c r="FY1449" s="18"/>
      <c r="FZ1449" s="18"/>
      <c r="GA1449" s="18"/>
      <c r="GB1449" s="18"/>
      <c r="GC1449" s="18"/>
      <c r="GD1449" s="18"/>
      <c r="GE1449" s="18"/>
      <c r="GF1449" s="18"/>
      <c r="GG1449" s="18"/>
      <c r="GH1449" s="18"/>
      <c r="GI1449" s="18"/>
      <c r="GJ1449" s="18"/>
      <c r="GK1449" s="18"/>
      <c r="GL1449" s="18"/>
      <c r="GM1449" s="18"/>
      <c r="GN1449" s="18"/>
      <c r="GO1449" s="18"/>
      <c r="GP1449" s="18"/>
      <c r="GQ1449" s="18"/>
      <c r="GR1449" s="18"/>
      <c r="GS1449" s="18"/>
      <c r="GT1449" s="18"/>
      <c r="GU1449" s="18"/>
      <c r="GV1449" s="18"/>
      <c r="GW1449" s="18"/>
      <c r="GX1449" s="18"/>
      <c r="GY1449" s="18"/>
      <c r="GZ1449" s="18"/>
      <c r="HA1449" s="18"/>
      <c r="HB1449" s="18"/>
      <c r="HC1449" s="18"/>
      <c r="HD1449" s="18"/>
      <c r="HE1449" s="18"/>
      <c r="HF1449" s="18"/>
      <c r="HG1449" s="18"/>
      <c r="HH1449" s="18"/>
      <c r="HI1449" s="18"/>
      <c r="HJ1449" s="18"/>
      <c r="HK1449" s="18"/>
      <c r="HL1449" s="18"/>
      <c r="HM1449" s="18"/>
      <c r="HN1449" s="18"/>
      <c r="HO1449" s="18"/>
      <c r="HP1449" s="18"/>
      <c r="HQ1449" s="18"/>
      <c r="HR1449" s="18"/>
      <c r="HS1449" s="18"/>
      <c r="HT1449" s="18"/>
      <c r="HU1449" s="18"/>
      <c r="HV1449" s="18"/>
      <c r="HW1449" s="18"/>
      <c r="HX1449" s="18"/>
      <c r="HY1449" s="18"/>
      <c r="HZ1449" s="18"/>
      <c r="IA1449" s="18"/>
      <c r="IB1449" s="18"/>
      <c r="IC1449" s="18"/>
      <c r="ID1449" s="18"/>
      <c r="IE1449" s="18"/>
      <c r="IF1449" s="18"/>
      <c r="IG1449" s="18"/>
      <c r="IH1449" s="18"/>
      <c r="II1449" s="18"/>
      <c r="IJ1449" s="18"/>
      <c r="IK1449" s="18"/>
      <c r="IL1449" s="18"/>
      <c r="IM1449" s="18"/>
    </row>
    <row r="1450" s="3" customFormat="1" ht="60" customHeight="1" spans="1:247">
      <c r="A1450" s="14">
        <f t="shared" si="22"/>
        <v>1447</v>
      </c>
      <c r="B1450" s="15" t="s">
        <v>16</v>
      </c>
      <c r="C1450" s="15" t="s">
        <v>4345</v>
      </c>
      <c r="D1450" s="15" t="s">
        <v>4346</v>
      </c>
      <c r="E1450" s="15" t="s">
        <v>14</v>
      </c>
      <c r="F1450" s="15" t="s">
        <v>3539</v>
      </c>
      <c r="G1450" s="15" t="s">
        <v>27</v>
      </c>
      <c r="H1450" s="13" t="s">
        <v>16</v>
      </c>
      <c r="I1450" s="12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  <c r="ES1450" s="18"/>
      <c r="ET1450" s="18"/>
      <c r="EU1450" s="18"/>
      <c r="EV1450" s="18"/>
      <c r="EW1450" s="18"/>
      <c r="EX1450" s="18"/>
      <c r="EY1450" s="18"/>
      <c r="EZ1450" s="18"/>
      <c r="FA1450" s="18"/>
      <c r="FB1450" s="18"/>
      <c r="FC1450" s="18"/>
      <c r="FD1450" s="18"/>
      <c r="FE1450" s="18"/>
      <c r="FF1450" s="18"/>
      <c r="FG1450" s="18"/>
      <c r="FH1450" s="18"/>
      <c r="FI1450" s="18"/>
      <c r="FJ1450" s="18"/>
      <c r="FK1450" s="18"/>
      <c r="FL1450" s="18"/>
      <c r="FM1450" s="18"/>
      <c r="FN1450" s="18"/>
      <c r="FO1450" s="18"/>
      <c r="FP1450" s="18"/>
      <c r="FQ1450" s="18"/>
      <c r="FR1450" s="18"/>
      <c r="FS1450" s="18"/>
      <c r="FT1450" s="18"/>
      <c r="FU1450" s="18"/>
      <c r="FV1450" s="18"/>
      <c r="FW1450" s="18"/>
      <c r="FX1450" s="18"/>
      <c r="FY1450" s="18"/>
      <c r="FZ1450" s="18"/>
      <c r="GA1450" s="18"/>
      <c r="GB1450" s="18"/>
      <c r="GC1450" s="18"/>
      <c r="GD1450" s="18"/>
      <c r="GE1450" s="18"/>
      <c r="GF1450" s="18"/>
      <c r="GG1450" s="18"/>
      <c r="GH1450" s="18"/>
      <c r="GI1450" s="18"/>
      <c r="GJ1450" s="18"/>
      <c r="GK1450" s="18"/>
      <c r="GL1450" s="18"/>
      <c r="GM1450" s="18"/>
      <c r="GN1450" s="18"/>
      <c r="GO1450" s="18"/>
      <c r="GP1450" s="18"/>
      <c r="GQ1450" s="18"/>
      <c r="GR1450" s="18"/>
      <c r="GS1450" s="18"/>
      <c r="GT1450" s="18"/>
      <c r="GU1450" s="18"/>
      <c r="GV1450" s="18"/>
      <c r="GW1450" s="18"/>
      <c r="GX1450" s="18"/>
      <c r="GY1450" s="18"/>
      <c r="GZ1450" s="18"/>
      <c r="HA1450" s="18"/>
      <c r="HB1450" s="18"/>
      <c r="HC1450" s="18"/>
      <c r="HD1450" s="18"/>
      <c r="HE1450" s="18"/>
      <c r="HF1450" s="18"/>
      <c r="HG1450" s="18"/>
      <c r="HH1450" s="18"/>
      <c r="HI1450" s="18"/>
      <c r="HJ1450" s="18"/>
      <c r="HK1450" s="18"/>
      <c r="HL1450" s="18"/>
      <c r="HM1450" s="18"/>
      <c r="HN1450" s="18"/>
      <c r="HO1450" s="18"/>
      <c r="HP1450" s="18"/>
      <c r="HQ1450" s="18"/>
      <c r="HR1450" s="18"/>
      <c r="HS1450" s="18"/>
      <c r="HT1450" s="18"/>
      <c r="HU1450" s="18"/>
      <c r="HV1450" s="18"/>
      <c r="HW1450" s="18"/>
      <c r="HX1450" s="18"/>
      <c r="HY1450" s="18"/>
      <c r="HZ1450" s="18"/>
      <c r="IA1450" s="18"/>
      <c r="IB1450" s="18"/>
      <c r="IC1450" s="18"/>
      <c r="ID1450" s="18"/>
      <c r="IE1450" s="18"/>
      <c r="IF1450" s="18"/>
      <c r="IG1450" s="18"/>
      <c r="IH1450" s="18"/>
      <c r="II1450" s="18"/>
      <c r="IJ1450" s="18"/>
      <c r="IK1450" s="18"/>
      <c r="IL1450" s="18"/>
      <c r="IM1450" s="18"/>
    </row>
    <row r="1451" s="3" customFormat="1" ht="60" customHeight="1" spans="1:247">
      <c r="A1451" s="14">
        <f t="shared" si="22"/>
        <v>1448</v>
      </c>
      <c r="B1451" s="15" t="s">
        <v>4355</v>
      </c>
      <c r="C1451" s="15" t="s">
        <v>4356</v>
      </c>
      <c r="D1451" s="15" t="s">
        <v>4355</v>
      </c>
      <c r="E1451" s="15" t="s">
        <v>14</v>
      </c>
      <c r="F1451" s="15" t="s">
        <v>4357</v>
      </c>
      <c r="G1451" s="15" t="s">
        <v>27</v>
      </c>
      <c r="H1451" s="16" t="s">
        <v>3552</v>
      </c>
      <c r="I1451" s="12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  <c r="ES1451" s="18"/>
      <c r="ET1451" s="18"/>
      <c r="EU1451" s="18"/>
      <c r="EV1451" s="18"/>
      <c r="EW1451" s="18"/>
      <c r="EX1451" s="18"/>
      <c r="EY1451" s="18"/>
      <c r="EZ1451" s="18"/>
      <c r="FA1451" s="18"/>
      <c r="FB1451" s="18"/>
      <c r="FC1451" s="18"/>
      <c r="FD1451" s="18"/>
      <c r="FE1451" s="18"/>
      <c r="FF1451" s="18"/>
      <c r="FG1451" s="18"/>
      <c r="FH1451" s="18"/>
      <c r="FI1451" s="18"/>
      <c r="FJ1451" s="18"/>
      <c r="FK1451" s="18"/>
      <c r="FL1451" s="18"/>
      <c r="FM1451" s="18"/>
      <c r="FN1451" s="18"/>
      <c r="FO1451" s="18"/>
      <c r="FP1451" s="18"/>
      <c r="FQ1451" s="18"/>
      <c r="FR1451" s="18"/>
      <c r="FS1451" s="18"/>
      <c r="FT1451" s="18"/>
      <c r="FU1451" s="18"/>
      <c r="FV1451" s="18"/>
      <c r="FW1451" s="18"/>
      <c r="FX1451" s="18"/>
      <c r="FY1451" s="18"/>
      <c r="FZ1451" s="18"/>
      <c r="GA1451" s="18"/>
      <c r="GB1451" s="18"/>
      <c r="GC1451" s="18"/>
      <c r="GD1451" s="18"/>
      <c r="GE1451" s="18"/>
      <c r="GF1451" s="18"/>
      <c r="GG1451" s="18"/>
      <c r="GH1451" s="18"/>
      <c r="GI1451" s="18"/>
      <c r="GJ1451" s="18"/>
      <c r="GK1451" s="18"/>
      <c r="GL1451" s="18"/>
      <c r="GM1451" s="18"/>
      <c r="GN1451" s="18"/>
      <c r="GO1451" s="18"/>
      <c r="GP1451" s="18"/>
      <c r="GQ1451" s="18"/>
      <c r="GR1451" s="18"/>
      <c r="GS1451" s="18"/>
      <c r="GT1451" s="18"/>
      <c r="GU1451" s="18"/>
      <c r="GV1451" s="18"/>
      <c r="GW1451" s="18"/>
      <c r="GX1451" s="18"/>
      <c r="GY1451" s="18"/>
      <c r="GZ1451" s="18"/>
      <c r="HA1451" s="18"/>
      <c r="HB1451" s="18"/>
      <c r="HC1451" s="18"/>
      <c r="HD1451" s="18"/>
      <c r="HE1451" s="18"/>
      <c r="HF1451" s="18"/>
      <c r="HG1451" s="18"/>
      <c r="HH1451" s="18"/>
      <c r="HI1451" s="18"/>
      <c r="HJ1451" s="18"/>
      <c r="HK1451" s="18"/>
      <c r="HL1451" s="18"/>
      <c r="HM1451" s="18"/>
      <c r="HN1451" s="18"/>
      <c r="HO1451" s="18"/>
      <c r="HP1451" s="18"/>
      <c r="HQ1451" s="18"/>
      <c r="HR1451" s="18"/>
      <c r="HS1451" s="18"/>
      <c r="HT1451" s="18"/>
      <c r="HU1451" s="18"/>
      <c r="HV1451" s="18"/>
      <c r="HW1451" s="18"/>
      <c r="HX1451" s="18"/>
      <c r="HY1451" s="18"/>
      <c r="HZ1451" s="18"/>
      <c r="IA1451" s="18"/>
      <c r="IB1451" s="18"/>
      <c r="IC1451" s="18"/>
      <c r="ID1451" s="18"/>
      <c r="IE1451" s="18"/>
      <c r="IF1451" s="18"/>
      <c r="IG1451" s="18"/>
      <c r="IH1451" s="18"/>
      <c r="II1451" s="18"/>
      <c r="IJ1451" s="18"/>
      <c r="IK1451" s="18"/>
      <c r="IL1451" s="18"/>
      <c r="IM1451" s="18"/>
    </row>
    <row r="1452" s="3" customFormat="1" ht="60" customHeight="1" spans="1:247">
      <c r="A1452" s="14">
        <f t="shared" si="22"/>
        <v>1449</v>
      </c>
      <c r="B1452" s="15" t="s">
        <v>4358</v>
      </c>
      <c r="C1452" s="15" t="s">
        <v>4359</v>
      </c>
      <c r="D1452" s="15" t="s">
        <v>4360</v>
      </c>
      <c r="E1452" s="15" t="s">
        <v>14</v>
      </c>
      <c r="F1452" s="15" t="s">
        <v>4361</v>
      </c>
      <c r="G1452" s="15" t="s">
        <v>21</v>
      </c>
      <c r="H1452" s="16" t="s">
        <v>165</v>
      </c>
      <c r="I1452" s="12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  <c r="ES1452" s="18"/>
      <c r="ET1452" s="18"/>
      <c r="EU1452" s="18"/>
      <c r="EV1452" s="18"/>
      <c r="EW1452" s="18"/>
      <c r="EX1452" s="18"/>
      <c r="EY1452" s="18"/>
      <c r="EZ1452" s="18"/>
      <c r="FA1452" s="18"/>
      <c r="FB1452" s="18"/>
      <c r="FC1452" s="18"/>
      <c r="FD1452" s="18"/>
      <c r="FE1452" s="18"/>
      <c r="FF1452" s="18"/>
      <c r="FG1452" s="18"/>
      <c r="FH1452" s="18"/>
      <c r="FI1452" s="18"/>
      <c r="FJ1452" s="18"/>
      <c r="FK1452" s="18"/>
      <c r="FL1452" s="18"/>
      <c r="FM1452" s="18"/>
      <c r="FN1452" s="18"/>
      <c r="FO1452" s="18"/>
      <c r="FP1452" s="18"/>
      <c r="FQ1452" s="18"/>
      <c r="FR1452" s="18"/>
      <c r="FS1452" s="18"/>
      <c r="FT1452" s="18"/>
      <c r="FU1452" s="18"/>
      <c r="FV1452" s="18"/>
      <c r="FW1452" s="18"/>
      <c r="FX1452" s="18"/>
      <c r="FY1452" s="18"/>
      <c r="FZ1452" s="18"/>
      <c r="GA1452" s="18"/>
      <c r="GB1452" s="18"/>
      <c r="GC1452" s="18"/>
      <c r="GD1452" s="18"/>
      <c r="GE1452" s="18"/>
      <c r="GF1452" s="18"/>
      <c r="GG1452" s="18"/>
      <c r="GH1452" s="18"/>
      <c r="GI1452" s="18"/>
      <c r="GJ1452" s="18"/>
      <c r="GK1452" s="18"/>
      <c r="GL1452" s="18"/>
      <c r="GM1452" s="18"/>
      <c r="GN1452" s="18"/>
      <c r="GO1452" s="18"/>
      <c r="GP1452" s="18"/>
      <c r="GQ1452" s="18"/>
      <c r="GR1452" s="18"/>
      <c r="GS1452" s="18"/>
      <c r="GT1452" s="18"/>
      <c r="GU1452" s="18"/>
      <c r="GV1452" s="18"/>
      <c r="GW1452" s="18"/>
      <c r="GX1452" s="18"/>
      <c r="GY1452" s="18"/>
      <c r="GZ1452" s="18"/>
      <c r="HA1452" s="18"/>
      <c r="HB1452" s="18"/>
      <c r="HC1452" s="18"/>
      <c r="HD1452" s="18"/>
      <c r="HE1452" s="18"/>
      <c r="HF1452" s="18"/>
      <c r="HG1452" s="18"/>
      <c r="HH1452" s="18"/>
      <c r="HI1452" s="18"/>
      <c r="HJ1452" s="18"/>
      <c r="HK1452" s="18"/>
      <c r="HL1452" s="18"/>
      <c r="HM1452" s="18"/>
      <c r="HN1452" s="18"/>
      <c r="HO1452" s="18"/>
      <c r="HP1452" s="18"/>
      <c r="HQ1452" s="18"/>
      <c r="HR1452" s="18"/>
      <c r="HS1452" s="18"/>
      <c r="HT1452" s="18"/>
      <c r="HU1452" s="18"/>
      <c r="HV1452" s="18"/>
      <c r="HW1452" s="18"/>
      <c r="HX1452" s="18"/>
      <c r="HY1452" s="18"/>
      <c r="HZ1452" s="18"/>
      <c r="IA1452" s="18"/>
      <c r="IB1452" s="18"/>
      <c r="IC1452" s="18"/>
      <c r="ID1452" s="18"/>
      <c r="IE1452" s="18"/>
      <c r="IF1452" s="18"/>
      <c r="IG1452" s="18"/>
      <c r="IH1452" s="18"/>
      <c r="II1452" s="18"/>
      <c r="IJ1452" s="18"/>
      <c r="IK1452" s="18"/>
      <c r="IL1452" s="18"/>
      <c r="IM1452" s="18"/>
    </row>
    <row r="1453" s="3" customFormat="1" ht="60" customHeight="1" spans="1:247">
      <c r="A1453" s="14">
        <f t="shared" si="22"/>
        <v>1450</v>
      </c>
      <c r="B1453" s="15" t="s">
        <v>4362</v>
      </c>
      <c r="C1453" s="15" t="s">
        <v>4363</v>
      </c>
      <c r="D1453" s="15" t="s">
        <v>4364</v>
      </c>
      <c r="E1453" s="15" t="s">
        <v>14</v>
      </c>
      <c r="F1453" s="15" t="s">
        <v>4365</v>
      </c>
      <c r="G1453" s="15" t="s">
        <v>569</v>
      </c>
      <c r="H1453" s="16" t="s">
        <v>978</v>
      </c>
      <c r="I1453" s="12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  <c r="ES1453" s="18"/>
      <c r="ET1453" s="18"/>
      <c r="EU1453" s="18"/>
      <c r="EV1453" s="18"/>
      <c r="EW1453" s="18"/>
      <c r="EX1453" s="18"/>
      <c r="EY1453" s="18"/>
      <c r="EZ1453" s="18"/>
      <c r="FA1453" s="18"/>
      <c r="FB1453" s="18"/>
      <c r="FC1453" s="18"/>
      <c r="FD1453" s="18"/>
      <c r="FE1453" s="18"/>
      <c r="FF1453" s="18"/>
      <c r="FG1453" s="18"/>
      <c r="FH1453" s="18"/>
      <c r="FI1453" s="18"/>
      <c r="FJ1453" s="18"/>
      <c r="FK1453" s="18"/>
      <c r="FL1453" s="18"/>
      <c r="FM1453" s="18"/>
      <c r="FN1453" s="18"/>
      <c r="FO1453" s="18"/>
      <c r="FP1453" s="18"/>
      <c r="FQ1453" s="18"/>
      <c r="FR1453" s="18"/>
      <c r="FS1453" s="18"/>
      <c r="FT1453" s="18"/>
      <c r="FU1453" s="18"/>
      <c r="FV1453" s="18"/>
      <c r="FW1453" s="18"/>
      <c r="FX1453" s="18"/>
      <c r="FY1453" s="18"/>
      <c r="FZ1453" s="18"/>
      <c r="GA1453" s="18"/>
      <c r="GB1453" s="18"/>
      <c r="GC1453" s="18"/>
      <c r="GD1453" s="18"/>
      <c r="GE1453" s="18"/>
      <c r="GF1453" s="18"/>
      <c r="GG1453" s="18"/>
      <c r="GH1453" s="18"/>
      <c r="GI1453" s="18"/>
      <c r="GJ1453" s="18"/>
      <c r="GK1453" s="18"/>
      <c r="GL1453" s="18"/>
      <c r="GM1453" s="18"/>
      <c r="GN1453" s="18"/>
      <c r="GO1453" s="18"/>
      <c r="GP1453" s="18"/>
      <c r="GQ1453" s="18"/>
      <c r="GR1453" s="18"/>
      <c r="GS1453" s="18"/>
      <c r="GT1453" s="18"/>
      <c r="GU1453" s="18"/>
      <c r="GV1453" s="18"/>
      <c r="GW1453" s="18"/>
      <c r="GX1453" s="18"/>
      <c r="GY1453" s="18"/>
      <c r="GZ1453" s="18"/>
      <c r="HA1453" s="18"/>
      <c r="HB1453" s="18"/>
      <c r="HC1453" s="18"/>
      <c r="HD1453" s="18"/>
      <c r="HE1453" s="18"/>
      <c r="HF1453" s="18"/>
      <c r="HG1453" s="18"/>
      <c r="HH1453" s="18"/>
      <c r="HI1453" s="18"/>
      <c r="HJ1453" s="18"/>
      <c r="HK1453" s="18"/>
      <c r="HL1453" s="18"/>
      <c r="HM1453" s="18"/>
      <c r="HN1453" s="18"/>
      <c r="HO1453" s="18"/>
      <c r="HP1453" s="18"/>
      <c r="HQ1453" s="18"/>
      <c r="HR1453" s="18"/>
      <c r="HS1453" s="18"/>
      <c r="HT1453" s="18"/>
      <c r="HU1453" s="18"/>
      <c r="HV1453" s="18"/>
      <c r="HW1453" s="18"/>
      <c r="HX1453" s="18"/>
      <c r="HY1453" s="18"/>
      <c r="HZ1453" s="18"/>
      <c r="IA1453" s="18"/>
      <c r="IB1453" s="18"/>
      <c r="IC1453" s="18"/>
      <c r="ID1453" s="18"/>
      <c r="IE1453" s="18"/>
      <c r="IF1453" s="18"/>
      <c r="IG1453" s="18"/>
      <c r="IH1453" s="18"/>
      <c r="II1453" s="18"/>
      <c r="IJ1453" s="18"/>
      <c r="IK1453" s="18"/>
      <c r="IL1453" s="18"/>
      <c r="IM1453" s="18"/>
    </row>
    <row r="1454" s="3" customFormat="1" ht="60" customHeight="1" spans="1:247">
      <c r="A1454" s="14">
        <f t="shared" si="22"/>
        <v>1451</v>
      </c>
      <c r="B1454" s="15" t="s">
        <v>16</v>
      </c>
      <c r="C1454" s="15" t="s">
        <v>16</v>
      </c>
      <c r="D1454" s="15" t="s">
        <v>4366</v>
      </c>
      <c r="E1454" s="15" t="s">
        <v>14</v>
      </c>
      <c r="F1454" s="15" t="s">
        <v>537</v>
      </c>
      <c r="G1454" s="15" t="s">
        <v>21</v>
      </c>
      <c r="H1454" s="13" t="s">
        <v>16</v>
      </c>
      <c r="I1454" s="12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  <c r="ES1454" s="18"/>
      <c r="ET1454" s="18"/>
      <c r="EU1454" s="18"/>
      <c r="EV1454" s="18"/>
      <c r="EW1454" s="18"/>
      <c r="EX1454" s="18"/>
      <c r="EY1454" s="18"/>
      <c r="EZ1454" s="18"/>
      <c r="FA1454" s="18"/>
      <c r="FB1454" s="18"/>
      <c r="FC1454" s="18"/>
      <c r="FD1454" s="18"/>
      <c r="FE1454" s="18"/>
      <c r="FF1454" s="18"/>
      <c r="FG1454" s="18"/>
      <c r="FH1454" s="18"/>
      <c r="FI1454" s="18"/>
      <c r="FJ1454" s="18"/>
      <c r="FK1454" s="18"/>
      <c r="FL1454" s="18"/>
      <c r="FM1454" s="18"/>
      <c r="FN1454" s="18"/>
      <c r="FO1454" s="18"/>
      <c r="FP1454" s="18"/>
      <c r="FQ1454" s="18"/>
      <c r="FR1454" s="18"/>
      <c r="FS1454" s="18"/>
      <c r="FT1454" s="18"/>
      <c r="FU1454" s="18"/>
      <c r="FV1454" s="18"/>
      <c r="FW1454" s="18"/>
      <c r="FX1454" s="18"/>
      <c r="FY1454" s="18"/>
      <c r="FZ1454" s="18"/>
      <c r="GA1454" s="18"/>
      <c r="GB1454" s="18"/>
      <c r="GC1454" s="18"/>
      <c r="GD1454" s="18"/>
      <c r="GE1454" s="18"/>
      <c r="GF1454" s="18"/>
      <c r="GG1454" s="18"/>
      <c r="GH1454" s="18"/>
      <c r="GI1454" s="18"/>
      <c r="GJ1454" s="18"/>
      <c r="GK1454" s="18"/>
      <c r="GL1454" s="18"/>
      <c r="GM1454" s="18"/>
      <c r="GN1454" s="18"/>
      <c r="GO1454" s="18"/>
      <c r="GP1454" s="18"/>
      <c r="GQ1454" s="18"/>
      <c r="GR1454" s="18"/>
      <c r="GS1454" s="18"/>
      <c r="GT1454" s="18"/>
      <c r="GU1454" s="18"/>
      <c r="GV1454" s="18"/>
      <c r="GW1454" s="18"/>
      <c r="GX1454" s="18"/>
      <c r="GY1454" s="18"/>
      <c r="GZ1454" s="18"/>
      <c r="HA1454" s="18"/>
      <c r="HB1454" s="18"/>
      <c r="HC1454" s="18"/>
      <c r="HD1454" s="18"/>
      <c r="HE1454" s="18"/>
      <c r="HF1454" s="18"/>
      <c r="HG1454" s="18"/>
      <c r="HH1454" s="18"/>
      <c r="HI1454" s="18"/>
      <c r="HJ1454" s="18"/>
      <c r="HK1454" s="18"/>
      <c r="HL1454" s="18"/>
      <c r="HM1454" s="18"/>
      <c r="HN1454" s="18"/>
      <c r="HO1454" s="18"/>
      <c r="HP1454" s="18"/>
      <c r="HQ1454" s="18"/>
      <c r="HR1454" s="18"/>
      <c r="HS1454" s="18"/>
      <c r="HT1454" s="18"/>
      <c r="HU1454" s="18"/>
      <c r="HV1454" s="18"/>
      <c r="HW1454" s="18"/>
      <c r="HX1454" s="18"/>
      <c r="HY1454" s="18"/>
      <c r="HZ1454" s="18"/>
      <c r="IA1454" s="18"/>
      <c r="IB1454" s="18"/>
      <c r="IC1454" s="18"/>
      <c r="ID1454" s="18"/>
      <c r="IE1454" s="18"/>
      <c r="IF1454" s="18"/>
      <c r="IG1454" s="18"/>
      <c r="IH1454" s="18"/>
      <c r="II1454" s="18"/>
      <c r="IJ1454" s="18"/>
      <c r="IK1454" s="18"/>
      <c r="IL1454" s="18"/>
      <c r="IM1454" s="18"/>
    </row>
    <row r="1455" s="3" customFormat="1" ht="60" customHeight="1" spans="1:247">
      <c r="A1455" s="14">
        <f t="shared" si="22"/>
        <v>1452</v>
      </c>
      <c r="B1455" s="15" t="s">
        <v>4367</v>
      </c>
      <c r="C1455" s="15" t="s">
        <v>4368</v>
      </c>
      <c r="D1455" s="15" t="s">
        <v>4367</v>
      </c>
      <c r="E1455" s="15" t="s">
        <v>14</v>
      </c>
      <c r="F1455" s="15" t="s">
        <v>4369</v>
      </c>
      <c r="G1455" s="15" t="s">
        <v>16</v>
      </c>
      <c r="H1455" s="16" t="s">
        <v>1644</v>
      </c>
      <c r="I1455" s="12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  <c r="ES1455" s="18"/>
      <c r="ET1455" s="18"/>
      <c r="EU1455" s="18"/>
      <c r="EV1455" s="18"/>
      <c r="EW1455" s="18"/>
      <c r="EX1455" s="18"/>
      <c r="EY1455" s="18"/>
      <c r="EZ1455" s="18"/>
      <c r="FA1455" s="18"/>
      <c r="FB1455" s="18"/>
      <c r="FC1455" s="18"/>
      <c r="FD1455" s="18"/>
      <c r="FE1455" s="18"/>
      <c r="FF1455" s="18"/>
      <c r="FG1455" s="18"/>
      <c r="FH1455" s="18"/>
      <c r="FI1455" s="18"/>
      <c r="FJ1455" s="18"/>
      <c r="FK1455" s="18"/>
      <c r="FL1455" s="18"/>
      <c r="FM1455" s="18"/>
      <c r="FN1455" s="18"/>
      <c r="FO1455" s="18"/>
      <c r="FP1455" s="18"/>
      <c r="FQ1455" s="18"/>
      <c r="FR1455" s="18"/>
      <c r="FS1455" s="18"/>
      <c r="FT1455" s="18"/>
      <c r="FU1455" s="18"/>
      <c r="FV1455" s="18"/>
      <c r="FW1455" s="18"/>
      <c r="FX1455" s="18"/>
      <c r="FY1455" s="18"/>
      <c r="FZ1455" s="18"/>
      <c r="GA1455" s="18"/>
      <c r="GB1455" s="18"/>
      <c r="GC1455" s="18"/>
      <c r="GD1455" s="18"/>
      <c r="GE1455" s="18"/>
      <c r="GF1455" s="18"/>
      <c r="GG1455" s="18"/>
      <c r="GH1455" s="18"/>
      <c r="GI1455" s="18"/>
      <c r="GJ1455" s="18"/>
      <c r="GK1455" s="18"/>
      <c r="GL1455" s="18"/>
      <c r="GM1455" s="18"/>
      <c r="GN1455" s="18"/>
      <c r="GO1455" s="18"/>
      <c r="GP1455" s="18"/>
      <c r="GQ1455" s="18"/>
      <c r="GR1455" s="18"/>
      <c r="GS1455" s="18"/>
      <c r="GT1455" s="18"/>
      <c r="GU1455" s="18"/>
      <c r="GV1455" s="18"/>
      <c r="GW1455" s="18"/>
      <c r="GX1455" s="18"/>
      <c r="GY1455" s="18"/>
      <c r="GZ1455" s="18"/>
      <c r="HA1455" s="18"/>
      <c r="HB1455" s="18"/>
      <c r="HC1455" s="18"/>
      <c r="HD1455" s="18"/>
      <c r="HE1455" s="18"/>
      <c r="HF1455" s="18"/>
      <c r="HG1455" s="18"/>
      <c r="HH1455" s="18"/>
      <c r="HI1455" s="18"/>
      <c r="HJ1455" s="18"/>
      <c r="HK1455" s="18"/>
      <c r="HL1455" s="18"/>
      <c r="HM1455" s="18"/>
      <c r="HN1455" s="18"/>
      <c r="HO1455" s="18"/>
      <c r="HP1455" s="18"/>
      <c r="HQ1455" s="18"/>
      <c r="HR1455" s="18"/>
      <c r="HS1455" s="18"/>
      <c r="HT1455" s="18"/>
      <c r="HU1455" s="18"/>
      <c r="HV1455" s="18"/>
      <c r="HW1455" s="18"/>
      <c r="HX1455" s="18"/>
      <c r="HY1455" s="18"/>
      <c r="HZ1455" s="18"/>
      <c r="IA1455" s="18"/>
      <c r="IB1455" s="18"/>
      <c r="IC1455" s="18"/>
      <c r="ID1455" s="18"/>
      <c r="IE1455" s="18"/>
      <c r="IF1455" s="18"/>
      <c r="IG1455" s="18"/>
      <c r="IH1455" s="18"/>
      <c r="II1455" s="18"/>
      <c r="IJ1455" s="18"/>
      <c r="IK1455" s="18"/>
      <c r="IL1455" s="18"/>
      <c r="IM1455" s="18"/>
    </row>
    <row r="1456" s="3" customFormat="1" ht="60" customHeight="1" spans="1:247">
      <c r="A1456" s="14">
        <f t="shared" si="22"/>
        <v>1453</v>
      </c>
      <c r="B1456" s="15" t="s">
        <v>4346</v>
      </c>
      <c r="C1456" s="15" t="s">
        <v>4370</v>
      </c>
      <c r="D1456" s="15" t="s">
        <v>4346</v>
      </c>
      <c r="E1456" s="15" t="s">
        <v>14</v>
      </c>
      <c r="F1456" s="15" t="s">
        <v>561</v>
      </c>
      <c r="G1456" s="15" t="s">
        <v>27</v>
      </c>
      <c r="H1456" s="16" t="s">
        <v>1791</v>
      </c>
      <c r="I1456" s="12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  <c r="ES1456" s="18"/>
      <c r="ET1456" s="18"/>
      <c r="EU1456" s="18"/>
      <c r="EV1456" s="18"/>
      <c r="EW1456" s="18"/>
      <c r="EX1456" s="18"/>
      <c r="EY1456" s="18"/>
      <c r="EZ1456" s="18"/>
      <c r="FA1456" s="18"/>
      <c r="FB1456" s="18"/>
      <c r="FC1456" s="18"/>
      <c r="FD1456" s="18"/>
      <c r="FE1456" s="18"/>
      <c r="FF1456" s="18"/>
      <c r="FG1456" s="18"/>
      <c r="FH1456" s="18"/>
      <c r="FI1456" s="18"/>
      <c r="FJ1456" s="18"/>
      <c r="FK1456" s="18"/>
      <c r="FL1456" s="18"/>
      <c r="FM1456" s="18"/>
      <c r="FN1456" s="18"/>
      <c r="FO1456" s="18"/>
      <c r="FP1456" s="18"/>
      <c r="FQ1456" s="18"/>
      <c r="FR1456" s="18"/>
      <c r="FS1456" s="18"/>
      <c r="FT1456" s="18"/>
      <c r="FU1456" s="18"/>
      <c r="FV1456" s="18"/>
      <c r="FW1456" s="18"/>
      <c r="FX1456" s="18"/>
      <c r="FY1456" s="18"/>
      <c r="FZ1456" s="18"/>
      <c r="GA1456" s="18"/>
      <c r="GB1456" s="18"/>
      <c r="GC1456" s="18"/>
      <c r="GD1456" s="18"/>
      <c r="GE1456" s="18"/>
      <c r="GF1456" s="18"/>
      <c r="GG1456" s="18"/>
      <c r="GH1456" s="18"/>
      <c r="GI1456" s="18"/>
      <c r="GJ1456" s="18"/>
      <c r="GK1456" s="18"/>
      <c r="GL1456" s="18"/>
      <c r="GM1456" s="18"/>
      <c r="GN1456" s="18"/>
      <c r="GO1456" s="18"/>
      <c r="GP1456" s="18"/>
      <c r="GQ1456" s="18"/>
      <c r="GR1456" s="18"/>
      <c r="GS1456" s="18"/>
      <c r="GT1456" s="18"/>
      <c r="GU1456" s="18"/>
      <c r="GV1456" s="18"/>
      <c r="GW1456" s="18"/>
      <c r="GX1456" s="18"/>
      <c r="GY1456" s="18"/>
      <c r="GZ1456" s="18"/>
      <c r="HA1456" s="18"/>
      <c r="HB1456" s="18"/>
      <c r="HC1456" s="18"/>
      <c r="HD1456" s="18"/>
      <c r="HE1456" s="18"/>
      <c r="HF1456" s="18"/>
      <c r="HG1456" s="18"/>
      <c r="HH1456" s="18"/>
      <c r="HI1456" s="18"/>
      <c r="HJ1456" s="18"/>
      <c r="HK1456" s="18"/>
      <c r="HL1456" s="18"/>
      <c r="HM1456" s="18"/>
      <c r="HN1456" s="18"/>
      <c r="HO1456" s="18"/>
      <c r="HP1456" s="18"/>
      <c r="HQ1456" s="18"/>
      <c r="HR1456" s="18"/>
      <c r="HS1456" s="18"/>
      <c r="HT1456" s="18"/>
      <c r="HU1456" s="18"/>
      <c r="HV1456" s="18"/>
      <c r="HW1456" s="18"/>
      <c r="HX1456" s="18"/>
      <c r="HY1456" s="18"/>
      <c r="HZ1456" s="18"/>
      <c r="IA1456" s="18"/>
      <c r="IB1456" s="18"/>
      <c r="IC1456" s="18"/>
      <c r="ID1456" s="18"/>
      <c r="IE1456" s="18"/>
      <c r="IF1456" s="18"/>
      <c r="IG1456" s="18"/>
      <c r="IH1456" s="18"/>
      <c r="II1456" s="18"/>
      <c r="IJ1456" s="18"/>
      <c r="IK1456" s="18"/>
      <c r="IL1456" s="18"/>
      <c r="IM1456" s="18"/>
    </row>
    <row r="1457" s="3" customFormat="1" ht="60" customHeight="1" spans="1:247">
      <c r="A1457" s="14">
        <f t="shared" si="22"/>
        <v>1454</v>
      </c>
      <c r="B1457" s="15" t="s">
        <v>4371</v>
      </c>
      <c r="C1457" s="15" t="s">
        <v>4372</v>
      </c>
      <c r="D1457" s="15" t="s">
        <v>4373</v>
      </c>
      <c r="E1457" s="15" t="s">
        <v>14</v>
      </c>
      <c r="F1457" s="15" t="s">
        <v>4374</v>
      </c>
      <c r="G1457" s="15" t="s">
        <v>16</v>
      </c>
      <c r="H1457" s="16" t="s">
        <v>2342</v>
      </c>
      <c r="I1457" s="12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  <c r="ES1457" s="18"/>
      <c r="ET1457" s="18"/>
      <c r="EU1457" s="18"/>
      <c r="EV1457" s="18"/>
      <c r="EW1457" s="18"/>
      <c r="EX1457" s="18"/>
      <c r="EY1457" s="18"/>
      <c r="EZ1457" s="18"/>
      <c r="FA1457" s="18"/>
      <c r="FB1457" s="18"/>
      <c r="FC1457" s="18"/>
      <c r="FD1457" s="18"/>
      <c r="FE1457" s="18"/>
      <c r="FF1457" s="18"/>
      <c r="FG1457" s="18"/>
      <c r="FH1457" s="18"/>
      <c r="FI1457" s="18"/>
      <c r="FJ1457" s="18"/>
      <c r="FK1457" s="18"/>
      <c r="FL1457" s="18"/>
      <c r="FM1457" s="18"/>
      <c r="FN1457" s="18"/>
      <c r="FO1457" s="18"/>
      <c r="FP1457" s="18"/>
      <c r="FQ1457" s="18"/>
      <c r="FR1457" s="18"/>
      <c r="FS1457" s="18"/>
      <c r="FT1457" s="18"/>
      <c r="FU1457" s="18"/>
      <c r="FV1457" s="18"/>
      <c r="FW1457" s="18"/>
      <c r="FX1457" s="18"/>
      <c r="FY1457" s="18"/>
      <c r="FZ1457" s="18"/>
      <c r="GA1457" s="18"/>
      <c r="GB1457" s="18"/>
      <c r="GC1457" s="18"/>
      <c r="GD1457" s="18"/>
      <c r="GE1457" s="18"/>
      <c r="GF1457" s="18"/>
      <c r="GG1457" s="18"/>
      <c r="GH1457" s="18"/>
      <c r="GI1457" s="18"/>
      <c r="GJ1457" s="18"/>
      <c r="GK1457" s="18"/>
      <c r="GL1457" s="18"/>
      <c r="GM1457" s="18"/>
      <c r="GN1457" s="18"/>
      <c r="GO1457" s="18"/>
      <c r="GP1457" s="18"/>
      <c r="GQ1457" s="18"/>
      <c r="GR1457" s="18"/>
      <c r="GS1457" s="18"/>
      <c r="GT1457" s="18"/>
      <c r="GU1457" s="18"/>
      <c r="GV1457" s="18"/>
      <c r="GW1457" s="18"/>
      <c r="GX1457" s="18"/>
      <c r="GY1457" s="18"/>
      <c r="GZ1457" s="18"/>
      <c r="HA1457" s="18"/>
      <c r="HB1457" s="18"/>
      <c r="HC1457" s="18"/>
      <c r="HD1457" s="18"/>
      <c r="HE1457" s="18"/>
      <c r="HF1457" s="18"/>
      <c r="HG1457" s="18"/>
      <c r="HH1457" s="18"/>
      <c r="HI1457" s="18"/>
      <c r="HJ1457" s="18"/>
      <c r="HK1457" s="18"/>
      <c r="HL1457" s="18"/>
      <c r="HM1457" s="18"/>
      <c r="HN1457" s="18"/>
      <c r="HO1457" s="18"/>
      <c r="HP1457" s="18"/>
      <c r="HQ1457" s="18"/>
      <c r="HR1457" s="18"/>
      <c r="HS1457" s="18"/>
      <c r="HT1457" s="18"/>
      <c r="HU1457" s="18"/>
      <c r="HV1457" s="18"/>
      <c r="HW1457" s="18"/>
      <c r="HX1457" s="18"/>
      <c r="HY1457" s="18"/>
      <c r="HZ1457" s="18"/>
      <c r="IA1457" s="18"/>
      <c r="IB1457" s="18"/>
      <c r="IC1457" s="18"/>
      <c r="ID1457" s="18"/>
      <c r="IE1457" s="18"/>
      <c r="IF1457" s="18"/>
      <c r="IG1457" s="18"/>
      <c r="IH1457" s="18"/>
      <c r="II1457" s="18"/>
      <c r="IJ1457" s="18"/>
      <c r="IK1457" s="18"/>
      <c r="IL1457" s="18"/>
      <c r="IM1457" s="18"/>
    </row>
    <row r="1458" s="3" customFormat="1" ht="60" customHeight="1" spans="1:247">
      <c r="A1458" s="14">
        <f t="shared" si="22"/>
        <v>1455</v>
      </c>
      <c r="B1458" s="15" t="s">
        <v>4375</v>
      </c>
      <c r="C1458" s="15" t="s">
        <v>4376</v>
      </c>
      <c r="D1458" s="15" t="s">
        <v>4377</v>
      </c>
      <c r="E1458" s="15" t="s">
        <v>14</v>
      </c>
      <c r="F1458" s="15" t="s">
        <v>186</v>
      </c>
      <c r="G1458" s="15" t="s">
        <v>136</v>
      </c>
      <c r="H1458" s="16" t="s">
        <v>1228</v>
      </c>
      <c r="I1458" s="12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  <c r="ES1458" s="18"/>
      <c r="ET1458" s="18"/>
      <c r="EU1458" s="18"/>
      <c r="EV1458" s="18"/>
      <c r="EW1458" s="18"/>
      <c r="EX1458" s="18"/>
      <c r="EY1458" s="18"/>
      <c r="EZ1458" s="18"/>
      <c r="FA1458" s="18"/>
      <c r="FB1458" s="18"/>
      <c r="FC1458" s="18"/>
      <c r="FD1458" s="18"/>
      <c r="FE1458" s="18"/>
      <c r="FF1458" s="18"/>
      <c r="FG1458" s="18"/>
      <c r="FH1458" s="18"/>
      <c r="FI1458" s="18"/>
      <c r="FJ1458" s="18"/>
      <c r="FK1458" s="18"/>
      <c r="FL1458" s="18"/>
      <c r="FM1458" s="18"/>
      <c r="FN1458" s="18"/>
      <c r="FO1458" s="18"/>
      <c r="FP1458" s="18"/>
      <c r="FQ1458" s="18"/>
      <c r="FR1458" s="18"/>
      <c r="FS1458" s="18"/>
      <c r="FT1458" s="18"/>
      <c r="FU1458" s="18"/>
      <c r="FV1458" s="18"/>
      <c r="FW1458" s="18"/>
      <c r="FX1458" s="18"/>
      <c r="FY1458" s="18"/>
      <c r="FZ1458" s="18"/>
      <c r="GA1458" s="18"/>
      <c r="GB1458" s="18"/>
      <c r="GC1458" s="18"/>
      <c r="GD1458" s="18"/>
      <c r="GE1458" s="18"/>
      <c r="GF1458" s="18"/>
      <c r="GG1458" s="18"/>
      <c r="GH1458" s="18"/>
      <c r="GI1458" s="18"/>
      <c r="GJ1458" s="18"/>
      <c r="GK1458" s="18"/>
      <c r="GL1458" s="18"/>
      <c r="GM1458" s="18"/>
      <c r="GN1458" s="18"/>
      <c r="GO1458" s="18"/>
      <c r="GP1458" s="18"/>
      <c r="GQ1458" s="18"/>
      <c r="GR1458" s="18"/>
      <c r="GS1458" s="18"/>
      <c r="GT1458" s="18"/>
      <c r="GU1458" s="18"/>
      <c r="GV1458" s="18"/>
      <c r="GW1458" s="18"/>
      <c r="GX1458" s="18"/>
      <c r="GY1458" s="18"/>
      <c r="GZ1458" s="18"/>
      <c r="HA1458" s="18"/>
      <c r="HB1458" s="18"/>
      <c r="HC1458" s="18"/>
      <c r="HD1458" s="18"/>
      <c r="HE1458" s="18"/>
      <c r="HF1458" s="18"/>
      <c r="HG1458" s="18"/>
      <c r="HH1458" s="18"/>
      <c r="HI1458" s="18"/>
      <c r="HJ1458" s="18"/>
      <c r="HK1458" s="18"/>
      <c r="HL1458" s="18"/>
      <c r="HM1458" s="18"/>
      <c r="HN1458" s="18"/>
      <c r="HO1458" s="18"/>
      <c r="HP1458" s="18"/>
      <c r="HQ1458" s="18"/>
      <c r="HR1458" s="18"/>
      <c r="HS1458" s="18"/>
      <c r="HT1458" s="18"/>
      <c r="HU1458" s="18"/>
      <c r="HV1458" s="18"/>
      <c r="HW1458" s="18"/>
      <c r="HX1458" s="18"/>
      <c r="HY1458" s="18"/>
      <c r="HZ1458" s="18"/>
      <c r="IA1458" s="18"/>
      <c r="IB1458" s="18"/>
      <c r="IC1458" s="18"/>
      <c r="ID1458" s="18"/>
      <c r="IE1458" s="18"/>
      <c r="IF1458" s="18"/>
      <c r="IG1458" s="18"/>
      <c r="IH1458" s="18"/>
      <c r="II1458" s="18"/>
      <c r="IJ1458" s="18"/>
      <c r="IK1458" s="18"/>
      <c r="IL1458" s="18"/>
      <c r="IM1458" s="18"/>
    </row>
    <row r="1459" s="3" customFormat="1" ht="60" customHeight="1" spans="1:247">
      <c r="A1459" s="14">
        <f t="shared" si="22"/>
        <v>1456</v>
      </c>
      <c r="B1459" s="15" t="s">
        <v>4378</v>
      </c>
      <c r="C1459" s="15" t="s">
        <v>4379</v>
      </c>
      <c r="D1459" s="15" t="s">
        <v>4380</v>
      </c>
      <c r="E1459" s="15" t="s">
        <v>14</v>
      </c>
      <c r="F1459" s="15" t="s">
        <v>4381</v>
      </c>
      <c r="G1459" s="15" t="s">
        <v>2610</v>
      </c>
      <c r="H1459" s="16" t="s">
        <v>1291</v>
      </c>
      <c r="I1459" s="12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  <c r="ES1459" s="18"/>
      <c r="ET1459" s="18"/>
      <c r="EU1459" s="18"/>
      <c r="EV1459" s="18"/>
      <c r="EW1459" s="18"/>
      <c r="EX1459" s="18"/>
      <c r="EY1459" s="18"/>
      <c r="EZ1459" s="18"/>
      <c r="FA1459" s="18"/>
      <c r="FB1459" s="18"/>
      <c r="FC1459" s="18"/>
      <c r="FD1459" s="18"/>
      <c r="FE1459" s="18"/>
      <c r="FF1459" s="18"/>
      <c r="FG1459" s="18"/>
      <c r="FH1459" s="18"/>
      <c r="FI1459" s="18"/>
      <c r="FJ1459" s="18"/>
      <c r="FK1459" s="18"/>
      <c r="FL1459" s="18"/>
      <c r="FM1459" s="18"/>
      <c r="FN1459" s="18"/>
      <c r="FO1459" s="18"/>
      <c r="FP1459" s="18"/>
      <c r="FQ1459" s="18"/>
      <c r="FR1459" s="18"/>
      <c r="FS1459" s="18"/>
      <c r="FT1459" s="18"/>
      <c r="FU1459" s="18"/>
      <c r="FV1459" s="18"/>
      <c r="FW1459" s="18"/>
      <c r="FX1459" s="18"/>
      <c r="FY1459" s="18"/>
      <c r="FZ1459" s="18"/>
      <c r="GA1459" s="18"/>
      <c r="GB1459" s="18"/>
      <c r="GC1459" s="18"/>
      <c r="GD1459" s="18"/>
      <c r="GE1459" s="18"/>
      <c r="GF1459" s="18"/>
      <c r="GG1459" s="18"/>
      <c r="GH1459" s="18"/>
      <c r="GI1459" s="18"/>
      <c r="GJ1459" s="18"/>
      <c r="GK1459" s="18"/>
      <c r="GL1459" s="18"/>
      <c r="GM1459" s="18"/>
      <c r="GN1459" s="18"/>
      <c r="GO1459" s="18"/>
      <c r="GP1459" s="18"/>
      <c r="GQ1459" s="18"/>
      <c r="GR1459" s="18"/>
      <c r="GS1459" s="18"/>
      <c r="GT1459" s="18"/>
      <c r="GU1459" s="18"/>
      <c r="GV1459" s="18"/>
      <c r="GW1459" s="18"/>
      <c r="GX1459" s="18"/>
      <c r="GY1459" s="18"/>
      <c r="GZ1459" s="18"/>
      <c r="HA1459" s="18"/>
      <c r="HB1459" s="18"/>
      <c r="HC1459" s="18"/>
      <c r="HD1459" s="18"/>
      <c r="HE1459" s="18"/>
      <c r="HF1459" s="18"/>
      <c r="HG1459" s="18"/>
      <c r="HH1459" s="18"/>
      <c r="HI1459" s="18"/>
      <c r="HJ1459" s="18"/>
      <c r="HK1459" s="18"/>
      <c r="HL1459" s="18"/>
      <c r="HM1459" s="18"/>
      <c r="HN1459" s="18"/>
      <c r="HO1459" s="18"/>
      <c r="HP1459" s="18"/>
      <c r="HQ1459" s="18"/>
      <c r="HR1459" s="18"/>
      <c r="HS1459" s="18"/>
      <c r="HT1459" s="18"/>
      <c r="HU1459" s="18"/>
      <c r="HV1459" s="18"/>
      <c r="HW1459" s="18"/>
      <c r="HX1459" s="18"/>
      <c r="HY1459" s="18"/>
      <c r="HZ1459" s="18"/>
      <c r="IA1459" s="18"/>
      <c r="IB1459" s="18"/>
      <c r="IC1459" s="18"/>
      <c r="ID1459" s="18"/>
      <c r="IE1459" s="18"/>
      <c r="IF1459" s="18"/>
      <c r="IG1459" s="18"/>
      <c r="IH1459" s="18"/>
      <c r="II1459" s="18"/>
      <c r="IJ1459" s="18"/>
      <c r="IK1459" s="18"/>
      <c r="IL1459" s="18"/>
      <c r="IM1459" s="18"/>
    </row>
    <row r="1460" s="3" customFormat="1" ht="60" customHeight="1" spans="1:247">
      <c r="A1460" s="14">
        <f t="shared" si="22"/>
        <v>1457</v>
      </c>
      <c r="B1460" s="15" t="s">
        <v>4382</v>
      </c>
      <c r="C1460" s="15" t="s">
        <v>4383</v>
      </c>
      <c r="D1460" s="15" t="s">
        <v>4384</v>
      </c>
      <c r="E1460" s="15" t="s">
        <v>14</v>
      </c>
      <c r="F1460" s="15" t="s">
        <v>4385</v>
      </c>
      <c r="G1460" s="15" t="s">
        <v>4386</v>
      </c>
      <c r="H1460" s="16" t="s">
        <v>921</v>
      </c>
      <c r="I1460" s="12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  <c r="ES1460" s="18"/>
      <c r="ET1460" s="18"/>
      <c r="EU1460" s="18"/>
      <c r="EV1460" s="18"/>
      <c r="EW1460" s="18"/>
      <c r="EX1460" s="18"/>
      <c r="EY1460" s="18"/>
      <c r="EZ1460" s="18"/>
      <c r="FA1460" s="18"/>
      <c r="FB1460" s="18"/>
      <c r="FC1460" s="18"/>
      <c r="FD1460" s="18"/>
      <c r="FE1460" s="18"/>
      <c r="FF1460" s="18"/>
      <c r="FG1460" s="18"/>
      <c r="FH1460" s="18"/>
      <c r="FI1460" s="18"/>
      <c r="FJ1460" s="18"/>
      <c r="FK1460" s="18"/>
      <c r="FL1460" s="18"/>
      <c r="FM1460" s="18"/>
      <c r="FN1460" s="18"/>
      <c r="FO1460" s="18"/>
      <c r="FP1460" s="18"/>
      <c r="FQ1460" s="18"/>
      <c r="FR1460" s="18"/>
      <c r="FS1460" s="18"/>
      <c r="FT1460" s="18"/>
      <c r="FU1460" s="18"/>
      <c r="FV1460" s="18"/>
      <c r="FW1460" s="18"/>
      <c r="FX1460" s="18"/>
      <c r="FY1460" s="18"/>
      <c r="FZ1460" s="18"/>
      <c r="GA1460" s="18"/>
      <c r="GB1460" s="18"/>
      <c r="GC1460" s="18"/>
      <c r="GD1460" s="18"/>
      <c r="GE1460" s="18"/>
      <c r="GF1460" s="18"/>
      <c r="GG1460" s="18"/>
      <c r="GH1460" s="18"/>
      <c r="GI1460" s="18"/>
      <c r="GJ1460" s="18"/>
      <c r="GK1460" s="18"/>
      <c r="GL1460" s="18"/>
      <c r="GM1460" s="18"/>
      <c r="GN1460" s="18"/>
      <c r="GO1460" s="18"/>
      <c r="GP1460" s="18"/>
      <c r="GQ1460" s="18"/>
      <c r="GR1460" s="18"/>
      <c r="GS1460" s="18"/>
      <c r="GT1460" s="18"/>
      <c r="GU1460" s="18"/>
      <c r="GV1460" s="18"/>
      <c r="GW1460" s="18"/>
      <c r="GX1460" s="18"/>
      <c r="GY1460" s="18"/>
      <c r="GZ1460" s="18"/>
      <c r="HA1460" s="18"/>
      <c r="HB1460" s="18"/>
      <c r="HC1460" s="18"/>
      <c r="HD1460" s="18"/>
      <c r="HE1460" s="18"/>
      <c r="HF1460" s="18"/>
      <c r="HG1460" s="18"/>
      <c r="HH1460" s="18"/>
      <c r="HI1460" s="18"/>
      <c r="HJ1460" s="18"/>
      <c r="HK1460" s="18"/>
      <c r="HL1460" s="18"/>
      <c r="HM1460" s="18"/>
      <c r="HN1460" s="18"/>
      <c r="HO1460" s="18"/>
      <c r="HP1460" s="18"/>
      <c r="HQ1460" s="18"/>
      <c r="HR1460" s="18"/>
      <c r="HS1460" s="18"/>
      <c r="HT1460" s="18"/>
      <c r="HU1460" s="18"/>
      <c r="HV1460" s="18"/>
      <c r="HW1460" s="18"/>
      <c r="HX1460" s="18"/>
      <c r="HY1460" s="18"/>
      <c r="HZ1460" s="18"/>
      <c r="IA1460" s="18"/>
      <c r="IB1460" s="18"/>
      <c r="IC1460" s="18"/>
      <c r="ID1460" s="18"/>
      <c r="IE1460" s="18"/>
      <c r="IF1460" s="18"/>
      <c r="IG1460" s="18"/>
      <c r="IH1460" s="18"/>
      <c r="II1460" s="18"/>
      <c r="IJ1460" s="18"/>
      <c r="IK1460" s="18"/>
      <c r="IL1460" s="18"/>
      <c r="IM1460" s="18"/>
    </row>
    <row r="1461" s="3" customFormat="1" ht="60" customHeight="1" spans="1:247">
      <c r="A1461" s="14">
        <f t="shared" si="22"/>
        <v>1458</v>
      </c>
      <c r="B1461" s="15" t="s">
        <v>16</v>
      </c>
      <c r="C1461" s="15" t="s">
        <v>16</v>
      </c>
      <c r="D1461" s="15" t="s">
        <v>4387</v>
      </c>
      <c r="E1461" s="15" t="s">
        <v>14</v>
      </c>
      <c r="F1461" s="15" t="s">
        <v>285</v>
      </c>
      <c r="G1461" s="15" t="s">
        <v>21</v>
      </c>
      <c r="H1461" s="13" t="s">
        <v>16</v>
      </c>
      <c r="I1461" s="12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  <c r="ES1461" s="18"/>
      <c r="ET1461" s="18"/>
      <c r="EU1461" s="18"/>
      <c r="EV1461" s="18"/>
      <c r="EW1461" s="18"/>
      <c r="EX1461" s="18"/>
      <c r="EY1461" s="18"/>
      <c r="EZ1461" s="18"/>
      <c r="FA1461" s="18"/>
      <c r="FB1461" s="18"/>
      <c r="FC1461" s="18"/>
      <c r="FD1461" s="18"/>
      <c r="FE1461" s="18"/>
      <c r="FF1461" s="18"/>
      <c r="FG1461" s="18"/>
      <c r="FH1461" s="18"/>
      <c r="FI1461" s="18"/>
      <c r="FJ1461" s="18"/>
      <c r="FK1461" s="18"/>
      <c r="FL1461" s="18"/>
      <c r="FM1461" s="18"/>
      <c r="FN1461" s="18"/>
      <c r="FO1461" s="18"/>
      <c r="FP1461" s="18"/>
      <c r="FQ1461" s="18"/>
      <c r="FR1461" s="18"/>
      <c r="FS1461" s="18"/>
      <c r="FT1461" s="18"/>
      <c r="FU1461" s="18"/>
      <c r="FV1461" s="18"/>
      <c r="FW1461" s="18"/>
      <c r="FX1461" s="18"/>
      <c r="FY1461" s="18"/>
      <c r="FZ1461" s="18"/>
      <c r="GA1461" s="18"/>
      <c r="GB1461" s="18"/>
      <c r="GC1461" s="18"/>
      <c r="GD1461" s="18"/>
      <c r="GE1461" s="18"/>
      <c r="GF1461" s="18"/>
      <c r="GG1461" s="18"/>
      <c r="GH1461" s="18"/>
      <c r="GI1461" s="18"/>
      <c r="GJ1461" s="18"/>
      <c r="GK1461" s="18"/>
      <c r="GL1461" s="18"/>
      <c r="GM1461" s="18"/>
      <c r="GN1461" s="18"/>
      <c r="GO1461" s="18"/>
      <c r="GP1461" s="18"/>
      <c r="GQ1461" s="18"/>
      <c r="GR1461" s="18"/>
      <c r="GS1461" s="18"/>
      <c r="GT1461" s="18"/>
      <c r="GU1461" s="18"/>
      <c r="GV1461" s="18"/>
      <c r="GW1461" s="18"/>
      <c r="GX1461" s="18"/>
      <c r="GY1461" s="18"/>
      <c r="GZ1461" s="18"/>
      <c r="HA1461" s="18"/>
      <c r="HB1461" s="18"/>
      <c r="HC1461" s="18"/>
      <c r="HD1461" s="18"/>
      <c r="HE1461" s="18"/>
      <c r="HF1461" s="18"/>
      <c r="HG1461" s="18"/>
      <c r="HH1461" s="18"/>
      <c r="HI1461" s="18"/>
      <c r="HJ1461" s="18"/>
      <c r="HK1461" s="18"/>
      <c r="HL1461" s="18"/>
      <c r="HM1461" s="18"/>
      <c r="HN1461" s="18"/>
      <c r="HO1461" s="18"/>
      <c r="HP1461" s="18"/>
      <c r="HQ1461" s="18"/>
      <c r="HR1461" s="18"/>
      <c r="HS1461" s="18"/>
      <c r="HT1461" s="18"/>
      <c r="HU1461" s="18"/>
      <c r="HV1461" s="18"/>
      <c r="HW1461" s="18"/>
      <c r="HX1461" s="18"/>
      <c r="HY1461" s="18"/>
      <c r="HZ1461" s="18"/>
      <c r="IA1461" s="18"/>
      <c r="IB1461" s="18"/>
      <c r="IC1461" s="18"/>
      <c r="ID1461" s="18"/>
      <c r="IE1461" s="18"/>
      <c r="IF1461" s="18"/>
      <c r="IG1461" s="18"/>
      <c r="IH1461" s="18"/>
      <c r="II1461" s="18"/>
      <c r="IJ1461" s="18"/>
      <c r="IK1461" s="18"/>
      <c r="IL1461" s="18"/>
      <c r="IM1461" s="18"/>
    </row>
    <row r="1462" s="3" customFormat="1" ht="60" customHeight="1" spans="1:247">
      <c r="A1462" s="14">
        <f t="shared" si="22"/>
        <v>1459</v>
      </c>
      <c r="B1462" s="15" t="s">
        <v>16</v>
      </c>
      <c r="C1462" s="15" t="s">
        <v>16</v>
      </c>
      <c r="D1462" s="15" t="s">
        <v>4388</v>
      </c>
      <c r="E1462" s="15" t="s">
        <v>14</v>
      </c>
      <c r="F1462" s="15" t="s">
        <v>4389</v>
      </c>
      <c r="G1462" s="15" t="s">
        <v>16</v>
      </c>
      <c r="H1462" s="13" t="s">
        <v>16</v>
      </c>
      <c r="I1462" s="12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  <c r="FC1462" s="18"/>
      <c r="FD1462" s="18"/>
      <c r="FE1462" s="18"/>
      <c r="FF1462" s="18"/>
      <c r="FG1462" s="18"/>
      <c r="FH1462" s="18"/>
      <c r="FI1462" s="18"/>
      <c r="FJ1462" s="18"/>
      <c r="FK1462" s="18"/>
      <c r="FL1462" s="18"/>
      <c r="FM1462" s="18"/>
      <c r="FN1462" s="18"/>
      <c r="FO1462" s="18"/>
      <c r="FP1462" s="18"/>
      <c r="FQ1462" s="18"/>
      <c r="FR1462" s="18"/>
      <c r="FS1462" s="18"/>
      <c r="FT1462" s="18"/>
      <c r="FU1462" s="18"/>
      <c r="FV1462" s="18"/>
      <c r="FW1462" s="18"/>
      <c r="FX1462" s="18"/>
      <c r="FY1462" s="18"/>
      <c r="FZ1462" s="18"/>
      <c r="GA1462" s="18"/>
      <c r="GB1462" s="18"/>
      <c r="GC1462" s="18"/>
      <c r="GD1462" s="18"/>
      <c r="GE1462" s="18"/>
      <c r="GF1462" s="18"/>
      <c r="GG1462" s="18"/>
      <c r="GH1462" s="18"/>
      <c r="GI1462" s="18"/>
      <c r="GJ1462" s="18"/>
      <c r="GK1462" s="18"/>
      <c r="GL1462" s="18"/>
      <c r="GM1462" s="18"/>
      <c r="GN1462" s="18"/>
      <c r="GO1462" s="18"/>
      <c r="GP1462" s="18"/>
      <c r="GQ1462" s="18"/>
      <c r="GR1462" s="18"/>
      <c r="GS1462" s="18"/>
      <c r="GT1462" s="18"/>
      <c r="GU1462" s="18"/>
      <c r="GV1462" s="18"/>
      <c r="GW1462" s="18"/>
      <c r="GX1462" s="18"/>
      <c r="GY1462" s="18"/>
      <c r="GZ1462" s="18"/>
      <c r="HA1462" s="18"/>
      <c r="HB1462" s="18"/>
      <c r="HC1462" s="18"/>
      <c r="HD1462" s="18"/>
      <c r="HE1462" s="18"/>
      <c r="HF1462" s="18"/>
      <c r="HG1462" s="18"/>
      <c r="HH1462" s="18"/>
      <c r="HI1462" s="18"/>
      <c r="HJ1462" s="18"/>
      <c r="HK1462" s="18"/>
      <c r="HL1462" s="18"/>
      <c r="HM1462" s="18"/>
      <c r="HN1462" s="18"/>
      <c r="HO1462" s="18"/>
      <c r="HP1462" s="18"/>
      <c r="HQ1462" s="18"/>
      <c r="HR1462" s="18"/>
      <c r="HS1462" s="18"/>
      <c r="HT1462" s="18"/>
      <c r="HU1462" s="18"/>
      <c r="HV1462" s="18"/>
      <c r="HW1462" s="18"/>
      <c r="HX1462" s="18"/>
      <c r="HY1462" s="18"/>
      <c r="HZ1462" s="18"/>
      <c r="IA1462" s="18"/>
      <c r="IB1462" s="18"/>
      <c r="IC1462" s="18"/>
      <c r="ID1462" s="18"/>
      <c r="IE1462" s="18"/>
      <c r="IF1462" s="18"/>
      <c r="IG1462" s="18"/>
      <c r="IH1462" s="18"/>
      <c r="II1462" s="18"/>
      <c r="IJ1462" s="18"/>
      <c r="IK1462" s="18"/>
      <c r="IL1462" s="18"/>
      <c r="IM1462" s="18"/>
    </row>
    <row r="1463" s="3" customFormat="1" ht="60" customHeight="1" spans="1:247">
      <c r="A1463" s="14">
        <f t="shared" si="22"/>
        <v>1460</v>
      </c>
      <c r="B1463" s="15" t="s">
        <v>917</v>
      </c>
      <c r="C1463" s="15" t="s">
        <v>918</v>
      </c>
      <c r="D1463" s="15" t="s">
        <v>1096</v>
      </c>
      <c r="E1463" s="15" t="s">
        <v>14</v>
      </c>
      <c r="F1463" s="15" t="s">
        <v>4390</v>
      </c>
      <c r="G1463" s="15" t="s">
        <v>862</v>
      </c>
      <c r="H1463" s="16" t="s">
        <v>4391</v>
      </c>
      <c r="I1463" s="12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  <c r="ES1463" s="18"/>
      <c r="ET1463" s="18"/>
      <c r="EU1463" s="18"/>
      <c r="EV1463" s="18"/>
      <c r="EW1463" s="18"/>
      <c r="EX1463" s="18"/>
      <c r="EY1463" s="18"/>
      <c r="EZ1463" s="18"/>
      <c r="FA1463" s="18"/>
      <c r="FB1463" s="18"/>
      <c r="FC1463" s="18"/>
      <c r="FD1463" s="18"/>
      <c r="FE1463" s="18"/>
      <c r="FF1463" s="18"/>
      <c r="FG1463" s="18"/>
      <c r="FH1463" s="18"/>
      <c r="FI1463" s="18"/>
      <c r="FJ1463" s="18"/>
      <c r="FK1463" s="18"/>
      <c r="FL1463" s="18"/>
      <c r="FM1463" s="18"/>
      <c r="FN1463" s="18"/>
      <c r="FO1463" s="18"/>
      <c r="FP1463" s="18"/>
      <c r="FQ1463" s="18"/>
      <c r="FR1463" s="18"/>
      <c r="FS1463" s="18"/>
      <c r="FT1463" s="18"/>
      <c r="FU1463" s="18"/>
      <c r="FV1463" s="18"/>
      <c r="FW1463" s="18"/>
      <c r="FX1463" s="18"/>
      <c r="FY1463" s="18"/>
      <c r="FZ1463" s="18"/>
      <c r="GA1463" s="18"/>
      <c r="GB1463" s="18"/>
      <c r="GC1463" s="18"/>
      <c r="GD1463" s="18"/>
      <c r="GE1463" s="18"/>
      <c r="GF1463" s="18"/>
      <c r="GG1463" s="18"/>
      <c r="GH1463" s="18"/>
      <c r="GI1463" s="18"/>
      <c r="GJ1463" s="18"/>
      <c r="GK1463" s="18"/>
      <c r="GL1463" s="18"/>
      <c r="GM1463" s="18"/>
      <c r="GN1463" s="18"/>
      <c r="GO1463" s="18"/>
      <c r="GP1463" s="18"/>
      <c r="GQ1463" s="18"/>
      <c r="GR1463" s="18"/>
      <c r="GS1463" s="18"/>
      <c r="GT1463" s="18"/>
      <c r="GU1463" s="18"/>
      <c r="GV1463" s="18"/>
      <c r="GW1463" s="18"/>
      <c r="GX1463" s="18"/>
      <c r="GY1463" s="18"/>
      <c r="GZ1463" s="18"/>
      <c r="HA1463" s="18"/>
      <c r="HB1463" s="18"/>
      <c r="HC1463" s="18"/>
      <c r="HD1463" s="18"/>
      <c r="HE1463" s="18"/>
      <c r="HF1463" s="18"/>
      <c r="HG1463" s="18"/>
      <c r="HH1463" s="18"/>
      <c r="HI1463" s="18"/>
      <c r="HJ1463" s="18"/>
      <c r="HK1463" s="18"/>
      <c r="HL1463" s="18"/>
      <c r="HM1463" s="18"/>
      <c r="HN1463" s="18"/>
      <c r="HO1463" s="18"/>
      <c r="HP1463" s="18"/>
      <c r="HQ1463" s="18"/>
      <c r="HR1463" s="18"/>
      <c r="HS1463" s="18"/>
      <c r="HT1463" s="18"/>
      <c r="HU1463" s="18"/>
      <c r="HV1463" s="18"/>
      <c r="HW1463" s="18"/>
      <c r="HX1463" s="18"/>
      <c r="HY1463" s="18"/>
      <c r="HZ1463" s="18"/>
      <c r="IA1463" s="18"/>
      <c r="IB1463" s="18"/>
      <c r="IC1463" s="18"/>
      <c r="ID1463" s="18"/>
      <c r="IE1463" s="18"/>
      <c r="IF1463" s="18"/>
      <c r="IG1463" s="18"/>
      <c r="IH1463" s="18"/>
      <c r="II1463" s="18"/>
      <c r="IJ1463" s="18"/>
      <c r="IK1463" s="18"/>
      <c r="IL1463" s="18"/>
      <c r="IM1463" s="18"/>
    </row>
    <row r="1464" s="3" customFormat="1" ht="60" customHeight="1" spans="1:247">
      <c r="A1464" s="14">
        <f t="shared" si="22"/>
        <v>1461</v>
      </c>
      <c r="B1464" s="15" t="s">
        <v>4392</v>
      </c>
      <c r="C1464" s="15" t="s">
        <v>4393</v>
      </c>
      <c r="D1464" s="15" t="s">
        <v>4394</v>
      </c>
      <c r="E1464" s="15" t="s">
        <v>14</v>
      </c>
      <c r="F1464" s="15" t="s">
        <v>4395</v>
      </c>
      <c r="G1464" s="15" t="s">
        <v>21</v>
      </c>
      <c r="H1464" s="16" t="s">
        <v>4396</v>
      </c>
      <c r="I1464" s="12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  <c r="ES1464" s="18"/>
      <c r="ET1464" s="18"/>
      <c r="EU1464" s="18"/>
      <c r="EV1464" s="18"/>
      <c r="EW1464" s="18"/>
      <c r="EX1464" s="18"/>
      <c r="EY1464" s="18"/>
      <c r="EZ1464" s="18"/>
      <c r="FA1464" s="18"/>
      <c r="FB1464" s="18"/>
      <c r="FC1464" s="18"/>
      <c r="FD1464" s="18"/>
      <c r="FE1464" s="18"/>
      <c r="FF1464" s="18"/>
      <c r="FG1464" s="18"/>
      <c r="FH1464" s="18"/>
      <c r="FI1464" s="18"/>
      <c r="FJ1464" s="18"/>
      <c r="FK1464" s="18"/>
      <c r="FL1464" s="18"/>
      <c r="FM1464" s="18"/>
      <c r="FN1464" s="18"/>
      <c r="FO1464" s="18"/>
      <c r="FP1464" s="18"/>
      <c r="FQ1464" s="18"/>
      <c r="FR1464" s="18"/>
      <c r="FS1464" s="18"/>
      <c r="FT1464" s="18"/>
      <c r="FU1464" s="18"/>
      <c r="FV1464" s="18"/>
      <c r="FW1464" s="18"/>
      <c r="FX1464" s="18"/>
      <c r="FY1464" s="18"/>
      <c r="FZ1464" s="18"/>
      <c r="GA1464" s="18"/>
      <c r="GB1464" s="18"/>
      <c r="GC1464" s="18"/>
      <c r="GD1464" s="18"/>
      <c r="GE1464" s="18"/>
      <c r="GF1464" s="18"/>
      <c r="GG1464" s="18"/>
      <c r="GH1464" s="18"/>
      <c r="GI1464" s="18"/>
      <c r="GJ1464" s="18"/>
      <c r="GK1464" s="18"/>
      <c r="GL1464" s="18"/>
      <c r="GM1464" s="18"/>
      <c r="GN1464" s="18"/>
      <c r="GO1464" s="18"/>
      <c r="GP1464" s="18"/>
      <c r="GQ1464" s="18"/>
      <c r="GR1464" s="18"/>
      <c r="GS1464" s="18"/>
      <c r="GT1464" s="18"/>
      <c r="GU1464" s="18"/>
      <c r="GV1464" s="18"/>
      <c r="GW1464" s="18"/>
      <c r="GX1464" s="18"/>
      <c r="GY1464" s="18"/>
      <c r="GZ1464" s="18"/>
      <c r="HA1464" s="18"/>
      <c r="HB1464" s="18"/>
      <c r="HC1464" s="18"/>
      <c r="HD1464" s="18"/>
      <c r="HE1464" s="18"/>
      <c r="HF1464" s="18"/>
      <c r="HG1464" s="18"/>
      <c r="HH1464" s="18"/>
      <c r="HI1464" s="18"/>
      <c r="HJ1464" s="18"/>
      <c r="HK1464" s="18"/>
      <c r="HL1464" s="18"/>
      <c r="HM1464" s="18"/>
      <c r="HN1464" s="18"/>
      <c r="HO1464" s="18"/>
      <c r="HP1464" s="18"/>
      <c r="HQ1464" s="18"/>
      <c r="HR1464" s="18"/>
      <c r="HS1464" s="18"/>
      <c r="HT1464" s="18"/>
      <c r="HU1464" s="18"/>
      <c r="HV1464" s="18"/>
      <c r="HW1464" s="18"/>
      <c r="HX1464" s="18"/>
      <c r="HY1464" s="18"/>
      <c r="HZ1464" s="18"/>
      <c r="IA1464" s="18"/>
      <c r="IB1464" s="18"/>
      <c r="IC1464" s="18"/>
      <c r="ID1464" s="18"/>
      <c r="IE1464" s="18"/>
      <c r="IF1464" s="18"/>
      <c r="IG1464" s="18"/>
      <c r="IH1464" s="18"/>
      <c r="II1464" s="18"/>
      <c r="IJ1464" s="18"/>
      <c r="IK1464" s="18"/>
      <c r="IL1464" s="18"/>
      <c r="IM1464" s="18"/>
    </row>
    <row r="1465" s="3" customFormat="1" ht="60" customHeight="1" spans="1:247">
      <c r="A1465" s="14">
        <f t="shared" si="22"/>
        <v>1462</v>
      </c>
      <c r="B1465" s="15" t="s">
        <v>4397</v>
      </c>
      <c r="C1465" s="15" t="s">
        <v>4398</v>
      </c>
      <c r="D1465" s="15" t="s">
        <v>4399</v>
      </c>
      <c r="E1465" s="15" t="s">
        <v>14</v>
      </c>
      <c r="F1465" s="15" t="s">
        <v>4400</v>
      </c>
      <c r="G1465" s="15" t="s">
        <v>21</v>
      </c>
      <c r="H1465" s="13" t="s">
        <v>16</v>
      </c>
      <c r="I1465" s="12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  <c r="ES1465" s="18"/>
      <c r="ET1465" s="18"/>
      <c r="EU1465" s="18"/>
      <c r="EV1465" s="18"/>
      <c r="EW1465" s="18"/>
      <c r="EX1465" s="18"/>
      <c r="EY1465" s="18"/>
      <c r="EZ1465" s="18"/>
      <c r="FA1465" s="18"/>
      <c r="FB1465" s="18"/>
      <c r="FC1465" s="18"/>
      <c r="FD1465" s="18"/>
      <c r="FE1465" s="18"/>
      <c r="FF1465" s="18"/>
      <c r="FG1465" s="18"/>
      <c r="FH1465" s="18"/>
      <c r="FI1465" s="18"/>
      <c r="FJ1465" s="18"/>
      <c r="FK1465" s="18"/>
      <c r="FL1465" s="18"/>
      <c r="FM1465" s="18"/>
      <c r="FN1465" s="18"/>
      <c r="FO1465" s="18"/>
      <c r="FP1465" s="18"/>
      <c r="FQ1465" s="18"/>
      <c r="FR1465" s="18"/>
      <c r="FS1465" s="18"/>
      <c r="FT1465" s="18"/>
      <c r="FU1465" s="18"/>
      <c r="FV1465" s="18"/>
      <c r="FW1465" s="18"/>
      <c r="FX1465" s="18"/>
      <c r="FY1465" s="18"/>
      <c r="FZ1465" s="18"/>
      <c r="GA1465" s="18"/>
      <c r="GB1465" s="18"/>
      <c r="GC1465" s="18"/>
      <c r="GD1465" s="18"/>
      <c r="GE1465" s="18"/>
      <c r="GF1465" s="18"/>
      <c r="GG1465" s="18"/>
      <c r="GH1465" s="18"/>
      <c r="GI1465" s="18"/>
      <c r="GJ1465" s="18"/>
      <c r="GK1465" s="18"/>
      <c r="GL1465" s="18"/>
      <c r="GM1465" s="18"/>
      <c r="GN1465" s="18"/>
      <c r="GO1465" s="18"/>
      <c r="GP1465" s="18"/>
      <c r="GQ1465" s="18"/>
      <c r="GR1465" s="18"/>
      <c r="GS1465" s="18"/>
      <c r="GT1465" s="18"/>
      <c r="GU1465" s="18"/>
      <c r="GV1465" s="18"/>
      <c r="GW1465" s="18"/>
      <c r="GX1465" s="18"/>
      <c r="GY1465" s="18"/>
      <c r="GZ1465" s="18"/>
      <c r="HA1465" s="18"/>
      <c r="HB1465" s="18"/>
      <c r="HC1465" s="18"/>
      <c r="HD1465" s="18"/>
      <c r="HE1465" s="18"/>
      <c r="HF1465" s="18"/>
      <c r="HG1465" s="18"/>
      <c r="HH1465" s="18"/>
      <c r="HI1465" s="18"/>
      <c r="HJ1465" s="18"/>
      <c r="HK1465" s="18"/>
      <c r="HL1465" s="18"/>
      <c r="HM1465" s="18"/>
      <c r="HN1465" s="18"/>
      <c r="HO1465" s="18"/>
      <c r="HP1465" s="18"/>
      <c r="HQ1465" s="18"/>
      <c r="HR1465" s="18"/>
      <c r="HS1465" s="18"/>
      <c r="HT1465" s="18"/>
      <c r="HU1465" s="18"/>
      <c r="HV1465" s="18"/>
      <c r="HW1465" s="18"/>
      <c r="HX1465" s="18"/>
      <c r="HY1465" s="18"/>
      <c r="HZ1465" s="18"/>
      <c r="IA1465" s="18"/>
      <c r="IB1465" s="18"/>
      <c r="IC1465" s="18"/>
      <c r="ID1465" s="18"/>
      <c r="IE1465" s="18"/>
      <c r="IF1465" s="18"/>
      <c r="IG1465" s="18"/>
      <c r="IH1465" s="18"/>
      <c r="II1465" s="18"/>
      <c r="IJ1465" s="18"/>
      <c r="IK1465" s="18"/>
      <c r="IL1465" s="18"/>
      <c r="IM1465" s="18"/>
    </row>
    <row r="1466" s="3" customFormat="1" ht="60" customHeight="1" spans="1:247">
      <c r="A1466" s="14">
        <f t="shared" si="22"/>
        <v>1463</v>
      </c>
      <c r="B1466" s="15" t="s">
        <v>362</v>
      </c>
      <c r="C1466" s="15" t="s">
        <v>16</v>
      </c>
      <c r="D1466" s="15" t="s">
        <v>4401</v>
      </c>
      <c r="E1466" s="15" t="s">
        <v>14</v>
      </c>
      <c r="F1466" s="15" t="s">
        <v>218</v>
      </c>
      <c r="G1466" s="15" t="s">
        <v>21</v>
      </c>
      <c r="H1466" s="16" t="s">
        <v>528</v>
      </c>
      <c r="I1466" s="12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  <c r="ES1466" s="18"/>
      <c r="ET1466" s="18"/>
      <c r="EU1466" s="18"/>
      <c r="EV1466" s="18"/>
      <c r="EW1466" s="18"/>
      <c r="EX1466" s="18"/>
      <c r="EY1466" s="18"/>
      <c r="EZ1466" s="18"/>
      <c r="FA1466" s="18"/>
      <c r="FB1466" s="18"/>
      <c r="FC1466" s="18"/>
      <c r="FD1466" s="18"/>
      <c r="FE1466" s="18"/>
      <c r="FF1466" s="18"/>
      <c r="FG1466" s="18"/>
      <c r="FH1466" s="18"/>
      <c r="FI1466" s="18"/>
      <c r="FJ1466" s="18"/>
      <c r="FK1466" s="18"/>
      <c r="FL1466" s="18"/>
      <c r="FM1466" s="18"/>
      <c r="FN1466" s="18"/>
      <c r="FO1466" s="18"/>
      <c r="FP1466" s="18"/>
      <c r="FQ1466" s="18"/>
      <c r="FR1466" s="18"/>
      <c r="FS1466" s="18"/>
      <c r="FT1466" s="18"/>
      <c r="FU1466" s="18"/>
      <c r="FV1466" s="18"/>
      <c r="FW1466" s="18"/>
      <c r="FX1466" s="18"/>
      <c r="FY1466" s="18"/>
      <c r="FZ1466" s="18"/>
      <c r="GA1466" s="18"/>
      <c r="GB1466" s="18"/>
      <c r="GC1466" s="18"/>
      <c r="GD1466" s="18"/>
      <c r="GE1466" s="18"/>
      <c r="GF1466" s="18"/>
      <c r="GG1466" s="18"/>
      <c r="GH1466" s="18"/>
      <c r="GI1466" s="18"/>
      <c r="GJ1466" s="18"/>
      <c r="GK1466" s="18"/>
      <c r="GL1466" s="18"/>
      <c r="GM1466" s="18"/>
      <c r="GN1466" s="18"/>
      <c r="GO1466" s="18"/>
      <c r="GP1466" s="18"/>
      <c r="GQ1466" s="18"/>
      <c r="GR1466" s="18"/>
      <c r="GS1466" s="18"/>
      <c r="GT1466" s="18"/>
      <c r="GU1466" s="18"/>
      <c r="GV1466" s="18"/>
      <c r="GW1466" s="18"/>
      <c r="GX1466" s="18"/>
      <c r="GY1466" s="18"/>
      <c r="GZ1466" s="18"/>
      <c r="HA1466" s="18"/>
      <c r="HB1466" s="18"/>
      <c r="HC1466" s="18"/>
      <c r="HD1466" s="18"/>
      <c r="HE1466" s="18"/>
      <c r="HF1466" s="18"/>
      <c r="HG1466" s="18"/>
      <c r="HH1466" s="18"/>
      <c r="HI1466" s="18"/>
      <c r="HJ1466" s="18"/>
      <c r="HK1466" s="18"/>
      <c r="HL1466" s="18"/>
      <c r="HM1466" s="18"/>
      <c r="HN1466" s="18"/>
      <c r="HO1466" s="18"/>
      <c r="HP1466" s="18"/>
      <c r="HQ1466" s="18"/>
      <c r="HR1466" s="18"/>
      <c r="HS1466" s="18"/>
      <c r="HT1466" s="18"/>
      <c r="HU1466" s="18"/>
      <c r="HV1466" s="18"/>
      <c r="HW1466" s="18"/>
      <c r="HX1466" s="18"/>
      <c r="HY1466" s="18"/>
      <c r="HZ1466" s="18"/>
      <c r="IA1466" s="18"/>
      <c r="IB1466" s="18"/>
      <c r="IC1466" s="18"/>
      <c r="ID1466" s="18"/>
      <c r="IE1466" s="18"/>
      <c r="IF1466" s="18"/>
      <c r="IG1466" s="18"/>
      <c r="IH1466" s="18"/>
      <c r="II1466" s="18"/>
      <c r="IJ1466" s="18"/>
      <c r="IK1466" s="18"/>
      <c r="IL1466" s="18"/>
      <c r="IM1466" s="18"/>
    </row>
    <row r="1467" s="3" customFormat="1" ht="60" customHeight="1" spans="1:247">
      <c r="A1467" s="14">
        <f t="shared" si="22"/>
        <v>1464</v>
      </c>
      <c r="B1467" s="15" t="s">
        <v>16</v>
      </c>
      <c r="C1467" s="15" t="s">
        <v>16</v>
      </c>
      <c r="D1467" s="15" t="s">
        <v>4402</v>
      </c>
      <c r="E1467" s="15" t="s">
        <v>14</v>
      </c>
      <c r="F1467" s="15" t="s">
        <v>101</v>
      </c>
      <c r="G1467" s="15" t="s">
        <v>21</v>
      </c>
      <c r="H1467" s="13" t="s">
        <v>16</v>
      </c>
      <c r="I1467" s="12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  <c r="ES1467" s="18"/>
      <c r="ET1467" s="18"/>
      <c r="EU1467" s="18"/>
      <c r="EV1467" s="18"/>
      <c r="EW1467" s="18"/>
      <c r="EX1467" s="18"/>
      <c r="EY1467" s="18"/>
      <c r="EZ1467" s="18"/>
      <c r="FA1467" s="18"/>
      <c r="FB1467" s="18"/>
      <c r="FC1467" s="18"/>
      <c r="FD1467" s="18"/>
      <c r="FE1467" s="18"/>
      <c r="FF1467" s="18"/>
      <c r="FG1467" s="18"/>
      <c r="FH1467" s="18"/>
      <c r="FI1467" s="18"/>
      <c r="FJ1467" s="18"/>
      <c r="FK1467" s="18"/>
      <c r="FL1467" s="18"/>
      <c r="FM1467" s="18"/>
      <c r="FN1467" s="18"/>
      <c r="FO1467" s="18"/>
      <c r="FP1467" s="18"/>
      <c r="FQ1467" s="18"/>
      <c r="FR1467" s="18"/>
      <c r="FS1467" s="18"/>
      <c r="FT1467" s="18"/>
      <c r="FU1467" s="18"/>
      <c r="FV1467" s="18"/>
      <c r="FW1467" s="18"/>
      <c r="FX1467" s="18"/>
      <c r="FY1467" s="18"/>
      <c r="FZ1467" s="18"/>
      <c r="GA1467" s="18"/>
      <c r="GB1467" s="18"/>
      <c r="GC1467" s="18"/>
      <c r="GD1467" s="18"/>
      <c r="GE1467" s="18"/>
      <c r="GF1467" s="18"/>
      <c r="GG1467" s="18"/>
      <c r="GH1467" s="18"/>
      <c r="GI1467" s="18"/>
      <c r="GJ1467" s="18"/>
      <c r="GK1467" s="18"/>
      <c r="GL1467" s="18"/>
      <c r="GM1467" s="18"/>
      <c r="GN1467" s="18"/>
      <c r="GO1467" s="18"/>
      <c r="GP1467" s="18"/>
      <c r="GQ1467" s="18"/>
      <c r="GR1467" s="18"/>
      <c r="GS1467" s="18"/>
      <c r="GT1467" s="18"/>
      <c r="GU1467" s="18"/>
      <c r="GV1467" s="18"/>
      <c r="GW1467" s="18"/>
      <c r="GX1467" s="18"/>
      <c r="GY1467" s="18"/>
      <c r="GZ1467" s="18"/>
      <c r="HA1467" s="18"/>
      <c r="HB1467" s="18"/>
      <c r="HC1467" s="18"/>
      <c r="HD1467" s="18"/>
      <c r="HE1467" s="18"/>
      <c r="HF1467" s="18"/>
      <c r="HG1467" s="18"/>
      <c r="HH1467" s="18"/>
      <c r="HI1467" s="18"/>
      <c r="HJ1467" s="18"/>
      <c r="HK1467" s="18"/>
      <c r="HL1467" s="18"/>
      <c r="HM1467" s="18"/>
      <c r="HN1467" s="18"/>
      <c r="HO1467" s="18"/>
      <c r="HP1467" s="18"/>
      <c r="HQ1467" s="18"/>
      <c r="HR1467" s="18"/>
      <c r="HS1467" s="18"/>
      <c r="HT1467" s="18"/>
      <c r="HU1467" s="18"/>
      <c r="HV1467" s="18"/>
      <c r="HW1467" s="18"/>
      <c r="HX1467" s="18"/>
      <c r="HY1467" s="18"/>
      <c r="HZ1467" s="18"/>
      <c r="IA1467" s="18"/>
      <c r="IB1467" s="18"/>
      <c r="IC1467" s="18"/>
      <c r="ID1467" s="18"/>
      <c r="IE1467" s="18"/>
      <c r="IF1467" s="18"/>
      <c r="IG1467" s="18"/>
      <c r="IH1467" s="18"/>
      <c r="II1467" s="18"/>
      <c r="IJ1467" s="18"/>
      <c r="IK1467" s="18"/>
      <c r="IL1467" s="18"/>
      <c r="IM1467" s="18"/>
    </row>
    <row r="1468" s="3" customFormat="1" ht="60" customHeight="1" spans="1:247">
      <c r="A1468" s="14">
        <f t="shared" si="22"/>
        <v>1465</v>
      </c>
      <c r="B1468" s="15" t="s">
        <v>16</v>
      </c>
      <c r="C1468" s="15" t="s">
        <v>16</v>
      </c>
      <c r="D1468" s="15" t="s">
        <v>4394</v>
      </c>
      <c r="E1468" s="15" t="s">
        <v>14</v>
      </c>
      <c r="F1468" s="15" t="s">
        <v>101</v>
      </c>
      <c r="G1468" s="15" t="s">
        <v>21</v>
      </c>
      <c r="H1468" s="13" t="s">
        <v>16</v>
      </c>
      <c r="I1468" s="12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  <c r="ES1468" s="18"/>
      <c r="ET1468" s="18"/>
      <c r="EU1468" s="18"/>
      <c r="EV1468" s="18"/>
      <c r="EW1468" s="18"/>
      <c r="EX1468" s="18"/>
      <c r="EY1468" s="18"/>
      <c r="EZ1468" s="18"/>
      <c r="FA1468" s="18"/>
      <c r="FB1468" s="18"/>
      <c r="FC1468" s="18"/>
      <c r="FD1468" s="18"/>
      <c r="FE1468" s="18"/>
      <c r="FF1468" s="18"/>
      <c r="FG1468" s="18"/>
      <c r="FH1468" s="18"/>
      <c r="FI1468" s="18"/>
      <c r="FJ1468" s="18"/>
      <c r="FK1468" s="18"/>
      <c r="FL1468" s="18"/>
      <c r="FM1468" s="18"/>
      <c r="FN1468" s="18"/>
      <c r="FO1468" s="18"/>
      <c r="FP1468" s="18"/>
      <c r="FQ1468" s="18"/>
      <c r="FR1468" s="18"/>
      <c r="FS1468" s="18"/>
      <c r="FT1468" s="18"/>
      <c r="FU1468" s="18"/>
      <c r="FV1468" s="18"/>
      <c r="FW1468" s="18"/>
      <c r="FX1468" s="18"/>
      <c r="FY1468" s="18"/>
      <c r="FZ1468" s="18"/>
      <c r="GA1468" s="18"/>
      <c r="GB1468" s="18"/>
      <c r="GC1468" s="18"/>
      <c r="GD1468" s="18"/>
      <c r="GE1468" s="18"/>
      <c r="GF1468" s="18"/>
      <c r="GG1468" s="18"/>
      <c r="GH1468" s="18"/>
      <c r="GI1468" s="18"/>
      <c r="GJ1468" s="18"/>
      <c r="GK1468" s="18"/>
      <c r="GL1468" s="18"/>
      <c r="GM1468" s="18"/>
      <c r="GN1468" s="18"/>
      <c r="GO1468" s="18"/>
      <c r="GP1468" s="18"/>
      <c r="GQ1468" s="18"/>
      <c r="GR1468" s="18"/>
      <c r="GS1468" s="18"/>
      <c r="GT1468" s="18"/>
      <c r="GU1468" s="18"/>
      <c r="GV1468" s="18"/>
      <c r="GW1468" s="18"/>
      <c r="GX1468" s="18"/>
      <c r="GY1468" s="18"/>
      <c r="GZ1468" s="18"/>
      <c r="HA1468" s="18"/>
      <c r="HB1468" s="18"/>
      <c r="HC1468" s="18"/>
      <c r="HD1468" s="18"/>
      <c r="HE1468" s="18"/>
      <c r="HF1468" s="18"/>
      <c r="HG1468" s="18"/>
      <c r="HH1468" s="18"/>
      <c r="HI1468" s="18"/>
      <c r="HJ1468" s="18"/>
      <c r="HK1468" s="18"/>
      <c r="HL1468" s="18"/>
      <c r="HM1468" s="18"/>
      <c r="HN1468" s="18"/>
      <c r="HO1468" s="18"/>
      <c r="HP1468" s="18"/>
      <c r="HQ1468" s="18"/>
      <c r="HR1468" s="18"/>
      <c r="HS1468" s="18"/>
      <c r="HT1468" s="18"/>
      <c r="HU1468" s="18"/>
      <c r="HV1468" s="18"/>
      <c r="HW1468" s="18"/>
      <c r="HX1468" s="18"/>
      <c r="HY1468" s="18"/>
      <c r="HZ1468" s="18"/>
      <c r="IA1468" s="18"/>
      <c r="IB1468" s="18"/>
      <c r="IC1468" s="18"/>
      <c r="ID1468" s="18"/>
      <c r="IE1468" s="18"/>
      <c r="IF1468" s="18"/>
      <c r="IG1468" s="18"/>
      <c r="IH1468" s="18"/>
      <c r="II1468" s="18"/>
      <c r="IJ1468" s="18"/>
      <c r="IK1468" s="18"/>
      <c r="IL1468" s="18"/>
      <c r="IM1468" s="18"/>
    </row>
    <row r="1469" s="3" customFormat="1" ht="60" customHeight="1" spans="1:247">
      <c r="A1469" s="14">
        <f t="shared" si="22"/>
        <v>1466</v>
      </c>
      <c r="B1469" s="15" t="s">
        <v>16</v>
      </c>
      <c r="C1469" s="15" t="s">
        <v>16</v>
      </c>
      <c r="D1469" s="15" t="s">
        <v>4402</v>
      </c>
      <c r="E1469" s="15" t="s">
        <v>14</v>
      </c>
      <c r="F1469" s="15" t="s">
        <v>259</v>
      </c>
      <c r="G1469" s="15" t="s">
        <v>21</v>
      </c>
      <c r="H1469" s="13" t="s">
        <v>16</v>
      </c>
      <c r="I1469" s="12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  <c r="ES1469" s="18"/>
      <c r="ET1469" s="18"/>
      <c r="EU1469" s="18"/>
      <c r="EV1469" s="18"/>
      <c r="EW1469" s="18"/>
      <c r="EX1469" s="18"/>
      <c r="EY1469" s="18"/>
      <c r="EZ1469" s="18"/>
      <c r="FA1469" s="18"/>
      <c r="FB1469" s="18"/>
      <c r="FC1469" s="18"/>
      <c r="FD1469" s="18"/>
      <c r="FE1469" s="18"/>
      <c r="FF1469" s="18"/>
      <c r="FG1469" s="18"/>
      <c r="FH1469" s="18"/>
      <c r="FI1469" s="18"/>
      <c r="FJ1469" s="18"/>
      <c r="FK1469" s="18"/>
      <c r="FL1469" s="18"/>
      <c r="FM1469" s="18"/>
      <c r="FN1469" s="18"/>
      <c r="FO1469" s="18"/>
      <c r="FP1469" s="18"/>
      <c r="FQ1469" s="18"/>
      <c r="FR1469" s="18"/>
      <c r="FS1469" s="18"/>
      <c r="FT1469" s="18"/>
      <c r="FU1469" s="18"/>
      <c r="FV1469" s="18"/>
      <c r="FW1469" s="18"/>
      <c r="FX1469" s="18"/>
      <c r="FY1469" s="18"/>
      <c r="FZ1469" s="18"/>
      <c r="GA1469" s="18"/>
      <c r="GB1469" s="18"/>
      <c r="GC1469" s="18"/>
      <c r="GD1469" s="18"/>
      <c r="GE1469" s="18"/>
      <c r="GF1469" s="18"/>
      <c r="GG1469" s="18"/>
      <c r="GH1469" s="18"/>
      <c r="GI1469" s="18"/>
      <c r="GJ1469" s="18"/>
      <c r="GK1469" s="18"/>
      <c r="GL1469" s="18"/>
      <c r="GM1469" s="18"/>
      <c r="GN1469" s="18"/>
      <c r="GO1469" s="18"/>
      <c r="GP1469" s="18"/>
      <c r="GQ1469" s="18"/>
      <c r="GR1469" s="18"/>
      <c r="GS1469" s="18"/>
      <c r="GT1469" s="18"/>
      <c r="GU1469" s="18"/>
      <c r="GV1469" s="18"/>
      <c r="GW1469" s="18"/>
      <c r="GX1469" s="18"/>
      <c r="GY1469" s="18"/>
      <c r="GZ1469" s="18"/>
      <c r="HA1469" s="18"/>
      <c r="HB1469" s="18"/>
      <c r="HC1469" s="18"/>
      <c r="HD1469" s="18"/>
      <c r="HE1469" s="18"/>
      <c r="HF1469" s="18"/>
      <c r="HG1469" s="18"/>
      <c r="HH1469" s="18"/>
      <c r="HI1469" s="18"/>
      <c r="HJ1469" s="18"/>
      <c r="HK1469" s="18"/>
      <c r="HL1469" s="18"/>
      <c r="HM1469" s="18"/>
      <c r="HN1469" s="18"/>
      <c r="HO1469" s="18"/>
      <c r="HP1469" s="18"/>
      <c r="HQ1469" s="18"/>
      <c r="HR1469" s="18"/>
      <c r="HS1469" s="18"/>
      <c r="HT1469" s="18"/>
      <c r="HU1469" s="18"/>
      <c r="HV1469" s="18"/>
      <c r="HW1469" s="18"/>
      <c r="HX1469" s="18"/>
      <c r="HY1469" s="18"/>
      <c r="HZ1469" s="18"/>
      <c r="IA1469" s="18"/>
      <c r="IB1469" s="18"/>
      <c r="IC1469" s="18"/>
      <c r="ID1469" s="18"/>
      <c r="IE1469" s="18"/>
      <c r="IF1469" s="18"/>
      <c r="IG1469" s="18"/>
      <c r="IH1469" s="18"/>
      <c r="II1469" s="18"/>
      <c r="IJ1469" s="18"/>
      <c r="IK1469" s="18"/>
      <c r="IL1469" s="18"/>
      <c r="IM1469" s="18"/>
    </row>
    <row r="1470" s="3" customFormat="1" ht="60" customHeight="1" spans="1:247">
      <c r="A1470" s="14">
        <f t="shared" si="22"/>
        <v>1467</v>
      </c>
      <c r="B1470" s="15" t="s">
        <v>16</v>
      </c>
      <c r="C1470" s="15" t="s">
        <v>16</v>
      </c>
      <c r="D1470" s="15" t="s">
        <v>4394</v>
      </c>
      <c r="E1470" s="15" t="s">
        <v>14</v>
      </c>
      <c r="F1470" s="15" t="s">
        <v>1724</v>
      </c>
      <c r="G1470" s="15" t="s">
        <v>21</v>
      </c>
      <c r="H1470" s="13" t="s">
        <v>16</v>
      </c>
      <c r="I1470" s="12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  <c r="ES1470" s="18"/>
      <c r="ET1470" s="18"/>
      <c r="EU1470" s="18"/>
      <c r="EV1470" s="18"/>
      <c r="EW1470" s="18"/>
      <c r="EX1470" s="18"/>
      <c r="EY1470" s="18"/>
      <c r="EZ1470" s="18"/>
      <c r="FA1470" s="18"/>
      <c r="FB1470" s="18"/>
      <c r="FC1470" s="18"/>
      <c r="FD1470" s="18"/>
      <c r="FE1470" s="18"/>
      <c r="FF1470" s="18"/>
      <c r="FG1470" s="18"/>
      <c r="FH1470" s="18"/>
      <c r="FI1470" s="18"/>
      <c r="FJ1470" s="18"/>
      <c r="FK1470" s="18"/>
      <c r="FL1470" s="18"/>
      <c r="FM1470" s="18"/>
      <c r="FN1470" s="18"/>
      <c r="FO1470" s="18"/>
      <c r="FP1470" s="18"/>
      <c r="FQ1470" s="18"/>
      <c r="FR1470" s="18"/>
      <c r="FS1470" s="18"/>
      <c r="FT1470" s="18"/>
      <c r="FU1470" s="18"/>
      <c r="FV1470" s="18"/>
      <c r="FW1470" s="18"/>
      <c r="FX1470" s="18"/>
      <c r="FY1470" s="18"/>
      <c r="FZ1470" s="18"/>
      <c r="GA1470" s="18"/>
      <c r="GB1470" s="18"/>
      <c r="GC1470" s="18"/>
      <c r="GD1470" s="18"/>
      <c r="GE1470" s="18"/>
      <c r="GF1470" s="18"/>
      <c r="GG1470" s="18"/>
      <c r="GH1470" s="18"/>
      <c r="GI1470" s="18"/>
      <c r="GJ1470" s="18"/>
      <c r="GK1470" s="18"/>
      <c r="GL1470" s="18"/>
      <c r="GM1470" s="18"/>
      <c r="GN1470" s="18"/>
      <c r="GO1470" s="18"/>
      <c r="GP1470" s="18"/>
      <c r="GQ1470" s="18"/>
      <c r="GR1470" s="18"/>
      <c r="GS1470" s="18"/>
      <c r="GT1470" s="18"/>
      <c r="GU1470" s="18"/>
      <c r="GV1470" s="18"/>
      <c r="GW1470" s="18"/>
      <c r="GX1470" s="18"/>
      <c r="GY1470" s="18"/>
      <c r="GZ1470" s="18"/>
      <c r="HA1470" s="18"/>
      <c r="HB1470" s="18"/>
      <c r="HC1470" s="18"/>
      <c r="HD1470" s="18"/>
      <c r="HE1470" s="18"/>
      <c r="HF1470" s="18"/>
      <c r="HG1470" s="18"/>
      <c r="HH1470" s="18"/>
      <c r="HI1470" s="18"/>
      <c r="HJ1470" s="18"/>
      <c r="HK1470" s="18"/>
      <c r="HL1470" s="18"/>
      <c r="HM1470" s="18"/>
      <c r="HN1470" s="18"/>
      <c r="HO1470" s="18"/>
      <c r="HP1470" s="18"/>
      <c r="HQ1470" s="18"/>
      <c r="HR1470" s="18"/>
      <c r="HS1470" s="18"/>
      <c r="HT1470" s="18"/>
      <c r="HU1470" s="18"/>
      <c r="HV1470" s="18"/>
      <c r="HW1470" s="18"/>
      <c r="HX1470" s="18"/>
      <c r="HY1470" s="18"/>
      <c r="HZ1470" s="18"/>
      <c r="IA1470" s="18"/>
      <c r="IB1470" s="18"/>
      <c r="IC1470" s="18"/>
      <c r="ID1470" s="18"/>
      <c r="IE1470" s="18"/>
      <c r="IF1470" s="18"/>
      <c r="IG1470" s="18"/>
      <c r="IH1470" s="18"/>
      <c r="II1470" s="18"/>
      <c r="IJ1470" s="18"/>
      <c r="IK1470" s="18"/>
      <c r="IL1470" s="18"/>
      <c r="IM1470" s="18"/>
    </row>
    <row r="1471" s="3" customFormat="1" ht="60" customHeight="1" spans="1:247">
      <c r="A1471" s="14">
        <f t="shared" si="22"/>
        <v>1468</v>
      </c>
      <c r="B1471" s="15" t="s">
        <v>16</v>
      </c>
      <c r="C1471" s="15" t="s">
        <v>16</v>
      </c>
      <c r="D1471" s="15" t="s">
        <v>4402</v>
      </c>
      <c r="E1471" s="15" t="s">
        <v>14</v>
      </c>
      <c r="F1471" s="15" t="s">
        <v>491</v>
      </c>
      <c r="G1471" s="15" t="s">
        <v>21</v>
      </c>
      <c r="H1471" s="13" t="s">
        <v>16</v>
      </c>
      <c r="I1471" s="12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  <c r="GH1471" s="18"/>
      <c r="GI1471" s="18"/>
      <c r="GJ1471" s="18"/>
      <c r="GK1471" s="18"/>
      <c r="GL1471" s="18"/>
      <c r="GM1471" s="18"/>
      <c r="GN1471" s="18"/>
      <c r="GO1471" s="18"/>
      <c r="GP1471" s="18"/>
      <c r="GQ1471" s="18"/>
      <c r="GR1471" s="18"/>
      <c r="GS1471" s="18"/>
      <c r="GT1471" s="18"/>
      <c r="GU1471" s="18"/>
      <c r="GV1471" s="18"/>
      <c r="GW1471" s="18"/>
      <c r="GX1471" s="18"/>
      <c r="GY1471" s="18"/>
      <c r="GZ1471" s="18"/>
      <c r="HA1471" s="18"/>
      <c r="HB1471" s="18"/>
      <c r="HC1471" s="18"/>
      <c r="HD1471" s="18"/>
      <c r="HE1471" s="18"/>
      <c r="HF1471" s="18"/>
      <c r="HG1471" s="18"/>
      <c r="HH1471" s="18"/>
      <c r="HI1471" s="18"/>
      <c r="HJ1471" s="18"/>
      <c r="HK1471" s="18"/>
      <c r="HL1471" s="18"/>
      <c r="HM1471" s="18"/>
      <c r="HN1471" s="18"/>
      <c r="HO1471" s="18"/>
      <c r="HP1471" s="18"/>
      <c r="HQ1471" s="18"/>
      <c r="HR1471" s="18"/>
      <c r="HS1471" s="18"/>
      <c r="HT1471" s="18"/>
      <c r="HU1471" s="18"/>
      <c r="HV1471" s="18"/>
      <c r="HW1471" s="18"/>
      <c r="HX1471" s="18"/>
      <c r="HY1471" s="18"/>
      <c r="HZ1471" s="18"/>
      <c r="IA1471" s="18"/>
      <c r="IB1471" s="18"/>
      <c r="IC1471" s="18"/>
      <c r="ID1471" s="18"/>
      <c r="IE1471" s="18"/>
      <c r="IF1471" s="18"/>
      <c r="IG1471" s="18"/>
      <c r="IH1471" s="18"/>
      <c r="II1471" s="18"/>
      <c r="IJ1471" s="18"/>
      <c r="IK1471" s="18"/>
      <c r="IL1471" s="18"/>
      <c r="IM1471" s="18"/>
    </row>
    <row r="1472" s="3" customFormat="1" ht="60" customHeight="1" spans="1:247">
      <c r="A1472" s="14">
        <f t="shared" si="22"/>
        <v>1469</v>
      </c>
      <c r="B1472" s="15" t="s">
        <v>16</v>
      </c>
      <c r="C1472" s="15" t="s">
        <v>16</v>
      </c>
      <c r="D1472" s="15" t="s">
        <v>4403</v>
      </c>
      <c r="E1472" s="15" t="s">
        <v>14</v>
      </c>
      <c r="F1472" s="15" t="s">
        <v>4298</v>
      </c>
      <c r="G1472" s="15" t="s">
        <v>21</v>
      </c>
      <c r="H1472" s="13" t="s">
        <v>16</v>
      </c>
      <c r="I1472" s="12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  <c r="ES1472" s="18"/>
      <c r="ET1472" s="18"/>
      <c r="EU1472" s="18"/>
      <c r="EV1472" s="18"/>
      <c r="EW1472" s="18"/>
      <c r="EX1472" s="18"/>
      <c r="EY1472" s="18"/>
      <c r="EZ1472" s="18"/>
      <c r="FA1472" s="18"/>
      <c r="FB1472" s="18"/>
      <c r="FC1472" s="18"/>
      <c r="FD1472" s="18"/>
      <c r="FE1472" s="18"/>
      <c r="FF1472" s="18"/>
      <c r="FG1472" s="18"/>
      <c r="FH1472" s="18"/>
      <c r="FI1472" s="18"/>
      <c r="FJ1472" s="18"/>
      <c r="FK1472" s="18"/>
      <c r="FL1472" s="18"/>
      <c r="FM1472" s="18"/>
      <c r="FN1472" s="18"/>
      <c r="FO1472" s="18"/>
      <c r="FP1472" s="18"/>
      <c r="FQ1472" s="18"/>
      <c r="FR1472" s="18"/>
      <c r="FS1472" s="18"/>
      <c r="FT1472" s="18"/>
      <c r="FU1472" s="18"/>
      <c r="FV1472" s="18"/>
      <c r="FW1472" s="18"/>
      <c r="FX1472" s="18"/>
      <c r="FY1472" s="18"/>
      <c r="FZ1472" s="18"/>
      <c r="GA1472" s="18"/>
      <c r="GB1472" s="18"/>
      <c r="GC1472" s="18"/>
      <c r="GD1472" s="18"/>
      <c r="GE1472" s="18"/>
      <c r="GF1472" s="18"/>
      <c r="GG1472" s="18"/>
      <c r="GH1472" s="18"/>
      <c r="GI1472" s="18"/>
      <c r="GJ1472" s="18"/>
      <c r="GK1472" s="18"/>
      <c r="GL1472" s="18"/>
      <c r="GM1472" s="18"/>
      <c r="GN1472" s="18"/>
      <c r="GO1472" s="18"/>
      <c r="GP1472" s="18"/>
      <c r="GQ1472" s="18"/>
      <c r="GR1472" s="18"/>
      <c r="GS1472" s="18"/>
      <c r="GT1472" s="18"/>
      <c r="GU1472" s="18"/>
      <c r="GV1472" s="18"/>
      <c r="GW1472" s="18"/>
      <c r="GX1472" s="18"/>
      <c r="GY1472" s="18"/>
      <c r="GZ1472" s="18"/>
      <c r="HA1472" s="18"/>
      <c r="HB1472" s="18"/>
      <c r="HC1472" s="18"/>
      <c r="HD1472" s="18"/>
      <c r="HE1472" s="18"/>
      <c r="HF1472" s="18"/>
      <c r="HG1472" s="18"/>
      <c r="HH1472" s="18"/>
      <c r="HI1472" s="18"/>
      <c r="HJ1472" s="18"/>
      <c r="HK1472" s="18"/>
      <c r="HL1472" s="18"/>
      <c r="HM1472" s="18"/>
      <c r="HN1472" s="18"/>
      <c r="HO1472" s="18"/>
      <c r="HP1472" s="18"/>
      <c r="HQ1472" s="18"/>
      <c r="HR1472" s="18"/>
      <c r="HS1472" s="18"/>
      <c r="HT1472" s="18"/>
      <c r="HU1472" s="18"/>
      <c r="HV1472" s="18"/>
      <c r="HW1472" s="18"/>
      <c r="HX1472" s="18"/>
      <c r="HY1472" s="18"/>
      <c r="HZ1472" s="18"/>
      <c r="IA1472" s="18"/>
      <c r="IB1472" s="18"/>
      <c r="IC1472" s="18"/>
      <c r="ID1472" s="18"/>
      <c r="IE1472" s="18"/>
      <c r="IF1472" s="18"/>
      <c r="IG1472" s="18"/>
      <c r="IH1472" s="18"/>
      <c r="II1472" s="18"/>
      <c r="IJ1472" s="18"/>
      <c r="IK1472" s="18"/>
      <c r="IL1472" s="18"/>
      <c r="IM1472" s="18"/>
    </row>
    <row r="1473" s="3" customFormat="1" ht="60" customHeight="1" spans="1:247">
      <c r="A1473" s="14">
        <f t="shared" si="22"/>
        <v>1470</v>
      </c>
      <c r="B1473" s="15" t="s">
        <v>4399</v>
      </c>
      <c r="C1473" s="15" t="s">
        <v>4404</v>
      </c>
      <c r="D1473" s="15" t="s">
        <v>4399</v>
      </c>
      <c r="E1473" s="15" t="s">
        <v>14</v>
      </c>
      <c r="F1473" s="15" t="s">
        <v>4405</v>
      </c>
      <c r="G1473" s="15" t="s">
        <v>21</v>
      </c>
      <c r="H1473" s="16" t="s">
        <v>528</v>
      </c>
      <c r="I1473" s="12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  <c r="ES1473" s="18"/>
      <c r="ET1473" s="18"/>
      <c r="EU1473" s="18"/>
      <c r="EV1473" s="18"/>
      <c r="EW1473" s="18"/>
      <c r="EX1473" s="18"/>
      <c r="EY1473" s="18"/>
      <c r="EZ1473" s="18"/>
      <c r="FA1473" s="18"/>
      <c r="FB1473" s="18"/>
      <c r="FC1473" s="18"/>
      <c r="FD1473" s="18"/>
      <c r="FE1473" s="18"/>
      <c r="FF1473" s="18"/>
      <c r="FG1473" s="18"/>
      <c r="FH1473" s="18"/>
      <c r="FI1473" s="18"/>
      <c r="FJ1473" s="18"/>
      <c r="FK1473" s="18"/>
      <c r="FL1473" s="18"/>
      <c r="FM1473" s="18"/>
      <c r="FN1473" s="18"/>
      <c r="FO1473" s="18"/>
      <c r="FP1473" s="18"/>
      <c r="FQ1473" s="18"/>
      <c r="FR1473" s="18"/>
      <c r="FS1473" s="18"/>
      <c r="FT1473" s="18"/>
      <c r="FU1473" s="18"/>
      <c r="FV1473" s="18"/>
      <c r="FW1473" s="18"/>
      <c r="FX1473" s="18"/>
      <c r="FY1473" s="18"/>
      <c r="FZ1473" s="18"/>
      <c r="GA1473" s="18"/>
      <c r="GB1473" s="18"/>
      <c r="GC1473" s="18"/>
      <c r="GD1473" s="18"/>
      <c r="GE1473" s="18"/>
      <c r="GF1473" s="18"/>
      <c r="GG1473" s="18"/>
      <c r="GH1473" s="18"/>
      <c r="GI1473" s="18"/>
      <c r="GJ1473" s="18"/>
      <c r="GK1473" s="18"/>
      <c r="GL1473" s="18"/>
      <c r="GM1473" s="18"/>
      <c r="GN1473" s="18"/>
      <c r="GO1473" s="18"/>
      <c r="GP1473" s="18"/>
      <c r="GQ1473" s="18"/>
      <c r="GR1473" s="18"/>
      <c r="GS1473" s="18"/>
      <c r="GT1473" s="18"/>
      <c r="GU1473" s="18"/>
      <c r="GV1473" s="18"/>
      <c r="GW1473" s="18"/>
      <c r="GX1473" s="18"/>
      <c r="GY1473" s="18"/>
      <c r="GZ1473" s="18"/>
      <c r="HA1473" s="18"/>
      <c r="HB1473" s="18"/>
      <c r="HC1473" s="18"/>
      <c r="HD1473" s="18"/>
      <c r="HE1473" s="18"/>
      <c r="HF1473" s="18"/>
      <c r="HG1473" s="18"/>
      <c r="HH1473" s="18"/>
      <c r="HI1473" s="18"/>
      <c r="HJ1473" s="18"/>
      <c r="HK1473" s="18"/>
      <c r="HL1473" s="18"/>
      <c r="HM1473" s="18"/>
      <c r="HN1473" s="18"/>
      <c r="HO1473" s="18"/>
      <c r="HP1473" s="18"/>
      <c r="HQ1473" s="18"/>
      <c r="HR1473" s="18"/>
      <c r="HS1473" s="18"/>
      <c r="HT1473" s="18"/>
      <c r="HU1473" s="18"/>
      <c r="HV1473" s="18"/>
      <c r="HW1473" s="18"/>
      <c r="HX1473" s="18"/>
      <c r="HY1473" s="18"/>
      <c r="HZ1473" s="18"/>
      <c r="IA1473" s="18"/>
      <c r="IB1473" s="18"/>
      <c r="IC1473" s="18"/>
      <c r="ID1473" s="18"/>
      <c r="IE1473" s="18"/>
      <c r="IF1473" s="18"/>
      <c r="IG1473" s="18"/>
      <c r="IH1473" s="18"/>
      <c r="II1473" s="18"/>
      <c r="IJ1473" s="18"/>
      <c r="IK1473" s="18"/>
      <c r="IL1473" s="18"/>
      <c r="IM1473" s="18"/>
    </row>
    <row r="1474" s="3" customFormat="1" ht="60" customHeight="1" spans="1:247">
      <c r="A1474" s="14">
        <f t="shared" si="22"/>
        <v>1471</v>
      </c>
      <c r="B1474" s="15" t="s">
        <v>4406</v>
      </c>
      <c r="C1474" s="15" t="s">
        <v>4407</v>
      </c>
      <c r="D1474" s="15" t="s">
        <v>4402</v>
      </c>
      <c r="E1474" s="15" t="s">
        <v>14</v>
      </c>
      <c r="F1474" s="15" t="s">
        <v>105</v>
      </c>
      <c r="G1474" s="15" t="s">
        <v>21</v>
      </c>
      <c r="H1474" s="13" t="s">
        <v>16</v>
      </c>
      <c r="I1474" s="12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  <c r="ES1474" s="18"/>
      <c r="ET1474" s="18"/>
      <c r="EU1474" s="18"/>
      <c r="EV1474" s="18"/>
      <c r="EW1474" s="18"/>
      <c r="EX1474" s="18"/>
      <c r="EY1474" s="18"/>
      <c r="EZ1474" s="18"/>
      <c r="FA1474" s="18"/>
      <c r="FB1474" s="18"/>
      <c r="FC1474" s="18"/>
      <c r="FD1474" s="18"/>
      <c r="FE1474" s="18"/>
      <c r="FF1474" s="18"/>
      <c r="FG1474" s="18"/>
      <c r="FH1474" s="18"/>
      <c r="FI1474" s="18"/>
      <c r="FJ1474" s="18"/>
      <c r="FK1474" s="18"/>
      <c r="FL1474" s="18"/>
      <c r="FM1474" s="18"/>
      <c r="FN1474" s="18"/>
      <c r="FO1474" s="18"/>
      <c r="FP1474" s="18"/>
      <c r="FQ1474" s="18"/>
      <c r="FR1474" s="18"/>
      <c r="FS1474" s="18"/>
      <c r="FT1474" s="18"/>
      <c r="FU1474" s="18"/>
      <c r="FV1474" s="18"/>
      <c r="FW1474" s="18"/>
      <c r="FX1474" s="18"/>
      <c r="FY1474" s="18"/>
      <c r="FZ1474" s="18"/>
      <c r="GA1474" s="18"/>
      <c r="GB1474" s="18"/>
      <c r="GC1474" s="18"/>
      <c r="GD1474" s="18"/>
      <c r="GE1474" s="18"/>
      <c r="GF1474" s="18"/>
      <c r="GG1474" s="18"/>
      <c r="GH1474" s="18"/>
      <c r="GI1474" s="18"/>
      <c r="GJ1474" s="18"/>
      <c r="GK1474" s="18"/>
      <c r="GL1474" s="18"/>
      <c r="GM1474" s="18"/>
      <c r="GN1474" s="18"/>
      <c r="GO1474" s="18"/>
      <c r="GP1474" s="18"/>
      <c r="GQ1474" s="18"/>
      <c r="GR1474" s="18"/>
      <c r="GS1474" s="18"/>
      <c r="GT1474" s="18"/>
      <c r="GU1474" s="18"/>
      <c r="GV1474" s="18"/>
      <c r="GW1474" s="18"/>
      <c r="GX1474" s="18"/>
      <c r="GY1474" s="18"/>
      <c r="GZ1474" s="18"/>
      <c r="HA1474" s="18"/>
      <c r="HB1474" s="18"/>
      <c r="HC1474" s="18"/>
      <c r="HD1474" s="18"/>
      <c r="HE1474" s="18"/>
      <c r="HF1474" s="18"/>
      <c r="HG1474" s="18"/>
      <c r="HH1474" s="18"/>
      <c r="HI1474" s="18"/>
      <c r="HJ1474" s="18"/>
      <c r="HK1474" s="18"/>
      <c r="HL1474" s="18"/>
      <c r="HM1474" s="18"/>
      <c r="HN1474" s="18"/>
      <c r="HO1474" s="18"/>
      <c r="HP1474" s="18"/>
      <c r="HQ1474" s="18"/>
      <c r="HR1474" s="18"/>
      <c r="HS1474" s="18"/>
      <c r="HT1474" s="18"/>
      <c r="HU1474" s="18"/>
      <c r="HV1474" s="18"/>
      <c r="HW1474" s="18"/>
      <c r="HX1474" s="18"/>
      <c r="HY1474" s="18"/>
      <c r="HZ1474" s="18"/>
      <c r="IA1474" s="18"/>
      <c r="IB1474" s="18"/>
      <c r="IC1474" s="18"/>
      <c r="ID1474" s="18"/>
      <c r="IE1474" s="18"/>
      <c r="IF1474" s="18"/>
      <c r="IG1474" s="18"/>
      <c r="IH1474" s="18"/>
      <c r="II1474" s="18"/>
      <c r="IJ1474" s="18"/>
      <c r="IK1474" s="18"/>
      <c r="IL1474" s="18"/>
      <c r="IM1474" s="18"/>
    </row>
    <row r="1475" s="3" customFormat="1" ht="60" customHeight="1" spans="1:247">
      <c r="A1475" s="14">
        <f t="shared" si="22"/>
        <v>1472</v>
      </c>
      <c r="B1475" s="15" t="s">
        <v>16</v>
      </c>
      <c r="C1475" s="15" t="s">
        <v>16</v>
      </c>
      <c r="D1475" s="15" t="s">
        <v>4408</v>
      </c>
      <c r="E1475" s="15" t="s">
        <v>14</v>
      </c>
      <c r="F1475" s="15" t="s">
        <v>293</v>
      </c>
      <c r="G1475" s="15" t="s">
        <v>21</v>
      </c>
      <c r="H1475" s="13" t="s">
        <v>16</v>
      </c>
      <c r="I1475" s="12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  <c r="ES1475" s="18"/>
      <c r="ET1475" s="18"/>
      <c r="EU1475" s="18"/>
      <c r="EV1475" s="18"/>
      <c r="EW1475" s="18"/>
      <c r="EX1475" s="18"/>
      <c r="EY1475" s="18"/>
      <c r="EZ1475" s="18"/>
      <c r="FA1475" s="18"/>
      <c r="FB1475" s="18"/>
      <c r="FC1475" s="18"/>
      <c r="FD1475" s="18"/>
      <c r="FE1475" s="18"/>
      <c r="FF1475" s="18"/>
      <c r="FG1475" s="18"/>
      <c r="FH1475" s="18"/>
      <c r="FI1475" s="18"/>
      <c r="FJ1475" s="18"/>
      <c r="FK1475" s="18"/>
      <c r="FL1475" s="18"/>
      <c r="FM1475" s="18"/>
      <c r="FN1475" s="18"/>
      <c r="FO1475" s="18"/>
      <c r="FP1475" s="18"/>
      <c r="FQ1475" s="18"/>
      <c r="FR1475" s="18"/>
      <c r="FS1475" s="18"/>
      <c r="FT1475" s="18"/>
      <c r="FU1475" s="18"/>
      <c r="FV1475" s="18"/>
      <c r="FW1475" s="18"/>
      <c r="FX1475" s="18"/>
      <c r="FY1475" s="18"/>
      <c r="FZ1475" s="18"/>
      <c r="GA1475" s="18"/>
      <c r="GB1475" s="18"/>
      <c r="GC1475" s="18"/>
      <c r="GD1475" s="18"/>
      <c r="GE1475" s="18"/>
      <c r="GF1475" s="18"/>
      <c r="GG1475" s="18"/>
      <c r="GH1475" s="18"/>
      <c r="GI1475" s="18"/>
      <c r="GJ1475" s="18"/>
      <c r="GK1475" s="18"/>
      <c r="GL1475" s="18"/>
      <c r="GM1475" s="18"/>
      <c r="GN1475" s="18"/>
      <c r="GO1475" s="18"/>
      <c r="GP1475" s="18"/>
      <c r="GQ1475" s="18"/>
      <c r="GR1475" s="18"/>
      <c r="GS1475" s="18"/>
      <c r="GT1475" s="18"/>
      <c r="GU1475" s="18"/>
      <c r="GV1475" s="18"/>
      <c r="GW1475" s="18"/>
      <c r="GX1475" s="18"/>
      <c r="GY1475" s="18"/>
      <c r="GZ1475" s="18"/>
      <c r="HA1475" s="18"/>
      <c r="HB1475" s="18"/>
      <c r="HC1475" s="18"/>
      <c r="HD1475" s="18"/>
      <c r="HE1475" s="18"/>
      <c r="HF1475" s="18"/>
      <c r="HG1475" s="18"/>
      <c r="HH1475" s="18"/>
      <c r="HI1475" s="18"/>
      <c r="HJ1475" s="18"/>
      <c r="HK1475" s="18"/>
      <c r="HL1475" s="18"/>
      <c r="HM1475" s="18"/>
      <c r="HN1475" s="18"/>
      <c r="HO1475" s="18"/>
      <c r="HP1475" s="18"/>
      <c r="HQ1475" s="18"/>
      <c r="HR1475" s="18"/>
      <c r="HS1475" s="18"/>
      <c r="HT1475" s="18"/>
      <c r="HU1475" s="18"/>
      <c r="HV1475" s="18"/>
      <c r="HW1475" s="18"/>
      <c r="HX1475" s="18"/>
      <c r="HY1475" s="18"/>
      <c r="HZ1475" s="18"/>
      <c r="IA1475" s="18"/>
      <c r="IB1475" s="18"/>
      <c r="IC1475" s="18"/>
      <c r="ID1475" s="18"/>
      <c r="IE1475" s="18"/>
      <c r="IF1475" s="18"/>
      <c r="IG1475" s="18"/>
      <c r="IH1475" s="18"/>
      <c r="II1475" s="18"/>
      <c r="IJ1475" s="18"/>
      <c r="IK1475" s="18"/>
      <c r="IL1475" s="18"/>
      <c r="IM1475" s="18"/>
    </row>
    <row r="1476" s="3" customFormat="1" ht="60" customHeight="1" spans="1:247">
      <c r="A1476" s="14">
        <f t="shared" si="22"/>
        <v>1473</v>
      </c>
      <c r="B1476" s="15" t="s">
        <v>4409</v>
      </c>
      <c r="C1476" s="15" t="s">
        <v>4410</v>
      </c>
      <c r="D1476" s="15" t="s">
        <v>4411</v>
      </c>
      <c r="E1476" s="15" t="s">
        <v>14</v>
      </c>
      <c r="F1476" s="15" t="s">
        <v>4412</v>
      </c>
      <c r="G1476" s="15" t="s">
        <v>4413</v>
      </c>
      <c r="H1476" s="16" t="s">
        <v>844</v>
      </c>
      <c r="I1476" s="12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  <c r="ES1476" s="18"/>
      <c r="ET1476" s="18"/>
      <c r="EU1476" s="18"/>
      <c r="EV1476" s="18"/>
      <c r="EW1476" s="18"/>
      <c r="EX1476" s="18"/>
      <c r="EY1476" s="18"/>
      <c r="EZ1476" s="18"/>
      <c r="FA1476" s="18"/>
      <c r="FB1476" s="18"/>
      <c r="FC1476" s="18"/>
      <c r="FD1476" s="18"/>
      <c r="FE1476" s="18"/>
      <c r="FF1476" s="18"/>
      <c r="FG1476" s="18"/>
      <c r="FH1476" s="18"/>
      <c r="FI1476" s="18"/>
      <c r="FJ1476" s="18"/>
      <c r="FK1476" s="18"/>
      <c r="FL1476" s="18"/>
      <c r="FM1476" s="18"/>
      <c r="FN1476" s="18"/>
      <c r="FO1476" s="18"/>
      <c r="FP1476" s="18"/>
      <c r="FQ1476" s="18"/>
      <c r="FR1476" s="18"/>
      <c r="FS1476" s="18"/>
      <c r="FT1476" s="18"/>
      <c r="FU1476" s="18"/>
      <c r="FV1476" s="18"/>
      <c r="FW1476" s="18"/>
      <c r="FX1476" s="18"/>
      <c r="FY1476" s="18"/>
      <c r="FZ1476" s="18"/>
      <c r="GA1476" s="18"/>
      <c r="GB1476" s="18"/>
      <c r="GC1476" s="18"/>
      <c r="GD1476" s="18"/>
      <c r="GE1476" s="18"/>
      <c r="GF1476" s="18"/>
      <c r="GG1476" s="18"/>
      <c r="GH1476" s="18"/>
      <c r="GI1476" s="18"/>
      <c r="GJ1476" s="18"/>
      <c r="GK1476" s="18"/>
      <c r="GL1476" s="18"/>
      <c r="GM1476" s="18"/>
      <c r="GN1476" s="18"/>
      <c r="GO1476" s="18"/>
      <c r="GP1476" s="18"/>
      <c r="GQ1476" s="18"/>
      <c r="GR1476" s="18"/>
      <c r="GS1476" s="18"/>
      <c r="GT1476" s="18"/>
      <c r="GU1476" s="18"/>
      <c r="GV1476" s="18"/>
      <c r="GW1476" s="18"/>
      <c r="GX1476" s="18"/>
      <c r="GY1476" s="18"/>
      <c r="GZ1476" s="18"/>
      <c r="HA1476" s="18"/>
      <c r="HB1476" s="18"/>
      <c r="HC1476" s="18"/>
      <c r="HD1476" s="18"/>
      <c r="HE1476" s="18"/>
      <c r="HF1476" s="18"/>
      <c r="HG1476" s="18"/>
      <c r="HH1476" s="18"/>
      <c r="HI1476" s="18"/>
      <c r="HJ1476" s="18"/>
      <c r="HK1476" s="18"/>
      <c r="HL1476" s="18"/>
      <c r="HM1476" s="18"/>
      <c r="HN1476" s="18"/>
      <c r="HO1476" s="18"/>
      <c r="HP1476" s="18"/>
      <c r="HQ1476" s="18"/>
      <c r="HR1476" s="18"/>
      <c r="HS1476" s="18"/>
      <c r="HT1476" s="18"/>
      <c r="HU1476" s="18"/>
      <c r="HV1476" s="18"/>
      <c r="HW1476" s="18"/>
      <c r="HX1476" s="18"/>
      <c r="HY1476" s="18"/>
      <c r="HZ1476" s="18"/>
      <c r="IA1476" s="18"/>
      <c r="IB1476" s="18"/>
      <c r="IC1476" s="18"/>
      <c r="ID1476" s="18"/>
      <c r="IE1476" s="18"/>
      <c r="IF1476" s="18"/>
      <c r="IG1476" s="18"/>
      <c r="IH1476" s="18"/>
      <c r="II1476" s="18"/>
      <c r="IJ1476" s="18"/>
      <c r="IK1476" s="18"/>
      <c r="IL1476" s="18"/>
      <c r="IM1476" s="18"/>
    </row>
    <row r="1477" s="3" customFormat="1" ht="60" customHeight="1" spans="1:247">
      <c r="A1477" s="14">
        <f t="shared" si="22"/>
        <v>1474</v>
      </c>
      <c r="B1477" s="15" t="s">
        <v>4411</v>
      </c>
      <c r="C1477" s="15" t="s">
        <v>4414</v>
      </c>
      <c r="D1477" s="15" t="s">
        <v>4411</v>
      </c>
      <c r="E1477" s="15" t="s">
        <v>14</v>
      </c>
      <c r="F1477" s="15" t="s">
        <v>218</v>
      </c>
      <c r="G1477" s="15" t="s">
        <v>21</v>
      </c>
      <c r="H1477" s="16" t="s">
        <v>1029</v>
      </c>
      <c r="I1477" s="12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  <c r="ES1477" s="18"/>
      <c r="ET1477" s="18"/>
      <c r="EU1477" s="18"/>
      <c r="EV1477" s="18"/>
      <c r="EW1477" s="18"/>
      <c r="EX1477" s="18"/>
      <c r="EY1477" s="18"/>
      <c r="EZ1477" s="18"/>
      <c r="FA1477" s="18"/>
      <c r="FB1477" s="18"/>
      <c r="FC1477" s="18"/>
      <c r="FD1477" s="18"/>
      <c r="FE1477" s="18"/>
      <c r="FF1477" s="18"/>
      <c r="FG1477" s="18"/>
      <c r="FH1477" s="18"/>
      <c r="FI1477" s="18"/>
      <c r="FJ1477" s="18"/>
      <c r="FK1477" s="18"/>
      <c r="FL1477" s="18"/>
      <c r="FM1477" s="18"/>
      <c r="FN1477" s="18"/>
      <c r="FO1477" s="18"/>
      <c r="FP1477" s="18"/>
      <c r="FQ1477" s="18"/>
      <c r="FR1477" s="18"/>
      <c r="FS1477" s="18"/>
      <c r="FT1477" s="18"/>
      <c r="FU1477" s="18"/>
      <c r="FV1477" s="18"/>
      <c r="FW1477" s="18"/>
      <c r="FX1477" s="18"/>
      <c r="FY1477" s="18"/>
      <c r="FZ1477" s="18"/>
      <c r="GA1477" s="18"/>
      <c r="GB1477" s="18"/>
      <c r="GC1477" s="18"/>
      <c r="GD1477" s="18"/>
      <c r="GE1477" s="18"/>
      <c r="GF1477" s="18"/>
      <c r="GG1477" s="18"/>
      <c r="GH1477" s="18"/>
      <c r="GI1477" s="18"/>
      <c r="GJ1477" s="18"/>
      <c r="GK1477" s="18"/>
      <c r="GL1477" s="18"/>
      <c r="GM1477" s="18"/>
      <c r="GN1477" s="18"/>
      <c r="GO1477" s="18"/>
      <c r="GP1477" s="18"/>
      <c r="GQ1477" s="18"/>
      <c r="GR1477" s="18"/>
      <c r="GS1477" s="18"/>
      <c r="GT1477" s="18"/>
      <c r="GU1477" s="18"/>
      <c r="GV1477" s="18"/>
      <c r="GW1477" s="18"/>
      <c r="GX1477" s="18"/>
      <c r="GY1477" s="18"/>
      <c r="GZ1477" s="18"/>
      <c r="HA1477" s="18"/>
      <c r="HB1477" s="18"/>
      <c r="HC1477" s="18"/>
      <c r="HD1477" s="18"/>
      <c r="HE1477" s="18"/>
      <c r="HF1477" s="18"/>
      <c r="HG1477" s="18"/>
      <c r="HH1477" s="18"/>
      <c r="HI1477" s="18"/>
      <c r="HJ1477" s="18"/>
      <c r="HK1477" s="18"/>
      <c r="HL1477" s="18"/>
      <c r="HM1477" s="18"/>
      <c r="HN1477" s="18"/>
      <c r="HO1477" s="18"/>
      <c r="HP1477" s="18"/>
      <c r="HQ1477" s="18"/>
      <c r="HR1477" s="18"/>
      <c r="HS1477" s="18"/>
      <c r="HT1477" s="18"/>
      <c r="HU1477" s="18"/>
      <c r="HV1477" s="18"/>
      <c r="HW1477" s="18"/>
      <c r="HX1477" s="18"/>
      <c r="HY1477" s="18"/>
      <c r="HZ1477" s="18"/>
      <c r="IA1477" s="18"/>
      <c r="IB1477" s="18"/>
      <c r="IC1477" s="18"/>
      <c r="ID1477" s="18"/>
      <c r="IE1477" s="18"/>
      <c r="IF1477" s="18"/>
      <c r="IG1477" s="18"/>
      <c r="IH1477" s="18"/>
      <c r="II1477" s="18"/>
      <c r="IJ1477" s="18"/>
      <c r="IK1477" s="18"/>
      <c r="IL1477" s="18"/>
      <c r="IM1477" s="18"/>
    </row>
    <row r="1478" s="3" customFormat="1" ht="60" customHeight="1" spans="1:247">
      <c r="A1478" s="14">
        <f t="shared" si="22"/>
        <v>1475</v>
      </c>
      <c r="B1478" s="15" t="s">
        <v>4415</v>
      </c>
      <c r="C1478" s="15" t="s">
        <v>4416</v>
      </c>
      <c r="D1478" s="15" t="s">
        <v>4417</v>
      </c>
      <c r="E1478" s="15" t="s">
        <v>14</v>
      </c>
      <c r="F1478" s="15" t="s">
        <v>4418</v>
      </c>
      <c r="G1478" s="15" t="s">
        <v>488</v>
      </c>
      <c r="H1478" s="16" t="s">
        <v>210</v>
      </c>
      <c r="I1478" s="12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  <c r="ES1478" s="18"/>
      <c r="ET1478" s="18"/>
      <c r="EU1478" s="18"/>
      <c r="EV1478" s="18"/>
      <c r="EW1478" s="18"/>
      <c r="EX1478" s="18"/>
      <c r="EY1478" s="18"/>
      <c r="EZ1478" s="18"/>
      <c r="FA1478" s="18"/>
      <c r="FB1478" s="18"/>
      <c r="FC1478" s="18"/>
      <c r="FD1478" s="18"/>
      <c r="FE1478" s="18"/>
      <c r="FF1478" s="18"/>
      <c r="FG1478" s="18"/>
      <c r="FH1478" s="18"/>
      <c r="FI1478" s="18"/>
      <c r="FJ1478" s="18"/>
      <c r="FK1478" s="18"/>
      <c r="FL1478" s="18"/>
      <c r="FM1478" s="18"/>
      <c r="FN1478" s="18"/>
      <c r="FO1478" s="18"/>
      <c r="FP1478" s="18"/>
      <c r="FQ1478" s="18"/>
      <c r="FR1478" s="18"/>
      <c r="FS1478" s="18"/>
      <c r="FT1478" s="18"/>
      <c r="FU1478" s="18"/>
      <c r="FV1478" s="18"/>
      <c r="FW1478" s="18"/>
      <c r="FX1478" s="18"/>
      <c r="FY1478" s="18"/>
      <c r="FZ1478" s="18"/>
      <c r="GA1478" s="18"/>
      <c r="GB1478" s="18"/>
      <c r="GC1478" s="18"/>
      <c r="GD1478" s="18"/>
      <c r="GE1478" s="18"/>
      <c r="GF1478" s="18"/>
      <c r="GG1478" s="18"/>
      <c r="GH1478" s="18"/>
      <c r="GI1478" s="18"/>
      <c r="GJ1478" s="18"/>
      <c r="GK1478" s="18"/>
      <c r="GL1478" s="18"/>
      <c r="GM1478" s="18"/>
      <c r="GN1478" s="18"/>
      <c r="GO1478" s="18"/>
      <c r="GP1478" s="18"/>
      <c r="GQ1478" s="18"/>
      <c r="GR1478" s="18"/>
      <c r="GS1478" s="18"/>
      <c r="GT1478" s="18"/>
      <c r="GU1478" s="18"/>
      <c r="GV1478" s="18"/>
      <c r="GW1478" s="18"/>
      <c r="GX1478" s="18"/>
      <c r="GY1478" s="18"/>
      <c r="GZ1478" s="18"/>
      <c r="HA1478" s="18"/>
      <c r="HB1478" s="18"/>
      <c r="HC1478" s="18"/>
      <c r="HD1478" s="18"/>
      <c r="HE1478" s="18"/>
      <c r="HF1478" s="18"/>
      <c r="HG1478" s="18"/>
      <c r="HH1478" s="18"/>
      <c r="HI1478" s="18"/>
      <c r="HJ1478" s="18"/>
      <c r="HK1478" s="18"/>
      <c r="HL1478" s="18"/>
      <c r="HM1478" s="18"/>
      <c r="HN1478" s="18"/>
      <c r="HO1478" s="18"/>
      <c r="HP1478" s="18"/>
      <c r="HQ1478" s="18"/>
      <c r="HR1478" s="18"/>
      <c r="HS1478" s="18"/>
      <c r="HT1478" s="18"/>
      <c r="HU1478" s="18"/>
      <c r="HV1478" s="18"/>
      <c r="HW1478" s="18"/>
      <c r="HX1478" s="18"/>
      <c r="HY1478" s="18"/>
      <c r="HZ1478" s="18"/>
      <c r="IA1478" s="18"/>
      <c r="IB1478" s="18"/>
      <c r="IC1478" s="18"/>
      <c r="ID1478" s="18"/>
      <c r="IE1478" s="18"/>
      <c r="IF1478" s="18"/>
      <c r="IG1478" s="18"/>
      <c r="IH1478" s="18"/>
      <c r="II1478" s="18"/>
      <c r="IJ1478" s="18"/>
      <c r="IK1478" s="18"/>
      <c r="IL1478" s="18"/>
      <c r="IM1478" s="18"/>
    </row>
    <row r="1479" s="3" customFormat="1" ht="60" customHeight="1" spans="1:247">
      <c r="A1479" s="14">
        <f t="shared" si="22"/>
        <v>1476</v>
      </c>
      <c r="B1479" s="15" t="s">
        <v>16</v>
      </c>
      <c r="C1479" s="15" t="s">
        <v>16</v>
      </c>
      <c r="D1479" s="15" t="s">
        <v>4417</v>
      </c>
      <c r="E1479" s="15" t="s">
        <v>14</v>
      </c>
      <c r="F1479" s="15" t="s">
        <v>948</v>
      </c>
      <c r="G1479" s="15" t="s">
        <v>21</v>
      </c>
      <c r="H1479" s="13" t="s">
        <v>16</v>
      </c>
      <c r="I1479" s="12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  <c r="ES1479" s="18"/>
      <c r="ET1479" s="18"/>
      <c r="EU1479" s="18"/>
      <c r="EV1479" s="18"/>
      <c r="EW1479" s="18"/>
      <c r="EX1479" s="18"/>
      <c r="EY1479" s="18"/>
      <c r="EZ1479" s="18"/>
      <c r="FA1479" s="18"/>
      <c r="FB1479" s="18"/>
      <c r="FC1479" s="18"/>
      <c r="FD1479" s="18"/>
      <c r="FE1479" s="18"/>
      <c r="FF1479" s="18"/>
      <c r="FG1479" s="18"/>
      <c r="FH1479" s="18"/>
      <c r="FI1479" s="18"/>
      <c r="FJ1479" s="18"/>
      <c r="FK1479" s="18"/>
      <c r="FL1479" s="18"/>
      <c r="FM1479" s="18"/>
      <c r="FN1479" s="18"/>
      <c r="FO1479" s="18"/>
      <c r="FP1479" s="18"/>
      <c r="FQ1479" s="18"/>
      <c r="FR1479" s="18"/>
      <c r="FS1479" s="18"/>
      <c r="FT1479" s="18"/>
      <c r="FU1479" s="18"/>
      <c r="FV1479" s="18"/>
      <c r="FW1479" s="18"/>
      <c r="FX1479" s="18"/>
      <c r="FY1479" s="18"/>
      <c r="FZ1479" s="18"/>
      <c r="GA1479" s="18"/>
      <c r="GB1479" s="18"/>
      <c r="GC1479" s="18"/>
      <c r="GD1479" s="18"/>
      <c r="GE1479" s="18"/>
      <c r="GF1479" s="18"/>
      <c r="GG1479" s="18"/>
      <c r="GH1479" s="18"/>
      <c r="GI1479" s="18"/>
      <c r="GJ1479" s="18"/>
      <c r="GK1479" s="18"/>
      <c r="GL1479" s="18"/>
      <c r="GM1479" s="18"/>
      <c r="GN1479" s="18"/>
      <c r="GO1479" s="18"/>
      <c r="GP1479" s="18"/>
      <c r="GQ1479" s="18"/>
      <c r="GR1479" s="18"/>
      <c r="GS1479" s="18"/>
      <c r="GT1479" s="18"/>
      <c r="GU1479" s="18"/>
      <c r="GV1479" s="18"/>
      <c r="GW1479" s="18"/>
      <c r="GX1479" s="18"/>
      <c r="GY1479" s="18"/>
      <c r="GZ1479" s="18"/>
      <c r="HA1479" s="18"/>
      <c r="HB1479" s="18"/>
      <c r="HC1479" s="18"/>
      <c r="HD1479" s="18"/>
      <c r="HE1479" s="18"/>
      <c r="HF1479" s="18"/>
      <c r="HG1479" s="18"/>
      <c r="HH1479" s="18"/>
      <c r="HI1479" s="18"/>
      <c r="HJ1479" s="18"/>
      <c r="HK1479" s="18"/>
      <c r="HL1479" s="18"/>
      <c r="HM1479" s="18"/>
      <c r="HN1479" s="18"/>
      <c r="HO1479" s="18"/>
      <c r="HP1479" s="18"/>
      <c r="HQ1479" s="18"/>
      <c r="HR1479" s="18"/>
      <c r="HS1479" s="18"/>
      <c r="HT1479" s="18"/>
      <c r="HU1479" s="18"/>
      <c r="HV1479" s="18"/>
      <c r="HW1479" s="18"/>
      <c r="HX1479" s="18"/>
      <c r="HY1479" s="18"/>
      <c r="HZ1479" s="18"/>
      <c r="IA1479" s="18"/>
      <c r="IB1479" s="18"/>
      <c r="IC1479" s="18"/>
      <c r="ID1479" s="18"/>
      <c r="IE1479" s="18"/>
      <c r="IF1479" s="18"/>
      <c r="IG1479" s="18"/>
      <c r="IH1479" s="18"/>
      <c r="II1479" s="18"/>
      <c r="IJ1479" s="18"/>
      <c r="IK1479" s="18"/>
      <c r="IL1479" s="18"/>
      <c r="IM1479" s="18"/>
    </row>
    <row r="1480" s="3" customFormat="1" ht="60" customHeight="1" spans="1:247">
      <c r="A1480" s="14">
        <f t="shared" si="22"/>
        <v>1477</v>
      </c>
      <c r="B1480" s="15" t="s">
        <v>4399</v>
      </c>
      <c r="C1480" s="15" t="s">
        <v>4404</v>
      </c>
      <c r="D1480" s="15" t="s">
        <v>4399</v>
      </c>
      <c r="E1480" s="15" t="s">
        <v>14</v>
      </c>
      <c r="F1480" s="15" t="s">
        <v>4419</v>
      </c>
      <c r="G1480" s="15" t="s">
        <v>21</v>
      </c>
      <c r="H1480" s="16" t="s">
        <v>4420</v>
      </c>
      <c r="I1480" s="12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  <c r="ES1480" s="18"/>
      <c r="ET1480" s="18"/>
      <c r="EU1480" s="18"/>
      <c r="EV1480" s="18"/>
      <c r="EW1480" s="18"/>
      <c r="EX1480" s="18"/>
      <c r="EY1480" s="18"/>
      <c r="EZ1480" s="18"/>
      <c r="FA1480" s="18"/>
      <c r="FB1480" s="18"/>
      <c r="FC1480" s="18"/>
      <c r="FD1480" s="18"/>
      <c r="FE1480" s="18"/>
      <c r="FF1480" s="18"/>
      <c r="FG1480" s="18"/>
      <c r="FH1480" s="18"/>
      <c r="FI1480" s="18"/>
      <c r="FJ1480" s="18"/>
      <c r="FK1480" s="18"/>
      <c r="FL1480" s="18"/>
      <c r="FM1480" s="18"/>
      <c r="FN1480" s="18"/>
      <c r="FO1480" s="18"/>
      <c r="FP1480" s="18"/>
      <c r="FQ1480" s="18"/>
      <c r="FR1480" s="18"/>
      <c r="FS1480" s="18"/>
      <c r="FT1480" s="18"/>
      <c r="FU1480" s="18"/>
      <c r="FV1480" s="18"/>
      <c r="FW1480" s="18"/>
      <c r="FX1480" s="18"/>
      <c r="FY1480" s="18"/>
      <c r="FZ1480" s="18"/>
      <c r="GA1480" s="18"/>
      <c r="GB1480" s="18"/>
      <c r="GC1480" s="18"/>
      <c r="GD1480" s="18"/>
      <c r="GE1480" s="18"/>
      <c r="GF1480" s="18"/>
      <c r="GG1480" s="18"/>
      <c r="GH1480" s="18"/>
      <c r="GI1480" s="18"/>
      <c r="GJ1480" s="18"/>
      <c r="GK1480" s="18"/>
      <c r="GL1480" s="18"/>
      <c r="GM1480" s="18"/>
      <c r="GN1480" s="18"/>
      <c r="GO1480" s="18"/>
      <c r="GP1480" s="18"/>
      <c r="GQ1480" s="18"/>
      <c r="GR1480" s="18"/>
      <c r="GS1480" s="18"/>
      <c r="GT1480" s="18"/>
      <c r="GU1480" s="18"/>
      <c r="GV1480" s="18"/>
      <c r="GW1480" s="18"/>
      <c r="GX1480" s="18"/>
      <c r="GY1480" s="18"/>
      <c r="GZ1480" s="18"/>
      <c r="HA1480" s="18"/>
      <c r="HB1480" s="18"/>
      <c r="HC1480" s="18"/>
      <c r="HD1480" s="18"/>
      <c r="HE1480" s="18"/>
      <c r="HF1480" s="18"/>
      <c r="HG1480" s="18"/>
      <c r="HH1480" s="18"/>
      <c r="HI1480" s="18"/>
      <c r="HJ1480" s="18"/>
      <c r="HK1480" s="18"/>
      <c r="HL1480" s="18"/>
      <c r="HM1480" s="18"/>
      <c r="HN1480" s="18"/>
      <c r="HO1480" s="18"/>
      <c r="HP1480" s="18"/>
      <c r="HQ1480" s="18"/>
      <c r="HR1480" s="18"/>
      <c r="HS1480" s="18"/>
      <c r="HT1480" s="18"/>
      <c r="HU1480" s="18"/>
      <c r="HV1480" s="18"/>
      <c r="HW1480" s="18"/>
      <c r="HX1480" s="18"/>
      <c r="HY1480" s="18"/>
      <c r="HZ1480" s="18"/>
      <c r="IA1480" s="18"/>
      <c r="IB1480" s="18"/>
      <c r="IC1480" s="18"/>
      <c r="ID1480" s="18"/>
      <c r="IE1480" s="18"/>
      <c r="IF1480" s="18"/>
      <c r="IG1480" s="18"/>
      <c r="IH1480" s="18"/>
      <c r="II1480" s="18"/>
      <c r="IJ1480" s="18"/>
      <c r="IK1480" s="18"/>
      <c r="IL1480" s="18"/>
      <c r="IM1480" s="18"/>
    </row>
    <row r="1481" s="3" customFormat="1" ht="60" customHeight="1" spans="1:247">
      <c r="A1481" s="14">
        <f t="shared" si="22"/>
        <v>1478</v>
      </c>
      <c r="B1481" s="15" t="s">
        <v>16</v>
      </c>
      <c r="C1481" s="15" t="s">
        <v>16</v>
      </c>
      <c r="D1481" s="15" t="s">
        <v>4417</v>
      </c>
      <c r="E1481" s="15" t="s">
        <v>14</v>
      </c>
      <c r="F1481" s="15" t="s">
        <v>3548</v>
      </c>
      <c r="G1481" s="15" t="s">
        <v>21</v>
      </c>
      <c r="H1481" s="13" t="s">
        <v>16</v>
      </c>
      <c r="I1481" s="12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  <c r="ES1481" s="18"/>
      <c r="ET1481" s="18"/>
      <c r="EU1481" s="18"/>
      <c r="EV1481" s="18"/>
      <c r="EW1481" s="18"/>
      <c r="EX1481" s="18"/>
      <c r="EY1481" s="18"/>
      <c r="EZ1481" s="18"/>
      <c r="FA1481" s="18"/>
      <c r="FB1481" s="18"/>
      <c r="FC1481" s="18"/>
      <c r="FD1481" s="18"/>
      <c r="FE1481" s="18"/>
      <c r="FF1481" s="18"/>
      <c r="FG1481" s="18"/>
      <c r="FH1481" s="18"/>
      <c r="FI1481" s="18"/>
      <c r="FJ1481" s="18"/>
      <c r="FK1481" s="18"/>
      <c r="FL1481" s="18"/>
      <c r="FM1481" s="18"/>
      <c r="FN1481" s="18"/>
      <c r="FO1481" s="18"/>
      <c r="FP1481" s="18"/>
      <c r="FQ1481" s="18"/>
      <c r="FR1481" s="18"/>
      <c r="FS1481" s="18"/>
      <c r="FT1481" s="18"/>
      <c r="FU1481" s="18"/>
      <c r="FV1481" s="18"/>
      <c r="FW1481" s="18"/>
      <c r="FX1481" s="18"/>
      <c r="FY1481" s="18"/>
      <c r="FZ1481" s="18"/>
      <c r="GA1481" s="18"/>
      <c r="GB1481" s="18"/>
      <c r="GC1481" s="18"/>
      <c r="GD1481" s="18"/>
      <c r="GE1481" s="18"/>
      <c r="GF1481" s="18"/>
      <c r="GG1481" s="18"/>
      <c r="GH1481" s="18"/>
      <c r="GI1481" s="18"/>
      <c r="GJ1481" s="18"/>
      <c r="GK1481" s="18"/>
      <c r="GL1481" s="18"/>
      <c r="GM1481" s="18"/>
      <c r="GN1481" s="18"/>
      <c r="GO1481" s="18"/>
      <c r="GP1481" s="18"/>
      <c r="GQ1481" s="18"/>
      <c r="GR1481" s="18"/>
      <c r="GS1481" s="18"/>
      <c r="GT1481" s="18"/>
      <c r="GU1481" s="18"/>
      <c r="GV1481" s="18"/>
      <c r="GW1481" s="18"/>
      <c r="GX1481" s="18"/>
      <c r="GY1481" s="18"/>
      <c r="GZ1481" s="18"/>
      <c r="HA1481" s="18"/>
      <c r="HB1481" s="18"/>
      <c r="HC1481" s="18"/>
      <c r="HD1481" s="18"/>
      <c r="HE1481" s="18"/>
      <c r="HF1481" s="18"/>
      <c r="HG1481" s="18"/>
      <c r="HH1481" s="18"/>
      <c r="HI1481" s="18"/>
      <c r="HJ1481" s="18"/>
      <c r="HK1481" s="18"/>
      <c r="HL1481" s="18"/>
      <c r="HM1481" s="18"/>
      <c r="HN1481" s="18"/>
      <c r="HO1481" s="18"/>
      <c r="HP1481" s="18"/>
      <c r="HQ1481" s="18"/>
      <c r="HR1481" s="18"/>
      <c r="HS1481" s="18"/>
      <c r="HT1481" s="18"/>
      <c r="HU1481" s="18"/>
      <c r="HV1481" s="18"/>
      <c r="HW1481" s="18"/>
      <c r="HX1481" s="18"/>
      <c r="HY1481" s="18"/>
      <c r="HZ1481" s="18"/>
      <c r="IA1481" s="18"/>
      <c r="IB1481" s="18"/>
      <c r="IC1481" s="18"/>
      <c r="ID1481" s="18"/>
      <c r="IE1481" s="18"/>
      <c r="IF1481" s="18"/>
      <c r="IG1481" s="18"/>
      <c r="IH1481" s="18"/>
      <c r="II1481" s="18"/>
      <c r="IJ1481" s="18"/>
      <c r="IK1481" s="18"/>
      <c r="IL1481" s="18"/>
      <c r="IM1481" s="18"/>
    </row>
    <row r="1482" s="3" customFormat="1" ht="60" customHeight="1" spans="1:247">
      <c r="A1482" s="14">
        <f t="shared" si="22"/>
        <v>1479</v>
      </c>
      <c r="B1482" s="15" t="s">
        <v>4421</v>
      </c>
      <c r="C1482" s="15" t="s">
        <v>4422</v>
      </c>
      <c r="D1482" s="15" t="s">
        <v>4417</v>
      </c>
      <c r="E1482" s="15" t="s">
        <v>14</v>
      </c>
      <c r="F1482" s="15" t="s">
        <v>3034</v>
      </c>
      <c r="G1482" s="15" t="s">
        <v>4423</v>
      </c>
      <c r="H1482" s="16" t="s">
        <v>1291</v>
      </c>
      <c r="I1482" s="12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  <c r="ES1482" s="18"/>
      <c r="ET1482" s="18"/>
      <c r="EU1482" s="18"/>
      <c r="EV1482" s="18"/>
      <c r="EW1482" s="18"/>
      <c r="EX1482" s="18"/>
      <c r="EY1482" s="18"/>
      <c r="EZ1482" s="18"/>
      <c r="FA1482" s="18"/>
      <c r="FB1482" s="18"/>
      <c r="FC1482" s="18"/>
      <c r="FD1482" s="18"/>
      <c r="FE1482" s="18"/>
      <c r="FF1482" s="18"/>
      <c r="FG1482" s="18"/>
      <c r="FH1482" s="18"/>
      <c r="FI1482" s="18"/>
      <c r="FJ1482" s="18"/>
      <c r="FK1482" s="18"/>
      <c r="FL1482" s="18"/>
      <c r="FM1482" s="18"/>
      <c r="FN1482" s="18"/>
      <c r="FO1482" s="18"/>
      <c r="FP1482" s="18"/>
      <c r="FQ1482" s="18"/>
      <c r="FR1482" s="18"/>
      <c r="FS1482" s="18"/>
      <c r="FT1482" s="18"/>
      <c r="FU1482" s="18"/>
      <c r="FV1482" s="18"/>
      <c r="FW1482" s="18"/>
      <c r="FX1482" s="18"/>
      <c r="FY1482" s="18"/>
      <c r="FZ1482" s="18"/>
      <c r="GA1482" s="18"/>
      <c r="GB1482" s="18"/>
      <c r="GC1482" s="18"/>
      <c r="GD1482" s="18"/>
      <c r="GE1482" s="18"/>
      <c r="GF1482" s="18"/>
      <c r="GG1482" s="18"/>
      <c r="GH1482" s="18"/>
      <c r="GI1482" s="18"/>
      <c r="GJ1482" s="18"/>
      <c r="GK1482" s="18"/>
      <c r="GL1482" s="18"/>
      <c r="GM1482" s="18"/>
      <c r="GN1482" s="18"/>
      <c r="GO1482" s="18"/>
      <c r="GP1482" s="18"/>
      <c r="GQ1482" s="18"/>
      <c r="GR1482" s="18"/>
      <c r="GS1482" s="18"/>
      <c r="GT1482" s="18"/>
      <c r="GU1482" s="18"/>
      <c r="GV1482" s="18"/>
      <c r="GW1482" s="18"/>
      <c r="GX1482" s="18"/>
      <c r="GY1482" s="18"/>
      <c r="GZ1482" s="18"/>
      <c r="HA1482" s="18"/>
      <c r="HB1482" s="18"/>
      <c r="HC1482" s="18"/>
      <c r="HD1482" s="18"/>
      <c r="HE1482" s="18"/>
      <c r="HF1482" s="18"/>
      <c r="HG1482" s="18"/>
      <c r="HH1482" s="18"/>
      <c r="HI1482" s="18"/>
      <c r="HJ1482" s="18"/>
      <c r="HK1482" s="18"/>
      <c r="HL1482" s="18"/>
      <c r="HM1482" s="18"/>
      <c r="HN1482" s="18"/>
      <c r="HO1482" s="18"/>
      <c r="HP1482" s="18"/>
      <c r="HQ1482" s="18"/>
      <c r="HR1482" s="18"/>
      <c r="HS1482" s="18"/>
      <c r="HT1482" s="18"/>
      <c r="HU1482" s="18"/>
      <c r="HV1482" s="18"/>
      <c r="HW1482" s="18"/>
      <c r="HX1482" s="18"/>
      <c r="HY1482" s="18"/>
      <c r="HZ1482" s="18"/>
      <c r="IA1482" s="18"/>
      <c r="IB1482" s="18"/>
      <c r="IC1482" s="18"/>
      <c r="ID1482" s="18"/>
      <c r="IE1482" s="18"/>
      <c r="IF1482" s="18"/>
      <c r="IG1482" s="18"/>
      <c r="IH1482" s="18"/>
      <c r="II1482" s="18"/>
      <c r="IJ1482" s="18"/>
      <c r="IK1482" s="18"/>
      <c r="IL1482" s="18"/>
      <c r="IM1482" s="18"/>
    </row>
    <row r="1483" s="3" customFormat="1" ht="60" customHeight="1" spans="1:247">
      <c r="A1483" s="14">
        <f t="shared" si="22"/>
        <v>1480</v>
      </c>
      <c r="B1483" s="15" t="s">
        <v>16</v>
      </c>
      <c r="C1483" s="15" t="s">
        <v>16</v>
      </c>
      <c r="D1483" s="15" t="s">
        <v>4402</v>
      </c>
      <c r="E1483" s="15" t="s">
        <v>14</v>
      </c>
      <c r="F1483" s="15" t="s">
        <v>4424</v>
      </c>
      <c r="G1483" s="15" t="s">
        <v>21</v>
      </c>
      <c r="H1483" s="13" t="s">
        <v>16</v>
      </c>
      <c r="I1483" s="12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  <c r="ES1483" s="18"/>
      <c r="ET1483" s="18"/>
      <c r="EU1483" s="18"/>
      <c r="EV1483" s="18"/>
      <c r="EW1483" s="18"/>
      <c r="EX1483" s="18"/>
      <c r="EY1483" s="18"/>
      <c r="EZ1483" s="18"/>
      <c r="FA1483" s="18"/>
      <c r="FB1483" s="18"/>
      <c r="FC1483" s="18"/>
      <c r="FD1483" s="18"/>
      <c r="FE1483" s="18"/>
      <c r="FF1483" s="18"/>
      <c r="FG1483" s="18"/>
      <c r="FH1483" s="18"/>
      <c r="FI1483" s="18"/>
      <c r="FJ1483" s="18"/>
      <c r="FK1483" s="18"/>
      <c r="FL1483" s="18"/>
      <c r="FM1483" s="18"/>
      <c r="FN1483" s="18"/>
      <c r="FO1483" s="18"/>
      <c r="FP1483" s="18"/>
      <c r="FQ1483" s="18"/>
      <c r="FR1483" s="18"/>
      <c r="FS1483" s="18"/>
      <c r="FT1483" s="18"/>
      <c r="FU1483" s="18"/>
      <c r="FV1483" s="18"/>
      <c r="FW1483" s="18"/>
      <c r="FX1483" s="18"/>
      <c r="FY1483" s="18"/>
      <c r="FZ1483" s="18"/>
      <c r="GA1483" s="18"/>
      <c r="GB1483" s="18"/>
      <c r="GC1483" s="18"/>
      <c r="GD1483" s="18"/>
      <c r="GE1483" s="18"/>
      <c r="GF1483" s="18"/>
      <c r="GG1483" s="18"/>
      <c r="GH1483" s="18"/>
      <c r="GI1483" s="18"/>
      <c r="GJ1483" s="18"/>
      <c r="GK1483" s="18"/>
      <c r="GL1483" s="18"/>
      <c r="GM1483" s="18"/>
      <c r="GN1483" s="18"/>
      <c r="GO1483" s="18"/>
      <c r="GP1483" s="18"/>
      <c r="GQ1483" s="18"/>
      <c r="GR1483" s="18"/>
      <c r="GS1483" s="18"/>
      <c r="GT1483" s="18"/>
      <c r="GU1483" s="18"/>
      <c r="GV1483" s="18"/>
      <c r="GW1483" s="18"/>
      <c r="GX1483" s="18"/>
      <c r="GY1483" s="18"/>
      <c r="GZ1483" s="18"/>
      <c r="HA1483" s="18"/>
      <c r="HB1483" s="18"/>
      <c r="HC1483" s="18"/>
      <c r="HD1483" s="18"/>
      <c r="HE1483" s="18"/>
      <c r="HF1483" s="18"/>
      <c r="HG1483" s="18"/>
      <c r="HH1483" s="18"/>
      <c r="HI1483" s="18"/>
      <c r="HJ1483" s="18"/>
      <c r="HK1483" s="18"/>
      <c r="HL1483" s="18"/>
      <c r="HM1483" s="18"/>
      <c r="HN1483" s="18"/>
      <c r="HO1483" s="18"/>
      <c r="HP1483" s="18"/>
      <c r="HQ1483" s="18"/>
      <c r="HR1483" s="18"/>
      <c r="HS1483" s="18"/>
      <c r="HT1483" s="18"/>
      <c r="HU1483" s="18"/>
      <c r="HV1483" s="18"/>
      <c r="HW1483" s="18"/>
      <c r="HX1483" s="18"/>
      <c r="HY1483" s="18"/>
      <c r="HZ1483" s="18"/>
      <c r="IA1483" s="18"/>
      <c r="IB1483" s="18"/>
      <c r="IC1483" s="18"/>
      <c r="ID1483" s="18"/>
      <c r="IE1483" s="18"/>
      <c r="IF1483" s="18"/>
      <c r="IG1483" s="18"/>
      <c r="IH1483" s="18"/>
      <c r="II1483" s="18"/>
      <c r="IJ1483" s="18"/>
      <c r="IK1483" s="18"/>
      <c r="IL1483" s="18"/>
      <c r="IM1483" s="18"/>
    </row>
    <row r="1484" s="3" customFormat="1" ht="60" customHeight="1" spans="1:247">
      <c r="A1484" s="14">
        <f t="shared" si="22"/>
        <v>1481</v>
      </c>
      <c r="B1484" s="15" t="s">
        <v>4425</v>
      </c>
      <c r="C1484" s="15" t="s">
        <v>4426</v>
      </c>
      <c r="D1484" s="15" t="s">
        <v>4427</v>
      </c>
      <c r="E1484" s="15" t="s">
        <v>14</v>
      </c>
      <c r="F1484" s="15" t="s">
        <v>4428</v>
      </c>
      <c r="G1484" s="15" t="s">
        <v>4429</v>
      </c>
      <c r="H1484" s="16" t="s">
        <v>676</v>
      </c>
      <c r="I1484" s="12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  <c r="ES1484" s="18"/>
      <c r="ET1484" s="18"/>
      <c r="EU1484" s="18"/>
      <c r="EV1484" s="18"/>
      <c r="EW1484" s="18"/>
      <c r="EX1484" s="18"/>
      <c r="EY1484" s="18"/>
      <c r="EZ1484" s="18"/>
      <c r="FA1484" s="18"/>
      <c r="FB1484" s="18"/>
      <c r="FC1484" s="18"/>
      <c r="FD1484" s="18"/>
      <c r="FE1484" s="18"/>
      <c r="FF1484" s="18"/>
      <c r="FG1484" s="18"/>
      <c r="FH1484" s="18"/>
      <c r="FI1484" s="18"/>
      <c r="FJ1484" s="18"/>
      <c r="FK1484" s="18"/>
      <c r="FL1484" s="18"/>
      <c r="FM1484" s="18"/>
      <c r="FN1484" s="18"/>
      <c r="FO1484" s="18"/>
      <c r="FP1484" s="18"/>
      <c r="FQ1484" s="18"/>
      <c r="FR1484" s="18"/>
      <c r="FS1484" s="18"/>
      <c r="FT1484" s="18"/>
      <c r="FU1484" s="18"/>
      <c r="FV1484" s="18"/>
      <c r="FW1484" s="18"/>
      <c r="FX1484" s="18"/>
      <c r="FY1484" s="18"/>
      <c r="FZ1484" s="18"/>
      <c r="GA1484" s="18"/>
      <c r="GB1484" s="18"/>
      <c r="GC1484" s="18"/>
      <c r="GD1484" s="18"/>
      <c r="GE1484" s="18"/>
      <c r="GF1484" s="18"/>
      <c r="GG1484" s="18"/>
      <c r="GH1484" s="18"/>
      <c r="GI1484" s="18"/>
      <c r="GJ1484" s="18"/>
      <c r="GK1484" s="18"/>
      <c r="GL1484" s="18"/>
      <c r="GM1484" s="18"/>
      <c r="GN1484" s="18"/>
      <c r="GO1484" s="18"/>
      <c r="GP1484" s="18"/>
      <c r="GQ1484" s="18"/>
      <c r="GR1484" s="18"/>
      <c r="GS1484" s="18"/>
      <c r="GT1484" s="18"/>
      <c r="GU1484" s="18"/>
      <c r="GV1484" s="18"/>
      <c r="GW1484" s="18"/>
      <c r="GX1484" s="18"/>
      <c r="GY1484" s="18"/>
      <c r="GZ1484" s="18"/>
      <c r="HA1484" s="18"/>
      <c r="HB1484" s="18"/>
      <c r="HC1484" s="18"/>
      <c r="HD1484" s="18"/>
      <c r="HE1484" s="18"/>
      <c r="HF1484" s="18"/>
      <c r="HG1484" s="18"/>
      <c r="HH1484" s="18"/>
      <c r="HI1484" s="18"/>
      <c r="HJ1484" s="18"/>
      <c r="HK1484" s="18"/>
      <c r="HL1484" s="18"/>
      <c r="HM1484" s="18"/>
      <c r="HN1484" s="18"/>
      <c r="HO1484" s="18"/>
      <c r="HP1484" s="18"/>
      <c r="HQ1484" s="18"/>
      <c r="HR1484" s="18"/>
      <c r="HS1484" s="18"/>
      <c r="HT1484" s="18"/>
      <c r="HU1484" s="18"/>
      <c r="HV1484" s="18"/>
      <c r="HW1484" s="18"/>
      <c r="HX1484" s="18"/>
      <c r="HY1484" s="18"/>
      <c r="HZ1484" s="18"/>
      <c r="IA1484" s="18"/>
      <c r="IB1484" s="18"/>
      <c r="IC1484" s="18"/>
      <c r="ID1484" s="18"/>
      <c r="IE1484" s="18"/>
      <c r="IF1484" s="18"/>
      <c r="IG1484" s="18"/>
      <c r="IH1484" s="18"/>
      <c r="II1484" s="18"/>
      <c r="IJ1484" s="18"/>
      <c r="IK1484" s="18"/>
      <c r="IL1484" s="18"/>
      <c r="IM1484" s="18"/>
    </row>
    <row r="1485" s="3" customFormat="1" ht="60" customHeight="1" spans="1:247">
      <c r="A1485" s="14">
        <f t="shared" si="22"/>
        <v>1482</v>
      </c>
      <c r="B1485" s="15" t="s">
        <v>4430</v>
      </c>
      <c r="C1485" s="15" t="s">
        <v>4431</v>
      </c>
      <c r="D1485" s="15" t="s">
        <v>1233</v>
      </c>
      <c r="E1485" s="15" t="s">
        <v>14</v>
      </c>
      <c r="F1485" s="15" t="s">
        <v>4432</v>
      </c>
      <c r="G1485" s="15" t="s">
        <v>324</v>
      </c>
      <c r="H1485" s="16" t="s">
        <v>2568</v>
      </c>
      <c r="I1485" s="12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  <c r="ES1485" s="18"/>
      <c r="ET1485" s="18"/>
      <c r="EU1485" s="18"/>
      <c r="EV1485" s="18"/>
      <c r="EW1485" s="18"/>
      <c r="EX1485" s="18"/>
      <c r="EY1485" s="18"/>
      <c r="EZ1485" s="18"/>
      <c r="FA1485" s="18"/>
      <c r="FB1485" s="18"/>
      <c r="FC1485" s="18"/>
      <c r="FD1485" s="18"/>
      <c r="FE1485" s="18"/>
      <c r="FF1485" s="18"/>
      <c r="FG1485" s="18"/>
      <c r="FH1485" s="18"/>
      <c r="FI1485" s="18"/>
      <c r="FJ1485" s="18"/>
      <c r="FK1485" s="18"/>
      <c r="FL1485" s="18"/>
      <c r="FM1485" s="18"/>
      <c r="FN1485" s="18"/>
      <c r="FO1485" s="18"/>
      <c r="FP1485" s="18"/>
      <c r="FQ1485" s="18"/>
      <c r="FR1485" s="18"/>
      <c r="FS1485" s="18"/>
      <c r="FT1485" s="18"/>
      <c r="FU1485" s="18"/>
      <c r="FV1485" s="18"/>
      <c r="FW1485" s="18"/>
      <c r="FX1485" s="18"/>
      <c r="FY1485" s="18"/>
      <c r="FZ1485" s="18"/>
      <c r="GA1485" s="18"/>
      <c r="GB1485" s="18"/>
      <c r="GC1485" s="18"/>
      <c r="GD1485" s="18"/>
      <c r="GE1485" s="18"/>
      <c r="GF1485" s="18"/>
      <c r="GG1485" s="18"/>
      <c r="GH1485" s="18"/>
      <c r="GI1485" s="18"/>
      <c r="GJ1485" s="18"/>
      <c r="GK1485" s="18"/>
      <c r="GL1485" s="18"/>
      <c r="GM1485" s="18"/>
      <c r="GN1485" s="18"/>
      <c r="GO1485" s="18"/>
      <c r="GP1485" s="18"/>
      <c r="GQ1485" s="18"/>
      <c r="GR1485" s="18"/>
      <c r="GS1485" s="18"/>
      <c r="GT1485" s="18"/>
      <c r="GU1485" s="18"/>
      <c r="GV1485" s="18"/>
      <c r="GW1485" s="18"/>
      <c r="GX1485" s="18"/>
      <c r="GY1485" s="18"/>
      <c r="GZ1485" s="18"/>
      <c r="HA1485" s="18"/>
      <c r="HB1485" s="18"/>
      <c r="HC1485" s="18"/>
      <c r="HD1485" s="18"/>
      <c r="HE1485" s="18"/>
      <c r="HF1485" s="18"/>
      <c r="HG1485" s="18"/>
      <c r="HH1485" s="18"/>
      <c r="HI1485" s="18"/>
      <c r="HJ1485" s="18"/>
      <c r="HK1485" s="18"/>
      <c r="HL1485" s="18"/>
      <c r="HM1485" s="18"/>
      <c r="HN1485" s="18"/>
      <c r="HO1485" s="18"/>
      <c r="HP1485" s="18"/>
      <c r="HQ1485" s="18"/>
      <c r="HR1485" s="18"/>
      <c r="HS1485" s="18"/>
      <c r="HT1485" s="18"/>
      <c r="HU1485" s="18"/>
      <c r="HV1485" s="18"/>
      <c r="HW1485" s="18"/>
      <c r="HX1485" s="18"/>
      <c r="HY1485" s="18"/>
      <c r="HZ1485" s="18"/>
      <c r="IA1485" s="18"/>
      <c r="IB1485" s="18"/>
      <c r="IC1485" s="18"/>
      <c r="ID1485" s="18"/>
      <c r="IE1485" s="18"/>
      <c r="IF1485" s="18"/>
      <c r="IG1485" s="18"/>
      <c r="IH1485" s="18"/>
      <c r="II1485" s="18"/>
      <c r="IJ1485" s="18"/>
      <c r="IK1485" s="18"/>
      <c r="IL1485" s="18"/>
      <c r="IM1485" s="18"/>
    </row>
    <row r="1486" s="3" customFormat="1" ht="60" customHeight="1" spans="1:247">
      <c r="A1486" s="14">
        <f t="shared" si="22"/>
        <v>1483</v>
      </c>
      <c r="B1486" s="15" t="s">
        <v>4433</v>
      </c>
      <c r="C1486" s="15" t="s">
        <v>4434</v>
      </c>
      <c r="D1486" s="15" t="s">
        <v>4427</v>
      </c>
      <c r="E1486" s="15" t="s">
        <v>14</v>
      </c>
      <c r="F1486" s="15" t="s">
        <v>4435</v>
      </c>
      <c r="G1486" s="15" t="s">
        <v>1247</v>
      </c>
      <c r="H1486" s="16" t="s">
        <v>338</v>
      </c>
      <c r="I1486" s="12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  <c r="ES1486" s="18"/>
      <c r="ET1486" s="18"/>
      <c r="EU1486" s="18"/>
      <c r="EV1486" s="18"/>
      <c r="EW1486" s="18"/>
      <c r="EX1486" s="18"/>
      <c r="EY1486" s="18"/>
      <c r="EZ1486" s="18"/>
      <c r="FA1486" s="18"/>
      <c r="FB1486" s="18"/>
      <c r="FC1486" s="18"/>
      <c r="FD1486" s="18"/>
      <c r="FE1486" s="18"/>
      <c r="FF1486" s="18"/>
      <c r="FG1486" s="18"/>
      <c r="FH1486" s="18"/>
      <c r="FI1486" s="18"/>
      <c r="FJ1486" s="18"/>
      <c r="FK1486" s="18"/>
      <c r="FL1486" s="18"/>
      <c r="FM1486" s="18"/>
      <c r="FN1486" s="18"/>
      <c r="FO1486" s="18"/>
      <c r="FP1486" s="18"/>
      <c r="FQ1486" s="18"/>
      <c r="FR1486" s="18"/>
      <c r="FS1486" s="18"/>
      <c r="FT1486" s="18"/>
      <c r="FU1486" s="18"/>
      <c r="FV1486" s="18"/>
      <c r="FW1486" s="18"/>
      <c r="FX1486" s="18"/>
      <c r="FY1486" s="18"/>
      <c r="FZ1486" s="18"/>
      <c r="GA1486" s="18"/>
      <c r="GB1486" s="18"/>
      <c r="GC1486" s="18"/>
      <c r="GD1486" s="18"/>
      <c r="GE1486" s="18"/>
      <c r="GF1486" s="18"/>
      <c r="GG1486" s="18"/>
      <c r="GH1486" s="18"/>
      <c r="GI1486" s="18"/>
      <c r="GJ1486" s="18"/>
      <c r="GK1486" s="18"/>
      <c r="GL1486" s="18"/>
      <c r="GM1486" s="18"/>
      <c r="GN1486" s="18"/>
      <c r="GO1486" s="18"/>
      <c r="GP1486" s="18"/>
      <c r="GQ1486" s="18"/>
      <c r="GR1486" s="18"/>
      <c r="GS1486" s="18"/>
      <c r="GT1486" s="18"/>
      <c r="GU1486" s="18"/>
      <c r="GV1486" s="18"/>
      <c r="GW1486" s="18"/>
      <c r="GX1486" s="18"/>
      <c r="GY1486" s="18"/>
      <c r="GZ1486" s="18"/>
      <c r="HA1486" s="18"/>
      <c r="HB1486" s="18"/>
      <c r="HC1486" s="18"/>
      <c r="HD1486" s="18"/>
      <c r="HE1486" s="18"/>
      <c r="HF1486" s="18"/>
      <c r="HG1486" s="18"/>
      <c r="HH1486" s="18"/>
      <c r="HI1486" s="18"/>
      <c r="HJ1486" s="18"/>
      <c r="HK1486" s="18"/>
      <c r="HL1486" s="18"/>
      <c r="HM1486" s="18"/>
      <c r="HN1486" s="18"/>
      <c r="HO1486" s="18"/>
      <c r="HP1486" s="18"/>
      <c r="HQ1486" s="18"/>
      <c r="HR1486" s="18"/>
      <c r="HS1486" s="18"/>
      <c r="HT1486" s="18"/>
      <c r="HU1486" s="18"/>
      <c r="HV1486" s="18"/>
      <c r="HW1486" s="18"/>
      <c r="HX1486" s="18"/>
      <c r="HY1486" s="18"/>
      <c r="HZ1486" s="18"/>
      <c r="IA1486" s="18"/>
      <c r="IB1486" s="18"/>
      <c r="IC1486" s="18"/>
      <c r="ID1486" s="18"/>
      <c r="IE1486" s="18"/>
      <c r="IF1486" s="18"/>
      <c r="IG1486" s="18"/>
      <c r="IH1486" s="18"/>
      <c r="II1486" s="18"/>
      <c r="IJ1486" s="18"/>
      <c r="IK1486" s="18"/>
      <c r="IL1486" s="18"/>
      <c r="IM1486" s="18"/>
    </row>
    <row r="1487" s="3" customFormat="1" ht="60" customHeight="1" spans="1:247">
      <c r="A1487" s="14">
        <f t="shared" si="22"/>
        <v>1484</v>
      </c>
      <c r="B1487" s="15" t="s">
        <v>16</v>
      </c>
      <c r="C1487" s="15" t="s">
        <v>16</v>
      </c>
      <c r="D1487" s="15" t="s">
        <v>4399</v>
      </c>
      <c r="E1487" s="15" t="s">
        <v>14</v>
      </c>
      <c r="F1487" s="15" t="s">
        <v>413</v>
      </c>
      <c r="G1487" s="15" t="s">
        <v>21</v>
      </c>
      <c r="H1487" s="13" t="s">
        <v>16</v>
      </c>
      <c r="I1487" s="12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  <c r="ES1487" s="18"/>
      <c r="ET1487" s="18"/>
      <c r="EU1487" s="18"/>
      <c r="EV1487" s="18"/>
      <c r="EW1487" s="18"/>
      <c r="EX1487" s="18"/>
      <c r="EY1487" s="18"/>
      <c r="EZ1487" s="18"/>
      <c r="FA1487" s="18"/>
      <c r="FB1487" s="18"/>
      <c r="FC1487" s="18"/>
      <c r="FD1487" s="18"/>
      <c r="FE1487" s="18"/>
      <c r="FF1487" s="18"/>
      <c r="FG1487" s="18"/>
      <c r="FH1487" s="18"/>
      <c r="FI1487" s="18"/>
      <c r="FJ1487" s="18"/>
      <c r="FK1487" s="18"/>
      <c r="FL1487" s="18"/>
      <c r="FM1487" s="18"/>
      <c r="FN1487" s="18"/>
      <c r="FO1487" s="18"/>
      <c r="FP1487" s="18"/>
      <c r="FQ1487" s="18"/>
      <c r="FR1487" s="18"/>
      <c r="FS1487" s="18"/>
      <c r="FT1487" s="18"/>
      <c r="FU1487" s="18"/>
      <c r="FV1487" s="18"/>
      <c r="FW1487" s="18"/>
      <c r="FX1487" s="18"/>
      <c r="FY1487" s="18"/>
      <c r="FZ1487" s="18"/>
      <c r="GA1487" s="18"/>
      <c r="GB1487" s="18"/>
      <c r="GC1487" s="18"/>
      <c r="GD1487" s="18"/>
      <c r="GE1487" s="18"/>
      <c r="GF1487" s="18"/>
      <c r="GG1487" s="18"/>
      <c r="GH1487" s="18"/>
      <c r="GI1487" s="18"/>
      <c r="GJ1487" s="18"/>
      <c r="GK1487" s="18"/>
      <c r="GL1487" s="18"/>
      <c r="GM1487" s="18"/>
      <c r="GN1487" s="18"/>
      <c r="GO1487" s="18"/>
      <c r="GP1487" s="18"/>
      <c r="GQ1487" s="18"/>
      <c r="GR1487" s="18"/>
      <c r="GS1487" s="18"/>
      <c r="GT1487" s="18"/>
      <c r="GU1487" s="18"/>
      <c r="GV1487" s="18"/>
      <c r="GW1487" s="18"/>
      <c r="GX1487" s="18"/>
      <c r="GY1487" s="18"/>
      <c r="GZ1487" s="18"/>
      <c r="HA1487" s="18"/>
      <c r="HB1487" s="18"/>
      <c r="HC1487" s="18"/>
      <c r="HD1487" s="18"/>
      <c r="HE1487" s="18"/>
      <c r="HF1487" s="18"/>
      <c r="HG1487" s="18"/>
      <c r="HH1487" s="18"/>
      <c r="HI1487" s="18"/>
      <c r="HJ1487" s="18"/>
      <c r="HK1487" s="18"/>
      <c r="HL1487" s="18"/>
      <c r="HM1487" s="18"/>
      <c r="HN1487" s="18"/>
      <c r="HO1487" s="18"/>
      <c r="HP1487" s="18"/>
      <c r="HQ1487" s="18"/>
      <c r="HR1487" s="18"/>
      <c r="HS1487" s="18"/>
      <c r="HT1487" s="18"/>
      <c r="HU1487" s="18"/>
      <c r="HV1487" s="18"/>
      <c r="HW1487" s="18"/>
      <c r="HX1487" s="18"/>
      <c r="HY1487" s="18"/>
      <c r="HZ1487" s="18"/>
      <c r="IA1487" s="18"/>
      <c r="IB1487" s="18"/>
      <c r="IC1487" s="18"/>
      <c r="ID1487" s="18"/>
      <c r="IE1487" s="18"/>
      <c r="IF1487" s="18"/>
      <c r="IG1487" s="18"/>
      <c r="IH1487" s="18"/>
      <c r="II1487" s="18"/>
      <c r="IJ1487" s="18"/>
      <c r="IK1487" s="18"/>
      <c r="IL1487" s="18"/>
      <c r="IM1487" s="18"/>
    </row>
    <row r="1488" s="3" customFormat="1" ht="60" customHeight="1" spans="1:247">
      <c r="A1488" s="14">
        <f t="shared" si="22"/>
        <v>1485</v>
      </c>
      <c r="B1488" s="15" t="s">
        <v>16</v>
      </c>
      <c r="C1488" s="15" t="s">
        <v>16</v>
      </c>
      <c r="D1488" s="15" t="s">
        <v>4411</v>
      </c>
      <c r="E1488" s="15" t="s">
        <v>14</v>
      </c>
      <c r="F1488" s="15" t="s">
        <v>4436</v>
      </c>
      <c r="G1488" s="15" t="s">
        <v>21</v>
      </c>
      <c r="H1488" s="13" t="s">
        <v>16</v>
      </c>
      <c r="I1488" s="12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  <c r="ES1488" s="18"/>
      <c r="ET1488" s="18"/>
      <c r="EU1488" s="18"/>
      <c r="EV1488" s="18"/>
      <c r="EW1488" s="18"/>
      <c r="EX1488" s="18"/>
      <c r="EY1488" s="18"/>
      <c r="EZ1488" s="18"/>
      <c r="FA1488" s="18"/>
      <c r="FB1488" s="18"/>
      <c r="FC1488" s="18"/>
      <c r="FD1488" s="18"/>
      <c r="FE1488" s="18"/>
      <c r="FF1488" s="18"/>
      <c r="FG1488" s="18"/>
      <c r="FH1488" s="18"/>
      <c r="FI1488" s="18"/>
      <c r="FJ1488" s="18"/>
      <c r="FK1488" s="18"/>
      <c r="FL1488" s="18"/>
      <c r="FM1488" s="18"/>
      <c r="FN1488" s="18"/>
      <c r="FO1488" s="18"/>
      <c r="FP1488" s="18"/>
      <c r="FQ1488" s="18"/>
      <c r="FR1488" s="18"/>
      <c r="FS1488" s="18"/>
      <c r="FT1488" s="18"/>
      <c r="FU1488" s="18"/>
      <c r="FV1488" s="18"/>
      <c r="FW1488" s="18"/>
      <c r="FX1488" s="18"/>
      <c r="FY1488" s="18"/>
      <c r="FZ1488" s="18"/>
      <c r="GA1488" s="18"/>
      <c r="GB1488" s="18"/>
      <c r="GC1488" s="18"/>
      <c r="GD1488" s="18"/>
      <c r="GE1488" s="18"/>
      <c r="GF1488" s="18"/>
      <c r="GG1488" s="18"/>
      <c r="GH1488" s="18"/>
      <c r="GI1488" s="18"/>
      <c r="GJ1488" s="18"/>
      <c r="GK1488" s="18"/>
      <c r="GL1488" s="18"/>
      <c r="GM1488" s="18"/>
      <c r="GN1488" s="18"/>
      <c r="GO1488" s="18"/>
      <c r="GP1488" s="18"/>
      <c r="GQ1488" s="18"/>
      <c r="GR1488" s="18"/>
      <c r="GS1488" s="18"/>
      <c r="GT1488" s="18"/>
      <c r="GU1488" s="18"/>
      <c r="GV1488" s="18"/>
      <c r="GW1488" s="18"/>
      <c r="GX1488" s="18"/>
      <c r="GY1488" s="18"/>
      <c r="GZ1488" s="18"/>
      <c r="HA1488" s="18"/>
      <c r="HB1488" s="18"/>
      <c r="HC1488" s="18"/>
      <c r="HD1488" s="18"/>
      <c r="HE1488" s="18"/>
      <c r="HF1488" s="18"/>
      <c r="HG1488" s="18"/>
      <c r="HH1488" s="18"/>
      <c r="HI1488" s="18"/>
      <c r="HJ1488" s="18"/>
      <c r="HK1488" s="18"/>
      <c r="HL1488" s="18"/>
      <c r="HM1488" s="18"/>
      <c r="HN1488" s="18"/>
      <c r="HO1488" s="18"/>
      <c r="HP1488" s="18"/>
      <c r="HQ1488" s="18"/>
      <c r="HR1488" s="18"/>
      <c r="HS1488" s="18"/>
      <c r="HT1488" s="18"/>
      <c r="HU1488" s="18"/>
      <c r="HV1488" s="18"/>
      <c r="HW1488" s="18"/>
      <c r="HX1488" s="18"/>
      <c r="HY1488" s="18"/>
      <c r="HZ1488" s="18"/>
      <c r="IA1488" s="18"/>
      <c r="IB1488" s="18"/>
      <c r="IC1488" s="18"/>
      <c r="ID1488" s="18"/>
      <c r="IE1488" s="18"/>
      <c r="IF1488" s="18"/>
      <c r="IG1488" s="18"/>
      <c r="IH1488" s="18"/>
      <c r="II1488" s="18"/>
      <c r="IJ1488" s="18"/>
      <c r="IK1488" s="18"/>
      <c r="IL1488" s="18"/>
      <c r="IM1488" s="18"/>
    </row>
    <row r="1489" s="3" customFormat="1" ht="60" customHeight="1" spans="1:247">
      <c r="A1489" s="14">
        <f t="shared" si="22"/>
        <v>1486</v>
      </c>
      <c r="B1489" s="15" t="s">
        <v>3733</v>
      </c>
      <c r="C1489" s="15" t="s">
        <v>4437</v>
      </c>
      <c r="D1489" s="15" t="s">
        <v>4427</v>
      </c>
      <c r="E1489" s="15" t="s">
        <v>14</v>
      </c>
      <c r="F1489" s="15" t="s">
        <v>2476</v>
      </c>
      <c r="G1489" s="15" t="s">
        <v>21</v>
      </c>
      <c r="H1489" s="16" t="s">
        <v>4438</v>
      </c>
      <c r="I1489" s="12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  <c r="FT1489" s="18"/>
      <c r="FU1489" s="18"/>
      <c r="FV1489" s="18"/>
      <c r="FW1489" s="18"/>
      <c r="FX1489" s="18"/>
      <c r="FY1489" s="18"/>
      <c r="FZ1489" s="18"/>
      <c r="GA1489" s="18"/>
      <c r="GB1489" s="18"/>
      <c r="GC1489" s="18"/>
      <c r="GD1489" s="18"/>
      <c r="GE1489" s="18"/>
      <c r="GF1489" s="18"/>
      <c r="GG1489" s="18"/>
      <c r="GH1489" s="18"/>
      <c r="GI1489" s="18"/>
      <c r="GJ1489" s="18"/>
      <c r="GK1489" s="18"/>
      <c r="GL1489" s="18"/>
      <c r="GM1489" s="18"/>
      <c r="GN1489" s="18"/>
      <c r="GO1489" s="18"/>
      <c r="GP1489" s="18"/>
      <c r="GQ1489" s="18"/>
      <c r="GR1489" s="18"/>
      <c r="GS1489" s="18"/>
      <c r="GT1489" s="18"/>
      <c r="GU1489" s="18"/>
      <c r="GV1489" s="18"/>
      <c r="GW1489" s="18"/>
      <c r="GX1489" s="18"/>
      <c r="GY1489" s="18"/>
      <c r="GZ1489" s="18"/>
      <c r="HA1489" s="18"/>
      <c r="HB1489" s="18"/>
      <c r="HC1489" s="18"/>
      <c r="HD1489" s="18"/>
      <c r="HE1489" s="18"/>
      <c r="HF1489" s="18"/>
      <c r="HG1489" s="18"/>
      <c r="HH1489" s="18"/>
      <c r="HI1489" s="18"/>
      <c r="HJ1489" s="18"/>
      <c r="HK1489" s="18"/>
      <c r="HL1489" s="18"/>
      <c r="HM1489" s="18"/>
      <c r="HN1489" s="18"/>
      <c r="HO1489" s="18"/>
      <c r="HP1489" s="18"/>
      <c r="HQ1489" s="18"/>
      <c r="HR1489" s="18"/>
      <c r="HS1489" s="18"/>
      <c r="HT1489" s="18"/>
      <c r="HU1489" s="18"/>
      <c r="HV1489" s="18"/>
      <c r="HW1489" s="18"/>
      <c r="HX1489" s="18"/>
      <c r="HY1489" s="18"/>
      <c r="HZ1489" s="18"/>
      <c r="IA1489" s="18"/>
      <c r="IB1489" s="18"/>
      <c r="IC1489" s="18"/>
      <c r="ID1489" s="18"/>
      <c r="IE1489" s="18"/>
      <c r="IF1489" s="18"/>
      <c r="IG1489" s="18"/>
      <c r="IH1489" s="18"/>
      <c r="II1489" s="18"/>
      <c r="IJ1489" s="18"/>
      <c r="IK1489" s="18"/>
      <c r="IL1489" s="18"/>
      <c r="IM1489" s="18"/>
    </row>
    <row r="1490" s="3" customFormat="1" ht="60" customHeight="1" spans="1:247">
      <c r="A1490" s="14">
        <f t="shared" si="22"/>
        <v>1487</v>
      </c>
      <c r="B1490" s="15" t="s">
        <v>16</v>
      </c>
      <c r="C1490" s="15" t="s">
        <v>16</v>
      </c>
      <c r="D1490" s="15" t="s">
        <v>4399</v>
      </c>
      <c r="E1490" s="15" t="s">
        <v>14</v>
      </c>
      <c r="F1490" s="15" t="s">
        <v>1038</v>
      </c>
      <c r="G1490" s="15" t="s">
        <v>21</v>
      </c>
      <c r="H1490" s="13" t="s">
        <v>16</v>
      </c>
      <c r="I1490" s="12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  <c r="ES1490" s="18"/>
      <c r="ET1490" s="18"/>
      <c r="EU1490" s="18"/>
      <c r="EV1490" s="18"/>
      <c r="EW1490" s="18"/>
      <c r="EX1490" s="18"/>
      <c r="EY1490" s="18"/>
      <c r="EZ1490" s="18"/>
      <c r="FA1490" s="18"/>
      <c r="FB1490" s="18"/>
      <c r="FC1490" s="18"/>
      <c r="FD1490" s="18"/>
      <c r="FE1490" s="18"/>
      <c r="FF1490" s="18"/>
      <c r="FG1490" s="18"/>
      <c r="FH1490" s="18"/>
      <c r="FI1490" s="18"/>
      <c r="FJ1490" s="18"/>
      <c r="FK1490" s="18"/>
      <c r="FL1490" s="18"/>
      <c r="FM1490" s="18"/>
      <c r="FN1490" s="18"/>
      <c r="FO1490" s="18"/>
      <c r="FP1490" s="18"/>
      <c r="FQ1490" s="18"/>
      <c r="FR1490" s="18"/>
      <c r="FS1490" s="18"/>
      <c r="FT1490" s="18"/>
      <c r="FU1490" s="18"/>
      <c r="FV1490" s="18"/>
      <c r="FW1490" s="18"/>
      <c r="FX1490" s="18"/>
      <c r="FY1490" s="18"/>
      <c r="FZ1490" s="18"/>
      <c r="GA1490" s="18"/>
      <c r="GB1490" s="18"/>
      <c r="GC1490" s="18"/>
      <c r="GD1490" s="18"/>
      <c r="GE1490" s="18"/>
      <c r="GF1490" s="18"/>
      <c r="GG1490" s="18"/>
      <c r="GH1490" s="18"/>
      <c r="GI1490" s="18"/>
      <c r="GJ1490" s="18"/>
      <c r="GK1490" s="18"/>
      <c r="GL1490" s="18"/>
      <c r="GM1490" s="18"/>
      <c r="GN1490" s="18"/>
      <c r="GO1490" s="18"/>
      <c r="GP1490" s="18"/>
      <c r="GQ1490" s="18"/>
      <c r="GR1490" s="18"/>
      <c r="GS1490" s="18"/>
      <c r="GT1490" s="18"/>
      <c r="GU1490" s="18"/>
      <c r="GV1490" s="18"/>
      <c r="GW1490" s="18"/>
      <c r="GX1490" s="18"/>
      <c r="GY1490" s="18"/>
      <c r="GZ1490" s="18"/>
      <c r="HA1490" s="18"/>
      <c r="HB1490" s="18"/>
      <c r="HC1490" s="18"/>
      <c r="HD1490" s="18"/>
      <c r="HE1490" s="18"/>
      <c r="HF1490" s="18"/>
      <c r="HG1490" s="18"/>
      <c r="HH1490" s="18"/>
      <c r="HI1490" s="18"/>
      <c r="HJ1490" s="18"/>
      <c r="HK1490" s="18"/>
      <c r="HL1490" s="18"/>
      <c r="HM1490" s="18"/>
      <c r="HN1490" s="18"/>
      <c r="HO1490" s="18"/>
      <c r="HP1490" s="18"/>
      <c r="HQ1490" s="18"/>
      <c r="HR1490" s="18"/>
      <c r="HS1490" s="18"/>
      <c r="HT1490" s="18"/>
      <c r="HU1490" s="18"/>
      <c r="HV1490" s="18"/>
      <c r="HW1490" s="18"/>
      <c r="HX1490" s="18"/>
      <c r="HY1490" s="18"/>
      <c r="HZ1490" s="18"/>
      <c r="IA1490" s="18"/>
      <c r="IB1490" s="18"/>
      <c r="IC1490" s="18"/>
      <c r="ID1490" s="18"/>
      <c r="IE1490" s="18"/>
      <c r="IF1490" s="18"/>
      <c r="IG1490" s="18"/>
      <c r="IH1490" s="18"/>
      <c r="II1490" s="18"/>
      <c r="IJ1490" s="18"/>
      <c r="IK1490" s="18"/>
      <c r="IL1490" s="18"/>
      <c r="IM1490" s="18"/>
    </row>
    <row r="1491" s="3" customFormat="1" ht="60" customHeight="1" spans="1:247">
      <c r="A1491" s="14">
        <f t="shared" si="22"/>
        <v>1488</v>
      </c>
      <c r="B1491" s="15" t="s">
        <v>4439</v>
      </c>
      <c r="C1491" s="15" t="s">
        <v>4440</v>
      </c>
      <c r="D1491" s="15" t="s">
        <v>4427</v>
      </c>
      <c r="E1491" s="15" t="s">
        <v>14</v>
      </c>
      <c r="F1491" s="15" t="s">
        <v>4441</v>
      </c>
      <c r="G1491" s="15" t="s">
        <v>21</v>
      </c>
      <c r="H1491" s="16" t="s">
        <v>831</v>
      </c>
      <c r="I1491" s="12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  <c r="FC1491" s="18"/>
      <c r="FD1491" s="18"/>
      <c r="FE1491" s="18"/>
      <c r="FF1491" s="18"/>
      <c r="FG1491" s="18"/>
      <c r="FH1491" s="18"/>
      <c r="FI1491" s="18"/>
      <c r="FJ1491" s="18"/>
      <c r="FK1491" s="18"/>
      <c r="FL1491" s="18"/>
      <c r="FM1491" s="18"/>
      <c r="FN1491" s="18"/>
      <c r="FO1491" s="18"/>
      <c r="FP1491" s="18"/>
      <c r="FQ1491" s="18"/>
      <c r="FR1491" s="18"/>
      <c r="FS1491" s="18"/>
      <c r="FT1491" s="18"/>
      <c r="FU1491" s="18"/>
      <c r="FV1491" s="18"/>
      <c r="FW1491" s="18"/>
      <c r="FX1491" s="18"/>
      <c r="FY1491" s="18"/>
      <c r="FZ1491" s="18"/>
      <c r="GA1491" s="18"/>
      <c r="GB1491" s="18"/>
      <c r="GC1491" s="18"/>
      <c r="GD1491" s="18"/>
      <c r="GE1491" s="18"/>
      <c r="GF1491" s="18"/>
      <c r="GG1491" s="18"/>
      <c r="GH1491" s="18"/>
      <c r="GI1491" s="18"/>
      <c r="GJ1491" s="18"/>
      <c r="GK1491" s="18"/>
      <c r="GL1491" s="18"/>
      <c r="GM1491" s="18"/>
      <c r="GN1491" s="18"/>
      <c r="GO1491" s="18"/>
      <c r="GP1491" s="18"/>
      <c r="GQ1491" s="18"/>
      <c r="GR1491" s="18"/>
      <c r="GS1491" s="18"/>
      <c r="GT1491" s="18"/>
      <c r="GU1491" s="18"/>
      <c r="GV1491" s="18"/>
      <c r="GW1491" s="18"/>
      <c r="GX1491" s="18"/>
      <c r="GY1491" s="18"/>
      <c r="GZ1491" s="18"/>
      <c r="HA1491" s="18"/>
      <c r="HB1491" s="18"/>
      <c r="HC1491" s="18"/>
      <c r="HD1491" s="18"/>
      <c r="HE1491" s="18"/>
      <c r="HF1491" s="18"/>
      <c r="HG1491" s="18"/>
      <c r="HH1491" s="18"/>
      <c r="HI1491" s="18"/>
      <c r="HJ1491" s="18"/>
      <c r="HK1491" s="18"/>
      <c r="HL1491" s="18"/>
      <c r="HM1491" s="18"/>
      <c r="HN1491" s="18"/>
      <c r="HO1491" s="18"/>
      <c r="HP1491" s="18"/>
      <c r="HQ1491" s="18"/>
      <c r="HR1491" s="18"/>
      <c r="HS1491" s="18"/>
      <c r="HT1491" s="18"/>
      <c r="HU1491" s="18"/>
      <c r="HV1491" s="18"/>
      <c r="HW1491" s="18"/>
      <c r="HX1491" s="18"/>
      <c r="HY1491" s="18"/>
      <c r="HZ1491" s="18"/>
      <c r="IA1491" s="18"/>
      <c r="IB1491" s="18"/>
      <c r="IC1491" s="18"/>
      <c r="ID1491" s="18"/>
      <c r="IE1491" s="18"/>
      <c r="IF1491" s="18"/>
      <c r="IG1491" s="18"/>
      <c r="IH1491" s="18"/>
      <c r="II1491" s="18"/>
      <c r="IJ1491" s="18"/>
      <c r="IK1491" s="18"/>
      <c r="IL1491" s="18"/>
      <c r="IM1491" s="18"/>
    </row>
    <row r="1492" s="3" customFormat="1" ht="60" customHeight="1" spans="1:247">
      <c r="A1492" s="14">
        <f t="shared" si="22"/>
        <v>1489</v>
      </c>
      <c r="B1492" s="15" t="s">
        <v>16</v>
      </c>
      <c r="C1492" s="15" t="s">
        <v>16</v>
      </c>
      <c r="D1492" s="15" t="s">
        <v>4411</v>
      </c>
      <c r="E1492" s="15" t="s">
        <v>14</v>
      </c>
      <c r="F1492" s="15" t="s">
        <v>4342</v>
      </c>
      <c r="G1492" s="15" t="s">
        <v>16</v>
      </c>
      <c r="H1492" s="13" t="s">
        <v>16</v>
      </c>
      <c r="I1492" s="12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  <c r="ES1492" s="18"/>
      <c r="ET1492" s="18"/>
      <c r="EU1492" s="18"/>
      <c r="EV1492" s="18"/>
      <c r="EW1492" s="18"/>
      <c r="EX1492" s="18"/>
      <c r="EY1492" s="18"/>
      <c r="EZ1492" s="18"/>
      <c r="FA1492" s="18"/>
      <c r="FB1492" s="18"/>
      <c r="FC1492" s="18"/>
      <c r="FD1492" s="18"/>
      <c r="FE1492" s="18"/>
      <c r="FF1492" s="18"/>
      <c r="FG1492" s="18"/>
      <c r="FH1492" s="18"/>
      <c r="FI1492" s="18"/>
      <c r="FJ1492" s="18"/>
      <c r="FK1492" s="18"/>
      <c r="FL1492" s="18"/>
      <c r="FM1492" s="18"/>
      <c r="FN1492" s="18"/>
      <c r="FO1492" s="18"/>
      <c r="FP1492" s="18"/>
      <c r="FQ1492" s="18"/>
      <c r="FR1492" s="18"/>
      <c r="FS1492" s="18"/>
      <c r="FT1492" s="18"/>
      <c r="FU1492" s="18"/>
      <c r="FV1492" s="18"/>
      <c r="FW1492" s="18"/>
      <c r="FX1492" s="18"/>
      <c r="FY1492" s="18"/>
      <c r="FZ1492" s="18"/>
      <c r="GA1492" s="18"/>
      <c r="GB1492" s="18"/>
      <c r="GC1492" s="18"/>
      <c r="GD1492" s="18"/>
      <c r="GE1492" s="18"/>
      <c r="GF1492" s="18"/>
      <c r="GG1492" s="18"/>
      <c r="GH1492" s="18"/>
      <c r="GI1492" s="18"/>
      <c r="GJ1492" s="18"/>
      <c r="GK1492" s="18"/>
      <c r="GL1492" s="18"/>
      <c r="GM1492" s="18"/>
      <c r="GN1492" s="18"/>
      <c r="GO1492" s="18"/>
      <c r="GP1492" s="18"/>
      <c r="GQ1492" s="18"/>
      <c r="GR1492" s="18"/>
      <c r="GS1492" s="18"/>
      <c r="GT1492" s="18"/>
      <c r="GU1492" s="18"/>
      <c r="GV1492" s="18"/>
      <c r="GW1492" s="18"/>
      <c r="GX1492" s="18"/>
      <c r="GY1492" s="18"/>
      <c r="GZ1492" s="18"/>
      <c r="HA1492" s="18"/>
      <c r="HB1492" s="18"/>
      <c r="HC1492" s="18"/>
      <c r="HD1492" s="18"/>
      <c r="HE1492" s="18"/>
      <c r="HF1492" s="18"/>
      <c r="HG1492" s="18"/>
      <c r="HH1492" s="18"/>
      <c r="HI1492" s="18"/>
      <c r="HJ1492" s="18"/>
      <c r="HK1492" s="18"/>
      <c r="HL1492" s="18"/>
      <c r="HM1492" s="18"/>
      <c r="HN1492" s="18"/>
      <c r="HO1492" s="18"/>
      <c r="HP1492" s="18"/>
      <c r="HQ1492" s="18"/>
      <c r="HR1492" s="18"/>
      <c r="HS1492" s="18"/>
      <c r="HT1492" s="18"/>
      <c r="HU1492" s="18"/>
      <c r="HV1492" s="18"/>
      <c r="HW1492" s="18"/>
      <c r="HX1492" s="18"/>
      <c r="HY1492" s="18"/>
      <c r="HZ1492" s="18"/>
      <c r="IA1492" s="18"/>
      <c r="IB1492" s="18"/>
      <c r="IC1492" s="18"/>
      <c r="ID1492" s="18"/>
      <c r="IE1492" s="18"/>
      <c r="IF1492" s="18"/>
      <c r="IG1492" s="18"/>
      <c r="IH1492" s="18"/>
      <c r="II1492" s="18"/>
      <c r="IJ1492" s="18"/>
      <c r="IK1492" s="18"/>
      <c r="IL1492" s="18"/>
      <c r="IM1492" s="18"/>
    </row>
    <row r="1493" s="3" customFormat="1" ht="60" customHeight="1" spans="1:247">
      <c r="A1493" s="14">
        <f t="shared" si="22"/>
        <v>1490</v>
      </c>
      <c r="B1493" s="15" t="s">
        <v>16</v>
      </c>
      <c r="C1493" s="15" t="s">
        <v>16</v>
      </c>
      <c r="D1493" s="15" t="s">
        <v>4442</v>
      </c>
      <c r="E1493" s="15" t="s">
        <v>14</v>
      </c>
      <c r="F1493" s="15" t="s">
        <v>4443</v>
      </c>
      <c r="G1493" s="15" t="s">
        <v>21</v>
      </c>
      <c r="H1493" s="13" t="s">
        <v>16</v>
      </c>
      <c r="I1493" s="12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8"/>
      <c r="FK1493" s="18"/>
      <c r="FL1493" s="18"/>
      <c r="FM1493" s="18"/>
      <c r="FN1493" s="18"/>
      <c r="FO1493" s="18"/>
      <c r="FP1493" s="18"/>
      <c r="FQ1493" s="18"/>
      <c r="FR1493" s="18"/>
      <c r="FS1493" s="18"/>
      <c r="FT1493" s="18"/>
      <c r="FU1493" s="18"/>
      <c r="FV1493" s="18"/>
      <c r="FW1493" s="18"/>
      <c r="FX1493" s="18"/>
      <c r="FY1493" s="18"/>
      <c r="FZ1493" s="18"/>
      <c r="GA1493" s="18"/>
      <c r="GB1493" s="18"/>
      <c r="GC1493" s="18"/>
      <c r="GD1493" s="18"/>
      <c r="GE1493" s="18"/>
      <c r="GF1493" s="18"/>
      <c r="GG1493" s="18"/>
      <c r="GH1493" s="18"/>
      <c r="GI1493" s="18"/>
      <c r="GJ1493" s="18"/>
      <c r="GK1493" s="18"/>
      <c r="GL1493" s="18"/>
      <c r="GM1493" s="18"/>
      <c r="GN1493" s="18"/>
      <c r="GO1493" s="18"/>
      <c r="GP1493" s="18"/>
      <c r="GQ1493" s="18"/>
      <c r="GR1493" s="18"/>
      <c r="GS1493" s="18"/>
      <c r="GT1493" s="18"/>
      <c r="GU1493" s="18"/>
      <c r="GV1493" s="18"/>
      <c r="GW1493" s="18"/>
      <c r="GX1493" s="18"/>
      <c r="GY1493" s="18"/>
      <c r="GZ1493" s="18"/>
      <c r="HA1493" s="18"/>
      <c r="HB1493" s="18"/>
      <c r="HC1493" s="18"/>
      <c r="HD1493" s="18"/>
      <c r="HE1493" s="18"/>
      <c r="HF1493" s="18"/>
      <c r="HG1493" s="18"/>
      <c r="HH1493" s="18"/>
      <c r="HI1493" s="18"/>
      <c r="HJ1493" s="18"/>
      <c r="HK1493" s="18"/>
      <c r="HL1493" s="18"/>
      <c r="HM1493" s="18"/>
      <c r="HN1493" s="18"/>
      <c r="HO1493" s="18"/>
      <c r="HP1493" s="18"/>
      <c r="HQ1493" s="18"/>
      <c r="HR1493" s="18"/>
      <c r="HS1493" s="18"/>
      <c r="HT1493" s="18"/>
      <c r="HU1493" s="18"/>
      <c r="HV1493" s="18"/>
      <c r="HW1493" s="18"/>
      <c r="HX1493" s="18"/>
      <c r="HY1493" s="18"/>
      <c r="HZ1493" s="18"/>
      <c r="IA1493" s="18"/>
      <c r="IB1493" s="18"/>
      <c r="IC1493" s="18"/>
      <c r="ID1493" s="18"/>
      <c r="IE1493" s="18"/>
      <c r="IF1493" s="18"/>
      <c r="IG1493" s="18"/>
      <c r="IH1493" s="18"/>
      <c r="II1493" s="18"/>
      <c r="IJ1493" s="18"/>
      <c r="IK1493" s="18"/>
      <c r="IL1493" s="18"/>
      <c r="IM1493" s="18"/>
    </row>
    <row r="1494" s="3" customFormat="1" ht="60" customHeight="1" spans="1:247">
      <c r="A1494" s="14">
        <f t="shared" si="22"/>
        <v>1491</v>
      </c>
      <c r="B1494" s="15" t="s">
        <v>16</v>
      </c>
      <c r="C1494" s="15" t="s">
        <v>16</v>
      </c>
      <c r="D1494" s="15" t="s">
        <v>4399</v>
      </c>
      <c r="E1494" s="15" t="s">
        <v>14</v>
      </c>
      <c r="F1494" s="15" t="s">
        <v>1715</v>
      </c>
      <c r="G1494" s="15" t="s">
        <v>21</v>
      </c>
      <c r="H1494" s="13" t="s">
        <v>16</v>
      </c>
      <c r="I1494" s="12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  <c r="FC1494" s="18"/>
      <c r="FD1494" s="18"/>
      <c r="FE1494" s="18"/>
      <c r="FF1494" s="18"/>
      <c r="FG1494" s="18"/>
      <c r="FH1494" s="18"/>
      <c r="FI1494" s="18"/>
      <c r="FJ1494" s="18"/>
      <c r="FK1494" s="18"/>
      <c r="FL1494" s="18"/>
      <c r="FM1494" s="18"/>
      <c r="FN1494" s="18"/>
      <c r="FO1494" s="18"/>
      <c r="FP1494" s="18"/>
      <c r="FQ1494" s="18"/>
      <c r="FR1494" s="18"/>
      <c r="FS1494" s="18"/>
      <c r="FT1494" s="18"/>
      <c r="FU1494" s="18"/>
      <c r="FV1494" s="18"/>
      <c r="FW1494" s="18"/>
      <c r="FX1494" s="18"/>
      <c r="FY1494" s="18"/>
      <c r="FZ1494" s="18"/>
      <c r="GA1494" s="18"/>
      <c r="GB1494" s="18"/>
      <c r="GC1494" s="18"/>
      <c r="GD1494" s="18"/>
      <c r="GE1494" s="18"/>
      <c r="GF1494" s="18"/>
      <c r="GG1494" s="18"/>
      <c r="GH1494" s="18"/>
      <c r="GI1494" s="18"/>
      <c r="GJ1494" s="18"/>
      <c r="GK1494" s="18"/>
      <c r="GL1494" s="18"/>
      <c r="GM1494" s="18"/>
      <c r="GN1494" s="18"/>
      <c r="GO1494" s="18"/>
      <c r="GP1494" s="18"/>
      <c r="GQ1494" s="18"/>
      <c r="GR1494" s="18"/>
      <c r="GS1494" s="18"/>
      <c r="GT1494" s="18"/>
      <c r="GU1494" s="18"/>
      <c r="GV1494" s="18"/>
      <c r="GW1494" s="18"/>
      <c r="GX1494" s="18"/>
      <c r="GY1494" s="18"/>
      <c r="GZ1494" s="18"/>
      <c r="HA1494" s="18"/>
      <c r="HB1494" s="18"/>
      <c r="HC1494" s="18"/>
      <c r="HD1494" s="18"/>
      <c r="HE1494" s="18"/>
      <c r="HF1494" s="18"/>
      <c r="HG1494" s="18"/>
      <c r="HH1494" s="18"/>
      <c r="HI1494" s="18"/>
      <c r="HJ1494" s="18"/>
      <c r="HK1494" s="18"/>
      <c r="HL1494" s="18"/>
      <c r="HM1494" s="18"/>
      <c r="HN1494" s="18"/>
      <c r="HO1494" s="18"/>
      <c r="HP1494" s="18"/>
      <c r="HQ1494" s="18"/>
      <c r="HR1494" s="18"/>
      <c r="HS1494" s="18"/>
      <c r="HT1494" s="18"/>
      <c r="HU1494" s="18"/>
      <c r="HV1494" s="18"/>
      <c r="HW1494" s="18"/>
      <c r="HX1494" s="18"/>
      <c r="HY1494" s="18"/>
      <c r="HZ1494" s="18"/>
      <c r="IA1494" s="18"/>
      <c r="IB1494" s="18"/>
      <c r="IC1494" s="18"/>
      <c r="ID1494" s="18"/>
      <c r="IE1494" s="18"/>
      <c r="IF1494" s="18"/>
      <c r="IG1494" s="18"/>
      <c r="IH1494" s="18"/>
      <c r="II1494" s="18"/>
      <c r="IJ1494" s="18"/>
      <c r="IK1494" s="18"/>
      <c r="IL1494" s="18"/>
      <c r="IM1494" s="18"/>
    </row>
    <row r="1495" s="3" customFormat="1" ht="60" customHeight="1" spans="1:247">
      <c r="A1495" s="14">
        <f t="shared" si="22"/>
        <v>1492</v>
      </c>
      <c r="B1495" s="15" t="s">
        <v>4444</v>
      </c>
      <c r="C1495" s="15" t="s">
        <v>4445</v>
      </c>
      <c r="D1495" s="15" t="s">
        <v>1233</v>
      </c>
      <c r="E1495" s="15" t="s">
        <v>14</v>
      </c>
      <c r="F1495" s="15" t="s">
        <v>4446</v>
      </c>
      <c r="G1495" s="15" t="s">
        <v>683</v>
      </c>
      <c r="H1495" s="16" t="s">
        <v>1577</v>
      </c>
      <c r="I1495" s="12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  <c r="ES1495" s="18"/>
      <c r="ET1495" s="18"/>
      <c r="EU1495" s="18"/>
      <c r="EV1495" s="18"/>
      <c r="EW1495" s="18"/>
      <c r="EX1495" s="18"/>
      <c r="EY1495" s="18"/>
      <c r="EZ1495" s="18"/>
      <c r="FA1495" s="18"/>
      <c r="FB1495" s="18"/>
      <c r="FC1495" s="18"/>
      <c r="FD1495" s="18"/>
      <c r="FE1495" s="18"/>
      <c r="FF1495" s="18"/>
      <c r="FG1495" s="18"/>
      <c r="FH1495" s="18"/>
      <c r="FI1495" s="18"/>
      <c r="FJ1495" s="18"/>
      <c r="FK1495" s="18"/>
      <c r="FL1495" s="18"/>
      <c r="FM1495" s="18"/>
      <c r="FN1495" s="18"/>
      <c r="FO1495" s="18"/>
      <c r="FP1495" s="18"/>
      <c r="FQ1495" s="18"/>
      <c r="FR1495" s="18"/>
      <c r="FS1495" s="18"/>
      <c r="FT1495" s="18"/>
      <c r="FU1495" s="18"/>
      <c r="FV1495" s="18"/>
      <c r="FW1495" s="18"/>
      <c r="FX1495" s="18"/>
      <c r="FY1495" s="18"/>
      <c r="FZ1495" s="18"/>
      <c r="GA1495" s="18"/>
      <c r="GB1495" s="18"/>
      <c r="GC1495" s="18"/>
      <c r="GD1495" s="18"/>
      <c r="GE1495" s="18"/>
      <c r="GF1495" s="18"/>
      <c r="GG1495" s="18"/>
      <c r="GH1495" s="18"/>
      <c r="GI1495" s="18"/>
      <c r="GJ1495" s="18"/>
      <c r="GK1495" s="18"/>
      <c r="GL1495" s="18"/>
      <c r="GM1495" s="18"/>
      <c r="GN1495" s="18"/>
      <c r="GO1495" s="18"/>
      <c r="GP1495" s="18"/>
      <c r="GQ1495" s="18"/>
      <c r="GR1495" s="18"/>
      <c r="GS1495" s="18"/>
      <c r="GT1495" s="18"/>
      <c r="GU1495" s="18"/>
      <c r="GV1495" s="18"/>
      <c r="GW1495" s="18"/>
      <c r="GX1495" s="18"/>
      <c r="GY1495" s="18"/>
      <c r="GZ1495" s="18"/>
      <c r="HA1495" s="18"/>
      <c r="HB1495" s="18"/>
      <c r="HC1495" s="18"/>
      <c r="HD1495" s="18"/>
      <c r="HE1495" s="18"/>
      <c r="HF1495" s="18"/>
      <c r="HG1495" s="18"/>
      <c r="HH1495" s="18"/>
      <c r="HI1495" s="18"/>
      <c r="HJ1495" s="18"/>
      <c r="HK1495" s="18"/>
      <c r="HL1495" s="18"/>
      <c r="HM1495" s="18"/>
      <c r="HN1495" s="18"/>
      <c r="HO1495" s="18"/>
      <c r="HP1495" s="18"/>
      <c r="HQ1495" s="18"/>
      <c r="HR1495" s="18"/>
      <c r="HS1495" s="18"/>
      <c r="HT1495" s="18"/>
      <c r="HU1495" s="18"/>
      <c r="HV1495" s="18"/>
      <c r="HW1495" s="18"/>
      <c r="HX1495" s="18"/>
      <c r="HY1495" s="18"/>
      <c r="HZ1495" s="18"/>
      <c r="IA1495" s="18"/>
      <c r="IB1495" s="18"/>
      <c r="IC1495" s="18"/>
      <c r="ID1495" s="18"/>
      <c r="IE1495" s="18"/>
      <c r="IF1495" s="18"/>
      <c r="IG1495" s="18"/>
      <c r="IH1495" s="18"/>
      <c r="II1495" s="18"/>
      <c r="IJ1495" s="18"/>
      <c r="IK1495" s="18"/>
      <c r="IL1495" s="18"/>
      <c r="IM1495" s="18"/>
    </row>
    <row r="1496" s="3" customFormat="1" ht="60" customHeight="1" spans="1:247">
      <c r="A1496" s="14">
        <f t="shared" si="22"/>
        <v>1493</v>
      </c>
      <c r="B1496" s="15" t="s">
        <v>16</v>
      </c>
      <c r="C1496" s="15" t="s">
        <v>16</v>
      </c>
      <c r="D1496" s="15" t="s">
        <v>4399</v>
      </c>
      <c r="E1496" s="15" t="s">
        <v>14</v>
      </c>
      <c r="F1496" s="15" t="s">
        <v>4447</v>
      </c>
      <c r="G1496" s="15" t="s">
        <v>16</v>
      </c>
      <c r="H1496" s="13" t="s">
        <v>16</v>
      </c>
      <c r="I1496" s="12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  <c r="ES1496" s="18"/>
      <c r="ET1496" s="18"/>
      <c r="EU1496" s="18"/>
      <c r="EV1496" s="18"/>
      <c r="EW1496" s="18"/>
      <c r="EX1496" s="18"/>
      <c r="EY1496" s="18"/>
      <c r="EZ1496" s="18"/>
      <c r="FA1496" s="18"/>
      <c r="FB1496" s="18"/>
      <c r="FC1496" s="18"/>
      <c r="FD1496" s="18"/>
      <c r="FE1496" s="18"/>
      <c r="FF1496" s="18"/>
      <c r="FG1496" s="18"/>
      <c r="FH1496" s="18"/>
      <c r="FI1496" s="18"/>
      <c r="FJ1496" s="18"/>
      <c r="FK1496" s="18"/>
      <c r="FL1496" s="18"/>
      <c r="FM1496" s="18"/>
      <c r="FN1496" s="18"/>
      <c r="FO1496" s="18"/>
      <c r="FP1496" s="18"/>
      <c r="FQ1496" s="18"/>
      <c r="FR1496" s="18"/>
      <c r="FS1496" s="18"/>
      <c r="FT1496" s="18"/>
      <c r="FU1496" s="18"/>
      <c r="FV1496" s="18"/>
      <c r="FW1496" s="18"/>
      <c r="FX1496" s="18"/>
      <c r="FY1496" s="18"/>
      <c r="FZ1496" s="18"/>
      <c r="GA1496" s="18"/>
      <c r="GB1496" s="18"/>
      <c r="GC1496" s="18"/>
      <c r="GD1496" s="18"/>
      <c r="GE1496" s="18"/>
      <c r="GF1496" s="18"/>
      <c r="GG1496" s="18"/>
      <c r="GH1496" s="18"/>
      <c r="GI1496" s="18"/>
      <c r="GJ1496" s="18"/>
      <c r="GK1496" s="18"/>
      <c r="GL1496" s="18"/>
      <c r="GM1496" s="18"/>
      <c r="GN1496" s="18"/>
      <c r="GO1496" s="18"/>
      <c r="GP1496" s="18"/>
      <c r="GQ1496" s="18"/>
      <c r="GR1496" s="18"/>
      <c r="GS1496" s="18"/>
      <c r="GT1496" s="18"/>
      <c r="GU1496" s="18"/>
      <c r="GV1496" s="18"/>
      <c r="GW1496" s="18"/>
      <c r="GX1496" s="18"/>
      <c r="GY1496" s="18"/>
      <c r="GZ1496" s="18"/>
      <c r="HA1496" s="18"/>
      <c r="HB1496" s="18"/>
      <c r="HC1496" s="18"/>
      <c r="HD1496" s="18"/>
      <c r="HE1496" s="18"/>
      <c r="HF1496" s="18"/>
      <c r="HG1496" s="18"/>
      <c r="HH1496" s="18"/>
      <c r="HI1496" s="18"/>
      <c r="HJ1496" s="18"/>
      <c r="HK1496" s="18"/>
      <c r="HL1496" s="18"/>
      <c r="HM1496" s="18"/>
      <c r="HN1496" s="18"/>
      <c r="HO1496" s="18"/>
      <c r="HP1496" s="18"/>
      <c r="HQ1496" s="18"/>
      <c r="HR1496" s="18"/>
      <c r="HS1496" s="18"/>
      <c r="HT1496" s="18"/>
      <c r="HU1496" s="18"/>
      <c r="HV1496" s="18"/>
      <c r="HW1496" s="18"/>
      <c r="HX1496" s="18"/>
      <c r="HY1496" s="18"/>
      <c r="HZ1496" s="18"/>
      <c r="IA1496" s="18"/>
      <c r="IB1496" s="18"/>
      <c r="IC1496" s="18"/>
      <c r="ID1496" s="18"/>
      <c r="IE1496" s="18"/>
      <c r="IF1496" s="18"/>
      <c r="IG1496" s="18"/>
      <c r="IH1496" s="18"/>
      <c r="II1496" s="18"/>
      <c r="IJ1496" s="18"/>
      <c r="IK1496" s="18"/>
      <c r="IL1496" s="18"/>
      <c r="IM1496" s="18"/>
    </row>
    <row r="1497" s="3" customFormat="1" ht="60" customHeight="1" spans="1:247">
      <c r="A1497" s="14">
        <f t="shared" si="22"/>
        <v>1494</v>
      </c>
      <c r="B1497" s="15" t="s">
        <v>4448</v>
      </c>
      <c r="C1497" s="15" t="s">
        <v>4449</v>
      </c>
      <c r="D1497" s="15" t="s">
        <v>4450</v>
      </c>
      <c r="E1497" s="15" t="s">
        <v>14</v>
      </c>
      <c r="F1497" s="15" t="s">
        <v>238</v>
      </c>
      <c r="G1497" s="15" t="s">
        <v>1799</v>
      </c>
      <c r="H1497" s="16" t="s">
        <v>354</v>
      </c>
      <c r="I1497" s="12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  <c r="ES1497" s="18"/>
      <c r="ET1497" s="18"/>
      <c r="EU1497" s="18"/>
      <c r="EV1497" s="18"/>
      <c r="EW1497" s="18"/>
      <c r="EX1497" s="18"/>
      <c r="EY1497" s="18"/>
      <c r="EZ1497" s="18"/>
      <c r="FA1497" s="18"/>
      <c r="FB1497" s="18"/>
      <c r="FC1497" s="18"/>
      <c r="FD1497" s="18"/>
      <c r="FE1497" s="18"/>
      <c r="FF1497" s="18"/>
      <c r="FG1497" s="18"/>
      <c r="FH1497" s="18"/>
      <c r="FI1497" s="18"/>
      <c r="FJ1497" s="18"/>
      <c r="FK1497" s="18"/>
      <c r="FL1497" s="18"/>
      <c r="FM1497" s="18"/>
      <c r="FN1497" s="18"/>
      <c r="FO1497" s="18"/>
      <c r="FP1497" s="18"/>
      <c r="FQ1497" s="18"/>
      <c r="FR1497" s="18"/>
      <c r="FS1497" s="18"/>
      <c r="FT1497" s="18"/>
      <c r="FU1497" s="18"/>
      <c r="FV1497" s="18"/>
      <c r="FW1497" s="18"/>
      <c r="FX1497" s="18"/>
      <c r="FY1497" s="18"/>
      <c r="FZ1497" s="18"/>
      <c r="GA1497" s="18"/>
      <c r="GB1497" s="18"/>
      <c r="GC1497" s="18"/>
      <c r="GD1497" s="18"/>
      <c r="GE1497" s="18"/>
      <c r="GF1497" s="18"/>
      <c r="GG1497" s="18"/>
      <c r="GH1497" s="18"/>
      <c r="GI1497" s="18"/>
      <c r="GJ1497" s="18"/>
      <c r="GK1497" s="18"/>
      <c r="GL1497" s="18"/>
      <c r="GM1497" s="18"/>
      <c r="GN1497" s="18"/>
      <c r="GO1497" s="18"/>
      <c r="GP1497" s="18"/>
      <c r="GQ1497" s="18"/>
      <c r="GR1497" s="18"/>
      <c r="GS1497" s="18"/>
      <c r="GT1497" s="18"/>
      <c r="GU1497" s="18"/>
      <c r="GV1497" s="18"/>
      <c r="GW1497" s="18"/>
      <c r="GX1497" s="18"/>
      <c r="GY1497" s="18"/>
      <c r="GZ1497" s="18"/>
      <c r="HA1497" s="18"/>
      <c r="HB1497" s="18"/>
      <c r="HC1497" s="18"/>
      <c r="HD1497" s="18"/>
      <c r="HE1497" s="18"/>
      <c r="HF1497" s="18"/>
      <c r="HG1497" s="18"/>
      <c r="HH1497" s="18"/>
      <c r="HI1497" s="18"/>
      <c r="HJ1497" s="18"/>
      <c r="HK1497" s="18"/>
      <c r="HL1497" s="18"/>
      <c r="HM1497" s="18"/>
      <c r="HN1497" s="18"/>
      <c r="HO1497" s="18"/>
      <c r="HP1497" s="18"/>
      <c r="HQ1497" s="18"/>
      <c r="HR1497" s="18"/>
      <c r="HS1497" s="18"/>
      <c r="HT1497" s="18"/>
      <c r="HU1497" s="18"/>
      <c r="HV1497" s="18"/>
      <c r="HW1497" s="18"/>
      <c r="HX1497" s="18"/>
      <c r="HY1497" s="18"/>
      <c r="HZ1497" s="18"/>
      <c r="IA1497" s="18"/>
      <c r="IB1497" s="18"/>
      <c r="IC1497" s="18"/>
      <c r="ID1497" s="18"/>
      <c r="IE1497" s="18"/>
      <c r="IF1497" s="18"/>
      <c r="IG1497" s="18"/>
      <c r="IH1497" s="18"/>
      <c r="II1497" s="18"/>
      <c r="IJ1497" s="18"/>
      <c r="IK1497" s="18"/>
      <c r="IL1497" s="18"/>
      <c r="IM1497" s="18"/>
    </row>
    <row r="1498" s="3" customFormat="1" ht="60" customHeight="1" spans="1:247">
      <c r="A1498" s="14">
        <f t="shared" si="22"/>
        <v>1495</v>
      </c>
      <c r="B1498" s="15" t="s">
        <v>16</v>
      </c>
      <c r="C1498" s="15" t="s">
        <v>16</v>
      </c>
      <c r="D1498" s="15" t="s">
        <v>4451</v>
      </c>
      <c r="E1498" s="15" t="s">
        <v>14</v>
      </c>
      <c r="F1498" s="15" t="s">
        <v>241</v>
      </c>
      <c r="G1498" s="15" t="s">
        <v>21</v>
      </c>
      <c r="H1498" s="13" t="s">
        <v>16</v>
      </c>
      <c r="I1498" s="12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  <c r="ES1498" s="18"/>
      <c r="ET1498" s="18"/>
      <c r="EU1498" s="18"/>
      <c r="EV1498" s="18"/>
      <c r="EW1498" s="18"/>
      <c r="EX1498" s="18"/>
      <c r="EY1498" s="18"/>
      <c r="EZ1498" s="18"/>
      <c r="FA1498" s="18"/>
      <c r="FB1498" s="18"/>
      <c r="FC1498" s="18"/>
      <c r="FD1498" s="18"/>
      <c r="FE1498" s="18"/>
      <c r="FF1498" s="18"/>
      <c r="FG1498" s="18"/>
      <c r="FH1498" s="18"/>
      <c r="FI1498" s="18"/>
      <c r="FJ1498" s="18"/>
      <c r="FK1498" s="18"/>
      <c r="FL1498" s="18"/>
      <c r="FM1498" s="18"/>
      <c r="FN1498" s="18"/>
      <c r="FO1498" s="18"/>
      <c r="FP1498" s="18"/>
      <c r="FQ1498" s="18"/>
      <c r="FR1498" s="18"/>
      <c r="FS1498" s="18"/>
      <c r="FT1498" s="18"/>
      <c r="FU1498" s="18"/>
      <c r="FV1498" s="18"/>
      <c r="FW1498" s="18"/>
      <c r="FX1498" s="18"/>
      <c r="FY1498" s="18"/>
      <c r="FZ1498" s="18"/>
      <c r="GA1498" s="18"/>
      <c r="GB1498" s="18"/>
      <c r="GC1498" s="18"/>
      <c r="GD1498" s="18"/>
      <c r="GE1498" s="18"/>
      <c r="GF1498" s="18"/>
      <c r="GG1498" s="18"/>
      <c r="GH1498" s="18"/>
      <c r="GI1498" s="18"/>
      <c r="GJ1498" s="18"/>
      <c r="GK1498" s="18"/>
      <c r="GL1498" s="18"/>
      <c r="GM1498" s="18"/>
      <c r="GN1498" s="18"/>
      <c r="GO1498" s="18"/>
      <c r="GP1498" s="18"/>
      <c r="GQ1498" s="18"/>
      <c r="GR1498" s="18"/>
      <c r="GS1498" s="18"/>
      <c r="GT1498" s="18"/>
      <c r="GU1498" s="18"/>
      <c r="GV1498" s="18"/>
      <c r="GW1498" s="18"/>
      <c r="GX1498" s="18"/>
      <c r="GY1498" s="18"/>
      <c r="GZ1498" s="18"/>
      <c r="HA1498" s="18"/>
      <c r="HB1498" s="18"/>
      <c r="HC1498" s="18"/>
      <c r="HD1498" s="18"/>
      <c r="HE1498" s="18"/>
      <c r="HF1498" s="18"/>
      <c r="HG1498" s="18"/>
      <c r="HH1498" s="18"/>
      <c r="HI1498" s="18"/>
      <c r="HJ1498" s="18"/>
      <c r="HK1498" s="18"/>
      <c r="HL1498" s="18"/>
      <c r="HM1498" s="18"/>
      <c r="HN1498" s="18"/>
      <c r="HO1498" s="18"/>
      <c r="HP1498" s="18"/>
      <c r="HQ1498" s="18"/>
      <c r="HR1498" s="18"/>
      <c r="HS1498" s="18"/>
      <c r="HT1498" s="18"/>
      <c r="HU1498" s="18"/>
      <c r="HV1498" s="18"/>
      <c r="HW1498" s="18"/>
      <c r="HX1498" s="18"/>
      <c r="HY1498" s="18"/>
      <c r="HZ1498" s="18"/>
      <c r="IA1498" s="18"/>
      <c r="IB1498" s="18"/>
      <c r="IC1498" s="18"/>
      <c r="ID1498" s="18"/>
      <c r="IE1498" s="18"/>
      <c r="IF1498" s="18"/>
      <c r="IG1498" s="18"/>
      <c r="IH1498" s="18"/>
      <c r="II1498" s="18"/>
      <c r="IJ1498" s="18"/>
      <c r="IK1498" s="18"/>
      <c r="IL1498" s="18"/>
      <c r="IM1498" s="18"/>
    </row>
    <row r="1499" s="3" customFormat="1" ht="60" customHeight="1" spans="1:247">
      <c r="A1499" s="14">
        <f t="shared" si="22"/>
        <v>1496</v>
      </c>
      <c r="B1499" s="15" t="s">
        <v>4452</v>
      </c>
      <c r="C1499" s="15" t="s">
        <v>2485</v>
      </c>
      <c r="D1499" s="15" t="s">
        <v>4453</v>
      </c>
      <c r="E1499" s="15" t="s">
        <v>14</v>
      </c>
      <c r="F1499" s="15" t="s">
        <v>4454</v>
      </c>
      <c r="G1499" s="15" t="s">
        <v>209</v>
      </c>
      <c r="H1499" s="16" t="s">
        <v>649</v>
      </c>
      <c r="I1499" s="12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  <c r="ES1499" s="18"/>
      <c r="ET1499" s="18"/>
      <c r="EU1499" s="18"/>
      <c r="EV1499" s="18"/>
      <c r="EW1499" s="18"/>
      <c r="EX1499" s="18"/>
      <c r="EY1499" s="18"/>
      <c r="EZ1499" s="18"/>
      <c r="FA1499" s="18"/>
      <c r="FB1499" s="18"/>
      <c r="FC1499" s="18"/>
      <c r="FD1499" s="18"/>
      <c r="FE1499" s="18"/>
      <c r="FF1499" s="18"/>
      <c r="FG1499" s="18"/>
      <c r="FH1499" s="18"/>
      <c r="FI1499" s="18"/>
      <c r="FJ1499" s="18"/>
      <c r="FK1499" s="18"/>
      <c r="FL1499" s="18"/>
      <c r="FM1499" s="18"/>
      <c r="FN1499" s="18"/>
      <c r="FO1499" s="18"/>
      <c r="FP1499" s="18"/>
      <c r="FQ1499" s="18"/>
      <c r="FR1499" s="18"/>
      <c r="FS1499" s="18"/>
      <c r="FT1499" s="18"/>
      <c r="FU1499" s="18"/>
      <c r="FV1499" s="18"/>
      <c r="FW1499" s="18"/>
      <c r="FX1499" s="18"/>
      <c r="FY1499" s="18"/>
      <c r="FZ1499" s="18"/>
      <c r="GA1499" s="18"/>
      <c r="GB1499" s="18"/>
      <c r="GC1499" s="18"/>
      <c r="GD1499" s="18"/>
      <c r="GE1499" s="18"/>
      <c r="GF1499" s="18"/>
      <c r="GG1499" s="18"/>
      <c r="GH1499" s="18"/>
      <c r="GI1499" s="18"/>
      <c r="GJ1499" s="18"/>
      <c r="GK1499" s="18"/>
      <c r="GL1499" s="18"/>
      <c r="GM1499" s="18"/>
      <c r="GN1499" s="18"/>
      <c r="GO1499" s="18"/>
      <c r="GP1499" s="18"/>
      <c r="GQ1499" s="18"/>
      <c r="GR1499" s="18"/>
      <c r="GS1499" s="18"/>
      <c r="GT1499" s="18"/>
      <c r="GU1499" s="18"/>
      <c r="GV1499" s="18"/>
      <c r="GW1499" s="18"/>
      <c r="GX1499" s="18"/>
      <c r="GY1499" s="18"/>
      <c r="GZ1499" s="18"/>
      <c r="HA1499" s="18"/>
      <c r="HB1499" s="18"/>
      <c r="HC1499" s="18"/>
      <c r="HD1499" s="18"/>
      <c r="HE1499" s="18"/>
      <c r="HF1499" s="18"/>
      <c r="HG1499" s="18"/>
      <c r="HH1499" s="18"/>
      <c r="HI1499" s="18"/>
      <c r="HJ1499" s="18"/>
      <c r="HK1499" s="18"/>
      <c r="HL1499" s="18"/>
      <c r="HM1499" s="18"/>
      <c r="HN1499" s="18"/>
      <c r="HO1499" s="18"/>
      <c r="HP1499" s="18"/>
      <c r="HQ1499" s="18"/>
      <c r="HR1499" s="18"/>
      <c r="HS1499" s="18"/>
      <c r="HT1499" s="18"/>
      <c r="HU1499" s="18"/>
      <c r="HV1499" s="18"/>
      <c r="HW1499" s="18"/>
      <c r="HX1499" s="18"/>
      <c r="HY1499" s="18"/>
      <c r="HZ1499" s="18"/>
      <c r="IA1499" s="18"/>
      <c r="IB1499" s="18"/>
      <c r="IC1499" s="18"/>
      <c r="ID1499" s="18"/>
      <c r="IE1499" s="18"/>
      <c r="IF1499" s="18"/>
      <c r="IG1499" s="18"/>
      <c r="IH1499" s="18"/>
      <c r="II1499" s="18"/>
      <c r="IJ1499" s="18"/>
      <c r="IK1499" s="18"/>
      <c r="IL1499" s="18"/>
      <c r="IM1499" s="18"/>
    </row>
    <row r="1500" s="3" customFormat="1" ht="60" customHeight="1" spans="1:247">
      <c r="A1500" s="14">
        <f t="shared" si="22"/>
        <v>1497</v>
      </c>
      <c r="B1500" s="15" t="s">
        <v>16</v>
      </c>
      <c r="C1500" s="15" t="s">
        <v>16</v>
      </c>
      <c r="D1500" s="15" t="s">
        <v>4455</v>
      </c>
      <c r="E1500" s="15" t="s">
        <v>14</v>
      </c>
      <c r="F1500" s="15" t="s">
        <v>4456</v>
      </c>
      <c r="G1500" s="15" t="s">
        <v>27</v>
      </c>
      <c r="H1500" s="13" t="s">
        <v>16</v>
      </c>
      <c r="I1500" s="12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  <c r="ES1500" s="18"/>
      <c r="ET1500" s="18"/>
      <c r="EU1500" s="18"/>
      <c r="EV1500" s="18"/>
      <c r="EW1500" s="18"/>
      <c r="EX1500" s="18"/>
      <c r="EY1500" s="18"/>
      <c r="EZ1500" s="18"/>
      <c r="FA1500" s="18"/>
      <c r="FB1500" s="18"/>
      <c r="FC1500" s="18"/>
      <c r="FD1500" s="18"/>
      <c r="FE1500" s="18"/>
      <c r="FF1500" s="18"/>
      <c r="FG1500" s="18"/>
      <c r="FH1500" s="18"/>
      <c r="FI1500" s="18"/>
      <c r="FJ1500" s="18"/>
      <c r="FK1500" s="18"/>
      <c r="FL1500" s="18"/>
      <c r="FM1500" s="18"/>
      <c r="FN1500" s="18"/>
      <c r="FO1500" s="18"/>
      <c r="FP1500" s="18"/>
      <c r="FQ1500" s="18"/>
      <c r="FR1500" s="18"/>
      <c r="FS1500" s="18"/>
      <c r="FT1500" s="18"/>
      <c r="FU1500" s="18"/>
      <c r="FV1500" s="18"/>
      <c r="FW1500" s="18"/>
      <c r="FX1500" s="18"/>
      <c r="FY1500" s="18"/>
      <c r="FZ1500" s="18"/>
      <c r="GA1500" s="18"/>
      <c r="GB1500" s="18"/>
      <c r="GC1500" s="18"/>
      <c r="GD1500" s="18"/>
      <c r="GE1500" s="18"/>
      <c r="GF1500" s="18"/>
      <c r="GG1500" s="18"/>
      <c r="GH1500" s="18"/>
      <c r="GI1500" s="18"/>
      <c r="GJ1500" s="18"/>
      <c r="GK1500" s="18"/>
      <c r="GL1500" s="18"/>
      <c r="GM1500" s="18"/>
      <c r="GN1500" s="18"/>
      <c r="GO1500" s="18"/>
      <c r="GP1500" s="18"/>
      <c r="GQ1500" s="18"/>
      <c r="GR1500" s="18"/>
      <c r="GS1500" s="18"/>
      <c r="GT1500" s="18"/>
      <c r="GU1500" s="18"/>
      <c r="GV1500" s="18"/>
      <c r="GW1500" s="18"/>
      <c r="GX1500" s="18"/>
      <c r="GY1500" s="18"/>
      <c r="GZ1500" s="18"/>
      <c r="HA1500" s="18"/>
      <c r="HB1500" s="18"/>
      <c r="HC1500" s="18"/>
      <c r="HD1500" s="18"/>
      <c r="HE1500" s="18"/>
      <c r="HF1500" s="18"/>
      <c r="HG1500" s="18"/>
      <c r="HH1500" s="18"/>
      <c r="HI1500" s="18"/>
      <c r="HJ1500" s="18"/>
      <c r="HK1500" s="18"/>
      <c r="HL1500" s="18"/>
      <c r="HM1500" s="18"/>
      <c r="HN1500" s="18"/>
      <c r="HO1500" s="18"/>
      <c r="HP1500" s="18"/>
      <c r="HQ1500" s="18"/>
      <c r="HR1500" s="18"/>
      <c r="HS1500" s="18"/>
      <c r="HT1500" s="18"/>
      <c r="HU1500" s="18"/>
      <c r="HV1500" s="18"/>
      <c r="HW1500" s="18"/>
      <c r="HX1500" s="18"/>
      <c r="HY1500" s="18"/>
      <c r="HZ1500" s="18"/>
      <c r="IA1500" s="18"/>
      <c r="IB1500" s="18"/>
      <c r="IC1500" s="18"/>
      <c r="ID1500" s="18"/>
      <c r="IE1500" s="18"/>
      <c r="IF1500" s="18"/>
      <c r="IG1500" s="18"/>
      <c r="IH1500" s="18"/>
      <c r="II1500" s="18"/>
      <c r="IJ1500" s="18"/>
      <c r="IK1500" s="18"/>
      <c r="IL1500" s="18"/>
      <c r="IM1500" s="18"/>
    </row>
    <row r="1501" s="3" customFormat="1" ht="60" customHeight="1" spans="1:247">
      <c r="A1501" s="14">
        <f t="shared" ref="A1501:A1564" si="23">A1500+1</f>
        <v>1498</v>
      </c>
      <c r="B1501" s="15" t="s">
        <v>2187</v>
      </c>
      <c r="C1501" s="15" t="s">
        <v>2188</v>
      </c>
      <c r="D1501" s="15" t="s">
        <v>4457</v>
      </c>
      <c r="E1501" s="15" t="s">
        <v>14</v>
      </c>
      <c r="F1501" s="15" t="s">
        <v>4458</v>
      </c>
      <c r="G1501" s="15" t="s">
        <v>16</v>
      </c>
      <c r="H1501" s="16" t="s">
        <v>1009</v>
      </c>
      <c r="I1501" s="12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  <c r="ES1501" s="18"/>
      <c r="ET1501" s="18"/>
      <c r="EU1501" s="18"/>
      <c r="EV1501" s="18"/>
      <c r="EW1501" s="18"/>
      <c r="EX1501" s="18"/>
      <c r="EY1501" s="18"/>
      <c r="EZ1501" s="18"/>
      <c r="FA1501" s="18"/>
      <c r="FB1501" s="18"/>
      <c r="FC1501" s="18"/>
      <c r="FD1501" s="18"/>
      <c r="FE1501" s="18"/>
      <c r="FF1501" s="18"/>
      <c r="FG1501" s="18"/>
      <c r="FH1501" s="18"/>
      <c r="FI1501" s="18"/>
      <c r="FJ1501" s="18"/>
      <c r="FK1501" s="18"/>
      <c r="FL1501" s="18"/>
      <c r="FM1501" s="18"/>
      <c r="FN1501" s="18"/>
      <c r="FO1501" s="18"/>
      <c r="FP1501" s="18"/>
      <c r="FQ1501" s="18"/>
      <c r="FR1501" s="18"/>
      <c r="FS1501" s="18"/>
      <c r="FT1501" s="18"/>
      <c r="FU1501" s="18"/>
      <c r="FV1501" s="18"/>
      <c r="FW1501" s="18"/>
      <c r="FX1501" s="18"/>
      <c r="FY1501" s="18"/>
      <c r="FZ1501" s="18"/>
      <c r="GA1501" s="18"/>
      <c r="GB1501" s="18"/>
      <c r="GC1501" s="18"/>
      <c r="GD1501" s="18"/>
      <c r="GE1501" s="18"/>
      <c r="GF1501" s="18"/>
      <c r="GG1501" s="18"/>
      <c r="GH1501" s="18"/>
      <c r="GI1501" s="18"/>
      <c r="GJ1501" s="18"/>
      <c r="GK1501" s="18"/>
      <c r="GL1501" s="18"/>
      <c r="GM1501" s="18"/>
      <c r="GN1501" s="18"/>
      <c r="GO1501" s="18"/>
      <c r="GP1501" s="18"/>
      <c r="GQ1501" s="18"/>
      <c r="GR1501" s="18"/>
      <c r="GS1501" s="18"/>
      <c r="GT1501" s="18"/>
      <c r="GU1501" s="18"/>
      <c r="GV1501" s="18"/>
      <c r="GW1501" s="18"/>
      <c r="GX1501" s="18"/>
      <c r="GY1501" s="18"/>
      <c r="GZ1501" s="18"/>
      <c r="HA1501" s="18"/>
      <c r="HB1501" s="18"/>
      <c r="HC1501" s="18"/>
      <c r="HD1501" s="18"/>
      <c r="HE1501" s="18"/>
      <c r="HF1501" s="18"/>
      <c r="HG1501" s="18"/>
      <c r="HH1501" s="18"/>
      <c r="HI1501" s="18"/>
      <c r="HJ1501" s="18"/>
      <c r="HK1501" s="18"/>
      <c r="HL1501" s="18"/>
      <c r="HM1501" s="18"/>
      <c r="HN1501" s="18"/>
      <c r="HO1501" s="18"/>
      <c r="HP1501" s="18"/>
      <c r="HQ1501" s="18"/>
      <c r="HR1501" s="18"/>
      <c r="HS1501" s="18"/>
      <c r="HT1501" s="18"/>
      <c r="HU1501" s="18"/>
      <c r="HV1501" s="18"/>
      <c r="HW1501" s="18"/>
      <c r="HX1501" s="18"/>
      <c r="HY1501" s="18"/>
      <c r="HZ1501" s="18"/>
      <c r="IA1501" s="18"/>
      <c r="IB1501" s="18"/>
      <c r="IC1501" s="18"/>
      <c r="ID1501" s="18"/>
      <c r="IE1501" s="18"/>
      <c r="IF1501" s="18"/>
      <c r="IG1501" s="18"/>
      <c r="IH1501" s="18"/>
      <c r="II1501" s="18"/>
      <c r="IJ1501" s="18"/>
      <c r="IK1501" s="18"/>
      <c r="IL1501" s="18"/>
      <c r="IM1501" s="18"/>
    </row>
    <row r="1502" s="3" customFormat="1" ht="60" customHeight="1" spans="1:247">
      <c r="A1502" s="14">
        <f t="shared" si="23"/>
        <v>1499</v>
      </c>
      <c r="B1502" s="15" t="s">
        <v>4459</v>
      </c>
      <c r="C1502" s="15" t="s">
        <v>4460</v>
      </c>
      <c r="D1502" s="15" t="s">
        <v>4461</v>
      </c>
      <c r="E1502" s="15" t="s">
        <v>14</v>
      </c>
      <c r="F1502" s="15" t="s">
        <v>4462</v>
      </c>
      <c r="G1502" s="15" t="s">
        <v>272</v>
      </c>
      <c r="H1502" s="16" t="s">
        <v>1085</v>
      </c>
      <c r="I1502" s="12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  <c r="ES1502" s="18"/>
      <c r="ET1502" s="18"/>
      <c r="EU1502" s="18"/>
      <c r="EV1502" s="18"/>
      <c r="EW1502" s="18"/>
      <c r="EX1502" s="18"/>
      <c r="EY1502" s="18"/>
      <c r="EZ1502" s="18"/>
      <c r="FA1502" s="18"/>
      <c r="FB1502" s="18"/>
      <c r="FC1502" s="18"/>
      <c r="FD1502" s="18"/>
      <c r="FE1502" s="18"/>
      <c r="FF1502" s="18"/>
      <c r="FG1502" s="18"/>
      <c r="FH1502" s="18"/>
      <c r="FI1502" s="18"/>
      <c r="FJ1502" s="18"/>
      <c r="FK1502" s="18"/>
      <c r="FL1502" s="18"/>
      <c r="FM1502" s="18"/>
      <c r="FN1502" s="18"/>
      <c r="FO1502" s="18"/>
      <c r="FP1502" s="18"/>
      <c r="FQ1502" s="18"/>
      <c r="FR1502" s="18"/>
      <c r="FS1502" s="18"/>
      <c r="FT1502" s="18"/>
      <c r="FU1502" s="18"/>
      <c r="FV1502" s="18"/>
      <c r="FW1502" s="18"/>
      <c r="FX1502" s="18"/>
      <c r="FY1502" s="18"/>
      <c r="FZ1502" s="18"/>
      <c r="GA1502" s="18"/>
      <c r="GB1502" s="18"/>
      <c r="GC1502" s="18"/>
      <c r="GD1502" s="18"/>
      <c r="GE1502" s="18"/>
      <c r="GF1502" s="18"/>
      <c r="GG1502" s="18"/>
      <c r="GH1502" s="18"/>
      <c r="GI1502" s="18"/>
      <c r="GJ1502" s="18"/>
      <c r="GK1502" s="18"/>
      <c r="GL1502" s="18"/>
      <c r="GM1502" s="18"/>
      <c r="GN1502" s="18"/>
      <c r="GO1502" s="18"/>
      <c r="GP1502" s="18"/>
      <c r="GQ1502" s="18"/>
      <c r="GR1502" s="18"/>
      <c r="GS1502" s="18"/>
      <c r="GT1502" s="18"/>
      <c r="GU1502" s="18"/>
      <c r="GV1502" s="18"/>
      <c r="GW1502" s="18"/>
      <c r="GX1502" s="18"/>
      <c r="GY1502" s="18"/>
      <c r="GZ1502" s="18"/>
      <c r="HA1502" s="18"/>
      <c r="HB1502" s="18"/>
      <c r="HC1502" s="18"/>
      <c r="HD1502" s="18"/>
      <c r="HE1502" s="18"/>
      <c r="HF1502" s="18"/>
      <c r="HG1502" s="18"/>
      <c r="HH1502" s="18"/>
      <c r="HI1502" s="18"/>
      <c r="HJ1502" s="18"/>
      <c r="HK1502" s="18"/>
      <c r="HL1502" s="18"/>
      <c r="HM1502" s="18"/>
      <c r="HN1502" s="18"/>
      <c r="HO1502" s="18"/>
      <c r="HP1502" s="18"/>
      <c r="HQ1502" s="18"/>
      <c r="HR1502" s="18"/>
      <c r="HS1502" s="18"/>
      <c r="HT1502" s="18"/>
      <c r="HU1502" s="18"/>
      <c r="HV1502" s="18"/>
      <c r="HW1502" s="18"/>
      <c r="HX1502" s="18"/>
      <c r="HY1502" s="18"/>
      <c r="HZ1502" s="18"/>
      <c r="IA1502" s="18"/>
      <c r="IB1502" s="18"/>
      <c r="IC1502" s="18"/>
      <c r="ID1502" s="18"/>
      <c r="IE1502" s="18"/>
      <c r="IF1502" s="18"/>
      <c r="IG1502" s="18"/>
      <c r="IH1502" s="18"/>
      <c r="II1502" s="18"/>
      <c r="IJ1502" s="18"/>
      <c r="IK1502" s="18"/>
      <c r="IL1502" s="18"/>
      <c r="IM1502" s="18"/>
    </row>
    <row r="1503" s="3" customFormat="1" ht="60" customHeight="1" spans="1:247">
      <c r="A1503" s="14">
        <f t="shared" si="23"/>
        <v>1500</v>
      </c>
      <c r="B1503" s="15" t="s">
        <v>4463</v>
      </c>
      <c r="C1503" s="15" t="s">
        <v>4464</v>
      </c>
      <c r="D1503" s="15" t="s">
        <v>4465</v>
      </c>
      <c r="E1503" s="15" t="s">
        <v>14</v>
      </c>
      <c r="F1503" s="15" t="s">
        <v>4466</v>
      </c>
      <c r="G1503" s="15" t="s">
        <v>98</v>
      </c>
      <c r="H1503" s="16" t="s">
        <v>3136</v>
      </c>
      <c r="I1503" s="12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  <c r="ES1503" s="18"/>
      <c r="ET1503" s="18"/>
      <c r="EU1503" s="18"/>
      <c r="EV1503" s="18"/>
      <c r="EW1503" s="18"/>
      <c r="EX1503" s="18"/>
      <c r="EY1503" s="18"/>
      <c r="EZ1503" s="18"/>
      <c r="FA1503" s="18"/>
      <c r="FB1503" s="18"/>
      <c r="FC1503" s="18"/>
      <c r="FD1503" s="18"/>
      <c r="FE1503" s="18"/>
      <c r="FF1503" s="18"/>
      <c r="FG1503" s="18"/>
      <c r="FH1503" s="18"/>
      <c r="FI1503" s="18"/>
      <c r="FJ1503" s="18"/>
      <c r="FK1503" s="18"/>
      <c r="FL1503" s="18"/>
      <c r="FM1503" s="18"/>
      <c r="FN1503" s="18"/>
      <c r="FO1503" s="18"/>
      <c r="FP1503" s="18"/>
      <c r="FQ1503" s="18"/>
      <c r="FR1503" s="18"/>
      <c r="FS1503" s="18"/>
      <c r="FT1503" s="18"/>
      <c r="FU1503" s="18"/>
      <c r="FV1503" s="18"/>
      <c r="FW1503" s="18"/>
      <c r="FX1503" s="18"/>
      <c r="FY1503" s="18"/>
      <c r="FZ1503" s="18"/>
      <c r="GA1503" s="18"/>
      <c r="GB1503" s="18"/>
      <c r="GC1503" s="18"/>
      <c r="GD1503" s="18"/>
      <c r="GE1503" s="18"/>
      <c r="GF1503" s="18"/>
      <c r="GG1503" s="18"/>
      <c r="GH1503" s="18"/>
      <c r="GI1503" s="18"/>
      <c r="GJ1503" s="18"/>
      <c r="GK1503" s="18"/>
      <c r="GL1503" s="18"/>
      <c r="GM1503" s="18"/>
      <c r="GN1503" s="18"/>
      <c r="GO1503" s="18"/>
      <c r="GP1503" s="18"/>
      <c r="GQ1503" s="18"/>
      <c r="GR1503" s="18"/>
      <c r="GS1503" s="18"/>
      <c r="GT1503" s="18"/>
      <c r="GU1503" s="18"/>
      <c r="GV1503" s="18"/>
      <c r="GW1503" s="18"/>
      <c r="GX1503" s="18"/>
      <c r="GY1503" s="18"/>
      <c r="GZ1503" s="18"/>
      <c r="HA1503" s="18"/>
      <c r="HB1503" s="18"/>
      <c r="HC1503" s="18"/>
      <c r="HD1503" s="18"/>
      <c r="HE1503" s="18"/>
      <c r="HF1503" s="18"/>
      <c r="HG1503" s="18"/>
      <c r="HH1503" s="18"/>
      <c r="HI1503" s="18"/>
      <c r="HJ1503" s="18"/>
      <c r="HK1503" s="18"/>
      <c r="HL1503" s="18"/>
      <c r="HM1503" s="18"/>
      <c r="HN1503" s="18"/>
      <c r="HO1503" s="18"/>
      <c r="HP1503" s="18"/>
      <c r="HQ1503" s="18"/>
      <c r="HR1503" s="18"/>
      <c r="HS1503" s="18"/>
      <c r="HT1503" s="18"/>
      <c r="HU1503" s="18"/>
      <c r="HV1503" s="18"/>
      <c r="HW1503" s="18"/>
      <c r="HX1503" s="18"/>
      <c r="HY1503" s="18"/>
      <c r="HZ1503" s="18"/>
      <c r="IA1503" s="18"/>
      <c r="IB1503" s="18"/>
      <c r="IC1503" s="18"/>
      <c r="ID1503" s="18"/>
      <c r="IE1503" s="18"/>
      <c r="IF1503" s="18"/>
      <c r="IG1503" s="18"/>
      <c r="IH1503" s="18"/>
      <c r="II1503" s="18"/>
      <c r="IJ1503" s="18"/>
      <c r="IK1503" s="18"/>
      <c r="IL1503" s="18"/>
      <c r="IM1503" s="18"/>
    </row>
    <row r="1504" s="3" customFormat="1" ht="60" customHeight="1" spans="1:247">
      <c r="A1504" s="14">
        <f t="shared" si="23"/>
        <v>1501</v>
      </c>
      <c r="B1504" s="15" t="s">
        <v>16</v>
      </c>
      <c r="C1504" s="15" t="s">
        <v>16</v>
      </c>
      <c r="D1504" s="15" t="s">
        <v>3137</v>
      </c>
      <c r="E1504" s="15" t="s">
        <v>14</v>
      </c>
      <c r="F1504" s="15" t="s">
        <v>4467</v>
      </c>
      <c r="G1504" s="15" t="s">
        <v>27</v>
      </c>
      <c r="H1504" s="13" t="s">
        <v>16</v>
      </c>
      <c r="I1504" s="12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  <c r="ES1504" s="18"/>
      <c r="ET1504" s="18"/>
      <c r="EU1504" s="18"/>
      <c r="EV1504" s="18"/>
      <c r="EW1504" s="18"/>
      <c r="EX1504" s="18"/>
      <c r="EY1504" s="18"/>
      <c r="EZ1504" s="18"/>
      <c r="FA1504" s="18"/>
      <c r="FB1504" s="18"/>
      <c r="FC1504" s="18"/>
      <c r="FD1504" s="18"/>
      <c r="FE1504" s="18"/>
      <c r="FF1504" s="18"/>
      <c r="FG1504" s="18"/>
      <c r="FH1504" s="18"/>
      <c r="FI1504" s="18"/>
      <c r="FJ1504" s="18"/>
      <c r="FK1504" s="18"/>
      <c r="FL1504" s="18"/>
      <c r="FM1504" s="18"/>
      <c r="FN1504" s="18"/>
      <c r="FO1504" s="18"/>
      <c r="FP1504" s="18"/>
      <c r="FQ1504" s="18"/>
      <c r="FR1504" s="18"/>
      <c r="FS1504" s="18"/>
      <c r="FT1504" s="18"/>
      <c r="FU1504" s="18"/>
      <c r="FV1504" s="18"/>
      <c r="FW1504" s="18"/>
      <c r="FX1504" s="18"/>
      <c r="FY1504" s="18"/>
      <c r="FZ1504" s="18"/>
      <c r="GA1504" s="18"/>
      <c r="GB1504" s="18"/>
      <c r="GC1504" s="18"/>
      <c r="GD1504" s="18"/>
      <c r="GE1504" s="18"/>
      <c r="GF1504" s="18"/>
      <c r="GG1504" s="18"/>
      <c r="GH1504" s="18"/>
      <c r="GI1504" s="18"/>
      <c r="GJ1504" s="18"/>
      <c r="GK1504" s="18"/>
      <c r="GL1504" s="18"/>
      <c r="GM1504" s="18"/>
      <c r="GN1504" s="18"/>
      <c r="GO1504" s="18"/>
      <c r="GP1504" s="18"/>
      <c r="GQ1504" s="18"/>
      <c r="GR1504" s="18"/>
      <c r="GS1504" s="18"/>
      <c r="GT1504" s="18"/>
      <c r="GU1504" s="18"/>
      <c r="GV1504" s="18"/>
      <c r="GW1504" s="18"/>
      <c r="GX1504" s="18"/>
      <c r="GY1504" s="18"/>
      <c r="GZ1504" s="18"/>
      <c r="HA1504" s="18"/>
      <c r="HB1504" s="18"/>
      <c r="HC1504" s="18"/>
      <c r="HD1504" s="18"/>
      <c r="HE1504" s="18"/>
      <c r="HF1504" s="18"/>
      <c r="HG1504" s="18"/>
      <c r="HH1504" s="18"/>
      <c r="HI1504" s="18"/>
      <c r="HJ1504" s="18"/>
      <c r="HK1504" s="18"/>
      <c r="HL1504" s="18"/>
      <c r="HM1504" s="18"/>
      <c r="HN1504" s="18"/>
      <c r="HO1504" s="18"/>
      <c r="HP1504" s="18"/>
      <c r="HQ1504" s="18"/>
      <c r="HR1504" s="18"/>
      <c r="HS1504" s="18"/>
      <c r="HT1504" s="18"/>
      <c r="HU1504" s="18"/>
      <c r="HV1504" s="18"/>
      <c r="HW1504" s="18"/>
      <c r="HX1504" s="18"/>
      <c r="HY1504" s="18"/>
      <c r="HZ1504" s="18"/>
      <c r="IA1504" s="18"/>
      <c r="IB1504" s="18"/>
      <c r="IC1504" s="18"/>
      <c r="ID1504" s="18"/>
      <c r="IE1504" s="18"/>
      <c r="IF1504" s="18"/>
      <c r="IG1504" s="18"/>
      <c r="IH1504" s="18"/>
      <c r="II1504" s="18"/>
      <c r="IJ1504" s="18"/>
      <c r="IK1504" s="18"/>
      <c r="IL1504" s="18"/>
      <c r="IM1504" s="18"/>
    </row>
    <row r="1505" s="3" customFormat="1" ht="60" customHeight="1" spans="1:247">
      <c r="A1505" s="14">
        <f t="shared" si="23"/>
        <v>1502</v>
      </c>
      <c r="B1505" s="15" t="s">
        <v>16</v>
      </c>
      <c r="C1505" s="15" t="s">
        <v>16</v>
      </c>
      <c r="D1505" s="15" t="s">
        <v>4468</v>
      </c>
      <c r="E1505" s="15" t="s">
        <v>14</v>
      </c>
      <c r="F1505" s="15" t="s">
        <v>218</v>
      </c>
      <c r="G1505" s="15" t="s">
        <v>16</v>
      </c>
      <c r="H1505" s="13" t="s">
        <v>16</v>
      </c>
      <c r="I1505" s="12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  <c r="ES1505" s="18"/>
      <c r="ET1505" s="18"/>
      <c r="EU1505" s="18"/>
      <c r="EV1505" s="18"/>
      <c r="EW1505" s="18"/>
      <c r="EX1505" s="18"/>
      <c r="EY1505" s="18"/>
      <c r="EZ1505" s="18"/>
      <c r="FA1505" s="18"/>
      <c r="FB1505" s="18"/>
      <c r="FC1505" s="18"/>
      <c r="FD1505" s="18"/>
      <c r="FE1505" s="18"/>
      <c r="FF1505" s="18"/>
      <c r="FG1505" s="18"/>
      <c r="FH1505" s="18"/>
      <c r="FI1505" s="18"/>
      <c r="FJ1505" s="18"/>
      <c r="FK1505" s="18"/>
      <c r="FL1505" s="18"/>
      <c r="FM1505" s="18"/>
      <c r="FN1505" s="18"/>
      <c r="FO1505" s="18"/>
      <c r="FP1505" s="18"/>
      <c r="FQ1505" s="18"/>
      <c r="FR1505" s="18"/>
      <c r="FS1505" s="18"/>
      <c r="FT1505" s="18"/>
      <c r="FU1505" s="18"/>
      <c r="FV1505" s="18"/>
      <c r="FW1505" s="18"/>
      <c r="FX1505" s="18"/>
      <c r="FY1505" s="18"/>
      <c r="FZ1505" s="18"/>
      <c r="GA1505" s="18"/>
      <c r="GB1505" s="18"/>
      <c r="GC1505" s="18"/>
      <c r="GD1505" s="18"/>
      <c r="GE1505" s="18"/>
      <c r="GF1505" s="18"/>
      <c r="GG1505" s="18"/>
      <c r="GH1505" s="18"/>
      <c r="GI1505" s="18"/>
      <c r="GJ1505" s="18"/>
      <c r="GK1505" s="18"/>
      <c r="GL1505" s="18"/>
      <c r="GM1505" s="18"/>
      <c r="GN1505" s="18"/>
      <c r="GO1505" s="18"/>
      <c r="GP1505" s="18"/>
      <c r="GQ1505" s="18"/>
      <c r="GR1505" s="18"/>
      <c r="GS1505" s="18"/>
      <c r="GT1505" s="18"/>
      <c r="GU1505" s="18"/>
      <c r="GV1505" s="18"/>
      <c r="GW1505" s="18"/>
      <c r="GX1505" s="18"/>
      <c r="GY1505" s="18"/>
      <c r="GZ1505" s="18"/>
      <c r="HA1505" s="18"/>
      <c r="HB1505" s="18"/>
      <c r="HC1505" s="18"/>
      <c r="HD1505" s="18"/>
      <c r="HE1505" s="18"/>
      <c r="HF1505" s="18"/>
      <c r="HG1505" s="18"/>
      <c r="HH1505" s="18"/>
      <c r="HI1505" s="18"/>
      <c r="HJ1505" s="18"/>
      <c r="HK1505" s="18"/>
      <c r="HL1505" s="18"/>
      <c r="HM1505" s="18"/>
      <c r="HN1505" s="18"/>
      <c r="HO1505" s="18"/>
      <c r="HP1505" s="18"/>
      <c r="HQ1505" s="18"/>
      <c r="HR1505" s="18"/>
      <c r="HS1505" s="18"/>
      <c r="HT1505" s="18"/>
      <c r="HU1505" s="18"/>
      <c r="HV1505" s="18"/>
      <c r="HW1505" s="18"/>
      <c r="HX1505" s="18"/>
      <c r="HY1505" s="18"/>
      <c r="HZ1505" s="18"/>
      <c r="IA1505" s="18"/>
      <c r="IB1505" s="18"/>
      <c r="IC1505" s="18"/>
      <c r="ID1505" s="18"/>
      <c r="IE1505" s="18"/>
      <c r="IF1505" s="18"/>
      <c r="IG1505" s="18"/>
      <c r="IH1505" s="18"/>
      <c r="II1505" s="18"/>
      <c r="IJ1505" s="18"/>
      <c r="IK1505" s="18"/>
      <c r="IL1505" s="18"/>
      <c r="IM1505" s="18"/>
    </row>
    <row r="1506" s="3" customFormat="1" ht="60" customHeight="1" spans="1:247">
      <c r="A1506" s="14">
        <f t="shared" si="23"/>
        <v>1503</v>
      </c>
      <c r="B1506" s="15" t="s">
        <v>4469</v>
      </c>
      <c r="C1506" s="15" t="s">
        <v>4470</v>
      </c>
      <c r="D1506" s="15" t="s">
        <v>4471</v>
      </c>
      <c r="E1506" s="15" t="s">
        <v>14</v>
      </c>
      <c r="F1506" s="15" t="s">
        <v>4472</v>
      </c>
      <c r="G1506" s="15" t="s">
        <v>569</v>
      </c>
      <c r="H1506" s="16" t="s">
        <v>1401</v>
      </c>
      <c r="I1506" s="12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  <c r="FC1506" s="18"/>
      <c r="FD1506" s="18"/>
      <c r="FE1506" s="18"/>
      <c r="FF1506" s="18"/>
      <c r="FG1506" s="18"/>
      <c r="FH1506" s="18"/>
      <c r="FI1506" s="18"/>
      <c r="FJ1506" s="18"/>
      <c r="FK1506" s="18"/>
      <c r="FL1506" s="18"/>
      <c r="FM1506" s="18"/>
      <c r="FN1506" s="18"/>
      <c r="FO1506" s="18"/>
      <c r="FP1506" s="18"/>
      <c r="FQ1506" s="18"/>
      <c r="FR1506" s="18"/>
      <c r="FS1506" s="18"/>
      <c r="FT1506" s="18"/>
      <c r="FU1506" s="18"/>
      <c r="FV1506" s="18"/>
      <c r="FW1506" s="18"/>
      <c r="FX1506" s="18"/>
      <c r="FY1506" s="18"/>
      <c r="FZ1506" s="18"/>
      <c r="GA1506" s="18"/>
      <c r="GB1506" s="18"/>
      <c r="GC1506" s="18"/>
      <c r="GD1506" s="18"/>
      <c r="GE1506" s="18"/>
      <c r="GF1506" s="18"/>
      <c r="GG1506" s="18"/>
      <c r="GH1506" s="18"/>
      <c r="GI1506" s="18"/>
      <c r="GJ1506" s="18"/>
      <c r="GK1506" s="18"/>
      <c r="GL1506" s="18"/>
      <c r="GM1506" s="18"/>
      <c r="GN1506" s="18"/>
      <c r="GO1506" s="18"/>
      <c r="GP1506" s="18"/>
      <c r="GQ1506" s="18"/>
      <c r="GR1506" s="18"/>
      <c r="GS1506" s="18"/>
      <c r="GT1506" s="18"/>
      <c r="GU1506" s="18"/>
      <c r="GV1506" s="18"/>
      <c r="GW1506" s="18"/>
      <c r="GX1506" s="18"/>
      <c r="GY1506" s="18"/>
      <c r="GZ1506" s="18"/>
      <c r="HA1506" s="18"/>
      <c r="HB1506" s="18"/>
      <c r="HC1506" s="18"/>
      <c r="HD1506" s="18"/>
      <c r="HE1506" s="18"/>
      <c r="HF1506" s="18"/>
      <c r="HG1506" s="18"/>
      <c r="HH1506" s="18"/>
      <c r="HI1506" s="18"/>
      <c r="HJ1506" s="18"/>
      <c r="HK1506" s="18"/>
      <c r="HL1506" s="18"/>
      <c r="HM1506" s="18"/>
      <c r="HN1506" s="18"/>
      <c r="HO1506" s="18"/>
      <c r="HP1506" s="18"/>
      <c r="HQ1506" s="18"/>
      <c r="HR1506" s="18"/>
      <c r="HS1506" s="18"/>
      <c r="HT1506" s="18"/>
      <c r="HU1506" s="18"/>
      <c r="HV1506" s="18"/>
      <c r="HW1506" s="18"/>
      <c r="HX1506" s="18"/>
      <c r="HY1506" s="18"/>
      <c r="HZ1506" s="18"/>
      <c r="IA1506" s="18"/>
      <c r="IB1506" s="18"/>
      <c r="IC1506" s="18"/>
      <c r="ID1506" s="18"/>
      <c r="IE1506" s="18"/>
      <c r="IF1506" s="18"/>
      <c r="IG1506" s="18"/>
      <c r="IH1506" s="18"/>
      <c r="II1506" s="18"/>
      <c r="IJ1506" s="18"/>
      <c r="IK1506" s="18"/>
      <c r="IL1506" s="18"/>
      <c r="IM1506" s="18"/>
    </row>
    <row r="1507" s="3" customFormat="1" ht="60" customHeight="1" spans="1:247">
      <c r="A1507" s="14">
        <f t="shared" si="23"/>
        <v>1504</v>
      </c>
      <c r="B1507" s="15" t="s">
        <v>4473</v>
      </c>
      <c r="C1507" s="15" t="s">
        <v>4474</v>
      </c>
      <c r="D1507" s="15" t="s">
        <v>4475</v>
      </c>
      <c r="E1507" s="15" t="s">
        <v>14</v>
      </c>
      <c r="F1507" s="15" t="s">
        <v>4476</v>
      </c>
      <c r="G1507" s="15" t="s">
        <v>21</v>
      </c>
      <c r="H1507" s="16" t="s">
        <v>788</v>
      </c>
      <c r="I1507" s="12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  <c r="ES1507" s="18"/>
      <c r="ET1507" s="18"/>
      <c r="EU1507" s="18"/>
      <c r="EV1507" s="18"/>
      <c r="EW1507" s="18"/>
      <c r="EX1507" s="18"/>
      <c r="EY1507" s="18"/>
      <c r="EZ1507" s="18"/>
      <c r="FA1507" s="18"/>
      <c r="FB1507" s="18"/>
      <c r="FC1507" s="18"/>
      <c r="FD1507" s="18"/>
      <c r="FE1507" s="18"/>
      <c r="FF1507" s="18"/>
      <c r="FG1507" s="18"/>
      <c r="FH1507" s="18"/>
      <c r="FI1507" s="18"/>
      <c r="FJ1507" s="18"/>
      <c r="FK1507" s="18"/>
      <c r="FL1507" s="18"/>
      <c r="FM1507" s="18"/>
      <c r="FN1507" s="18"/>
      <c r="FO1507" s="18"/>
      <c r="FP1507" s="18"/>
      <c r="FQ1507" s="18"/>
      <c r="FR1507" s="18"/>
      <c r="FS1507" s="18"/>
      <c r="FT1507" s="18"/>
      <c r="FU1507" s="18"/>
      <c r="FV1507" s="18"/>
      <c r="FW1507" s="18"/>
      <c r="FX1507" s="18"/>
      <c r="FY1507" s="18"/>
      <c r="FZ1507" s="18"/>
      <c r="GA1507" s="18"/>
      <c r="GB1507" s="18"/>
      <c r="GC1507" s="18"/>
      <c r="GD1507" s="18"/>
      <c r="GE1507" s="18"/>
      <c r="GF1507" s="18"/>
      <c r="GG1507" s="18"/>
      <c r="GH1507" s="18"/>
      <c r="GI1507" s="18"/>
      <c r="GJ1507" s="18"/>
      <c r="GK1507" s="18"/>
      <c r="GL1507" s="18"/>
      <c r="GM1507" s="18"/>
      <c r="GN1507" s="18"/>
      <c r="GO1507" s="18"/>
      <c r="GP1507" s="18"/>
      <c r="GQ1507" s="18"/>
      <c r="GR1507" s="18"/>
      <c r="GS1507" s="18"/>
      <c r="GT1507" s="18"/>
      <c r="GU1507" s="18"/>
      <c r="GV1507" s="18"/>
      <c r="GW1507" s="18"/>
      <c r="GX1507" s="18"/>
      <c r="GY1507" s="18"/>
      <c r="GZ1507" s="18"/>
      <c r="HA1507" s="18"/>
      <c r="HB1507" s="18"/>
      <c r="HC1507" s="18"/>
      <c r="HD1507" s="18"/>
      <c r="HE1507" s="18"/>
      <c r="HF1507" s="18"/>
      <c r="HG1507" s="18"/>
      <c r="HH1507" s="18"/>
      <c r="HI1507" s="18"/>
      <c r="HJ1507" s="18"/>
      <c r="HK1507" s="18"/>
      <c r="HL1507" s="18"/>
      <c r="HM1507" s="18"/>
      <c r="HN1507" s="18"/>
      <c r="HO1507" s="18"/>
      <c r="HP1507" s="18"/>
      <c r="HQ1507" s="18"/>
      <c r="HR1507" s="18"/>
      <c r="HS1507" s="18"/>
      <c r="HT1507" s="18"/>
      <c r="HU1507" s="18"/>
      <c r="HV1507" s="18"/>
      <c r="HW1507" s="18"/>
      <c r="HX1507" s="18"/>
      <c r="HY1507" s="18"/>
      <c r="HZ1507" s="18"/>
      <c r="IA1507" s="18"/>
      <c r="IB1507" s="18"/>
      <c r="IC1507" s="18"/>
      <c r="ID1507" s="18"/>
      <c r="IE1507" s="18"/>
      <c r="IF1507" s="18"/>
      <c r="IG1507" s="18"/>
      <c r="IH1507" s="18"/>
      <c r="II1507" s="18"/>
      <c r="IJ1507" s="18"/>
      <c r="IK1507" s="18"/>
      <c r="IL1507" s="18"/>
      <c r="IM1507" s="18"/>
    </row>
    <row r="1508" s="3" customFormat="1" ht="60" customHeight="1" spans="1:247">
      <c r="A1508" s="14">
        <f t="shared" si="23"/>
        <v>1505</v>
      </c>
      <c r="B1508" s="15" t="s">
        <v>16</v>
      </c>
      <c r="C1508" s="15" t="s">
        <v>16</v>
      </c>
      <c r="D1508" s="15" t="s">
        <v>3137</v>
      </c>
      <c r="E1508" s="15" t="s">
        <v>14</v>
      </c>
      <c r="F1508" s="15" t="s">
        <v>4477</v>
      </c>
      <c r="G1508" s="15" t="s">
        <v>27</v>
      </c>
      <c r="H1508" s="13" t="s">
        <v>16</v>
      </c>
      <c r="I1508" s="12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  <c r="ES1508" s="18"/>
      <c r="ET1508" s="18"/>
      <c r="EU1508" s="18"/>
      <c r="EV1508" s="18"/>
      <c r="EW1508" s="18"/>
      <c r="EX1508" s="18"/>
      <c r="EY1508" s="18"/>
      <c r="EZ1508" s="18"/>
      <c r="FA1508" s="18"/>
      <c r="FB1508" s="18"/>
      <c r="FC1508" s="18"/>
      <c r="FD1508" s="18"/>
      <c r="FE1508" s="18"/>
      <c r="FF1508" s="18"/>
      <c r="FG1508" s="18"/>
      <c r="FH1508" s="18"/>
      <c r="FI1508" s="18"/>
      <c r="FJ1508" s="18"/>
      <c r="FK1508" s="18"/>
      <c r="FL1508" s="18"/>
      <c r="FM1508" s="18"/>
      <c r="FN1508" s="18"/>
      <c r="FO1508" s="18"/>
      <c r="FP1508" s="18"/>
      <c r="FQ1508" s="18"/>
      <c r="FR1508" s="18"/>
      <c r="FS1508" s="18"/>
      <c r="FT1508" s="18"/>
      <c r="FU1508" s="18"/>
      <c r="FV1508" s="18"/>
      <c r="FW1508" s="18"/>
      <c r="FX1508" s="18"/>
      <c r="FY1508" s="18"/>
      <c r="FZ1508" s="18"/>
      <c r="GA1508" s="18"/>
      <c r="GB1508" s="18"/>
      <c r="GC1508" s="18"/>
      <c r="GD1508" s="18"/>
      <c r="GE1508" s="18"/>
      <c r="GF1508" s="18"/>
      <c r="GG1508" s="18"/>
      <c r="GH1508" s="18"/>
      <c r="GI1508" s="18"/>
      <c r="GJ1508" s="18"/>
      <c r="GK1508" s="18"/>
      <c r="GL1508" s="18"/>
      <c r="GM1508" s="18"/>
      <c r="GN1508" s="18"/>
      <c r="GO1508" s="18"/>
      <c r="GP1508" s="18"/>
      <c r="GQ1508" s="18"/>
      <c r="GR1508" s="18"/>
      <c r="GS1508" s="18"/>
      <c r="GT1508" s="18"/>
      <c r="GU1508" s="18"/>
      <c r="GV1508" s="18"/>
      <c r="GW1508" s="18"/>
      <c r="GX1508" s="18"/>
      <c r="GY1508" s="18"/>
      <c r="GZ1508" s="18"/>
      <c r="HA1508" s="18"/>
      <c r="HB1508" s="18"/>
      <c r="HC1508" s="18"/>
      <c r="HD1508" s="18"/>
      <c r="HE1508" s="18"/>
      <c r="HF1508" s="18"/>
      <c r="HG1508" s="18"/>
      <c r="HH1508" s="18"/>
      <c r="HI1508" s="18"/>
      <c r="HJ1508" s="18"/>
      <c r="HK1508" s="18"/>
      <c r="HL1508" s="18"/>
      <c r="HM1508" s="18"/>
      <c r="HN1508" s="18"/>
      <c r="HO1508" s="18"/>
      <c r="HP1508" s="18"/>
      <c r="HQ1508" s="18"/>
      <c r="HR1508" s="18"/>
      <c r="HS1508" s="18"/>
      <c r="HT1508" s="18"/>
      <c r="HU1508" s="18"/>
      <c r="HV1508" s="18"/>
      <c r="HW1508" s="18"/>
      <c r="HX1508" s="18"/>
      <c r="HY1508" s="18"/>
      <c r="HZ1508" s="18"/>
      <c r="IA1508" s="18"/>
      <c r="IB1508" s="18"/>
      <c r="IC1508" s="18"/>
      <c r="ID1508" s="18"/>
      <c r="IE1508" s="18"/>
      <c r="IF1508" s="18"/>
      <c r="IG1508" s="18"/>
      <c r="IH1508" s="18"/>
      <c r="II1508" s="18"/>
      <c r="IJ1508" s="18"/>
      <c r="IK1508" s="18"/>
      <c r="IL1508" s="18"/>
      <c r="IM1508" s="18"/>
    </row>
    <row r="1509" s="3" customFormat="1" ht="60" customHeight="1" spans="1:247">
      <c r="A1509" s="14">
        <f t="shared" si="23"/>
        <v>1506</v>
      </c>
      <c r="B1509" s="15" t="s">
        <v>4478</v>
      </c>
      <c r="C1509" s="15" t="s">
        <v>925</v>
      </c>
      <c r="D1509" s="15" t="s">
        <v>1762</v>
      </c>
      <c r="E1509" s="15" t="s">
        <v>14</v>
      </c>
      <c r="F1509" s="15" t="s">
        <v>4479</v>
      </c>
      <c r="G1509" s="15" t="s">
        <v>3572</v>
      </c>
      <c r="H1509" s="16" t="s">
        <v>1663</v>
      </c>
      <c r="I1509" s="12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  <c r="FC1509" s="18"/>
      <c r="FD1509" s="18"/>
      <c r="FE1509" s="18"/>
      <c r="FF1509" s="18"/>
      <c r="FG1509" s="18"/>
      <c r="FH1509" s="18"/>
      <c r="FI1509" s="18"/>
      <c r="FJ1509" s="18"/>
      <c r="FK1509" s="18"/>
      <c r="FL1509" s="18"/>
      <c r="FM1509" s="18"/>
      <c r="FN1509" s="18"/>
      <c r="FO1509" s="18"/>
      <c r="FP1509" s="18"/>
      <c r="FQ1509" s="18"/>
      <c r="FR1509" s="18"/>
      <c r="FS1509" s="18"/>
      <c r="FT1509" s="18"/>
      <c r="FU1509" s="18"/>
      <c r="FV1509" s="18"/>
      <c r="FW1509" s="18"/>
      <c r="FX1509" s="18"/>
      <c r="FY1509" s="18"/>
      <c r="FZ1509" s="18"/>
      <c r="GA1509" s="18"/>
      <c r="GB1509" s="18"/>
      <c r="GC1509" s="18"/>
      <c r="GD1509" s="18"/>
      <c r="GE1509" s="18"/>
      <c r="GF1509" s="18"/>
      <c r="GG1509" s="18"/>
      <c r="GH1509" s="18"/>
      <c r="GI1509" s="18"/>
      <c r="GJ1509" s="18"/>
      <c r="GK1509" s="18"/>
      <c r="GL1509" s="18"/>
      <c r="GM1509" s="18"/>
      <c r="GN1509" s="18"/>
      <c r="GO1509" s="18"/>
      <c r="GP1509" s="18"/>
      <c r="GQ1509" s="18"/>
      <c r="GR1509" s="18"/>
      <c r="GS1509" s="18"/>
      <c r="GT1509" s="18"/>
      <c r="GU1509" s="18"/>
      <c r="GV1509" s="18"/>
      <c r="GW1509" s="18"/>
      <c r="GX1509" s="18"/>
      <c r="GY1509" s="18"/>
      <c r="GZ1509" s="18"/>
      <c r="HA1509" s="18"/>
      <c r="HB1509" s="18"/>
      <c r="HC1509" s="18"/>
      <c r="HD1509" s="18"/>
      <c r="HE1509" s="18"/>
      <c r="HF1509" s="18"/>
      <c r="HG1509" s="18"/>
      <c r="HH1509" s="18"/>
      <c r="HI1509" s="18"/>
      <c r="HJ1509" s="18"/>
      <c r="HK1509" s="18"/>
      <c r="HL1509" s="18"/>
      <c r="HM1509" s="18"/>
      <c r="HN1509" s="18"/>
      <c r="HO1509" s="18"/>
      <c r="HP1509" s="18"/>
      <c r="HQ1509" s="18"/>
      <c r="HR1509" s="18"/>
      <c r="HS1509" s="18"/>
      <c r="HT1509" s="18"/>
      <c r="HU1509" s="18"/>
      <c r="HV1509" s="18"/>
      <c r="HW1509" s="18"/>
      <c r="HX1509" s="18"/>
      <c r="HY1509" s="18"/>
      <c r="HZ1509" s="18"/>
      <c r="IA1509" s="18"/>
      <c r="IB1509" s="18"/>
      <c r="IC1509" s="18"/>
      <c r="ID1509" s="18"/>
      <c r="IE1509" s="18"/>
      <c r="IF1509" s="18"/>
      <c r="IG1509" s="18"/>
      <c r="IH1509" s="18"/>
      <c r="II1509" s="18"/>
      <c r="IJ1509" s="18"/>
      <c r="IK1509" s="18"/>
      <c r="IL1509" s="18"/>
      <c r="IM1509" s="18"/>
    </row>
    <row r="1510" s="3" customFormat="1" ht="60" customHeight="1" spans="1:247">
      <c r="A1510" s="14">
        <f t="shared" si="23"/>
        <v>1507</v>
      </c>
      <c r="B1510" s="15" t="s">
        <v>4480</v>
      </c>
      <c r="C1510" s="15" t="s">
        <v>4481</v>
      </c>
      <c r="D1510" s="15" t="s">
        <v>4482</v>
      </c>
      <c r="E1510" s="15" t="s">
        <v>14</v>
      </c>
      <c r="F1510" s="15" t="s">
        <v>4483</v>
      </c>
      <c r="G1510" s="15" t="s">
        <v>4484</v>
      </c>
      <c r="H1510" s="16" t="s">
        <v>1070</v>
      </c>
      <c r="I1510" s="12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  <c r="ES1510" s="18"/>
      <c r="ET1510" s="18"/>
      <c r="EU1510" s="18"/>
      <c r="EV1510" s="18"/>
      <c r="EW1510" s="18"/>
      <c r="EX1510" s="18"/>
      <c r="EY1510" s="18"/>
      <c r="EZ1510" s="18"/>
      <c r="FA1510" s="18"/>
      <c r="FB1510" s="18"/>
      <c r="FC1510" s="18"/>
      <c r="FD1510" s="18"/>
      <c r="FE1510" s="18"/>
      <c r="FF1510" s="18"/>
      <c r="FG1510" s="18"/>
      <c r="FH1510" s="18"/>
      <c r="FI1510" s="18"/>
      <c r="FJ1510" s="18"/>
      <c r="FK1510" s="18"/>
      <c r="FL1510" s="18"/>
      <c r="FM1510" s="18"/>
      <c r="FN1510" s="18"/>
      <c r="FO1510" s="18"/>
      <c r="FP1510" s="18"/>
      <c r="FQ1510" s="18"/>
      <c r="FR1510" s="18"/>
      <c r="FS1510" s="18"/>
      <c r="FT1510" s="18"/>
      <c r="FU1510" s="18"/>
      <c r="FV1510" s="18"/>
      <c r="FW1510" s="18"/>
      <c r="FX1510" s="18"/>
      <c r="FY1510" s="18"/>
      <c r="FZ1510" s="18"/>
      <c r="GA1510" s="18"/>
      <c r="GB1510" s="18"/>
      <c r="GC1510" s="18"/>
      <c r="GD1510" s="18"/>
      <c r="GE1510" s="18"/>
      <c r="GF1510" s="18"/>
      <c r="GG1510" s="18"/>
      <c r="GH1510" s="18"/>
      <c r="GI1510" s="18"/>
      <c r="GJ1510" s="18"/>
      <c r="GK1510" s="18"/>
      <c r="GL1510" s="18"/>
      <c r="GM1510" s="18"/>
      <c r="GN1510" s="18"/>
      <c r="GO1510" s="18"/>
      <c r="GP1510" s="18"/>
      <c r="GQ1510" s="18"/>
      <c r="GR1510" s="18"/>
      <c r="GS1510" s="18"/>
      <c r="GT1510" s="18"/>
      <c r="GU1510" s="18"/>
      <c r="GV1510" s="18"/>
      <c r="GW1510" s="18"/>
      <c r="GX1510" s="18"/>
      <c r="GY1510" s="18"/>
      <c r="GZ1510" s="18"/>
      <c r="HA1510" s="18"/>
      <c r="HB1510" s="18"/>
      <c r="HC1510" s="18"/>
      <c r="HD1510" s="18"/>
      <c r="HE1510" s="18"/>
      <c r="HF1510" s="18"/>
      <c r="HG1510" s="18"/>
      <c r="HH1510" s="18"/>
      <c r="HI1510" s="18"/>
      <c r="HJ1510" s="18"/>
      <c r="HK1510" s="18"/>
      <c r="HL1510" s="18"/>
      <c r="HM1510" s="18"/>
      <c r="HN1510" s="18"/>
      <c r="HO1510" s="18"/>
      <c r="HP1510" s="18"/>
      <c r="HQ1510" s="18"/>
      <c r="HR1510" s="18"/>
      <c r="HS1510" s="18"/>
      <c r="HT1510" s="18"/>
      <c r="HU1510" s="18"/>
      <c r="HV1510" s="18"/>
      <c r="HW1510" s="18"/>
      <c r="HX1510" s="18"/>
      <c r="HY1510" s="18"/>
      <c r="HZ1510" s="18"/>
      <c r="IA1510" s="18"/>
      <c r="IB1510" s="18"/>
      <c r="IC1510" s="18"/>
      <c r="ID1510" s="18"/>
      <c r="IE1510" s="18"/>
      <c r="IF1510" s="18"/>
      <c r="IG1510" s="18"/>
      <c r="IH1510" s="18"/>
      <c r="II1510" s="18"/>
      <c r="IJ1510" s="18"/>
      <c r="IK1510" s="18"/>
      <c r="IL1510" s="18"/>
      <c r="IM1510" s="18"/>
    </row>
    <row r="1511" s="3" customFormat="1" ht="60" customHeight="1" spans="1:247">
      <c r="A1511" s="14">
        <f t="shared" si="23"/>
        <v>1508</v>
      </c>
      <c r="B1511" s="15" t="s">
        <v>4485</v>
      </c>
      <c r="C1511" s="15" t="s">
        <v>4486</v>
      </c>
      <c r="D1511" s="15" t="s">
        <v>1836</v>
      </c>
      <c r="E1511" s="15" t="s">
        <v>14</v>
      </c>
      <c r="F1511" s="15" t="s">
        <v>4487</v>
      </c>
      <c r="G1511" s="15" t="s">
        <v>4488</v>
      </c>
      <c r="H1511" s="16" t="s">
        <v>1157</v>
      </c>
      <c r="I1511" s="12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  <c r="ES1511" s="18"/>
      <c r="ET1511" s="18"/>
      <c r="EU1511" s="18"/>
      <c r="EV1511" s="18"/>
      <c r="EW1511" s="18"/>
      <c r="EX1511" s="18"/>
      <c r="EY1511" s="18"/>
      <c r="EZ1511" s="18"/>
      <c r="FA1511" s="18"/>
      <c r="FB1511" s="18"/>
      <c r="FC1511" s="18"/>
      <c r="FD1511" s="18"/>
      <c r="FE1511" s="18"/>
      <c r="FF1511" s="18"/>
      <c r="FG1511" s="18"/>
      <c r="FH1511" s="18"/>
      <c r="FI1511" s="18"/>
      <c r="FJ1511" s="18"/>
      <c r="FK1511" s="18"/>
      <c r="FL1511" s="18"/>
      <c r="FM1511" s="18"/>
      <c r="FN1511" s="18"/>
      <c r="FO1511" s="18"/>
      <c r="FP1511" s="18"/>
      <c r="FQ1511" s="18"/>
      <c r="FR1511" s="18"/>
      <c r="FS1511" s="18"/>
      <c r="FT1511" s="18"/>
      <c r="FU1511" s="18"/>
      <c r="FV1511" s="18"/>
      <c r="FW1511" s="18"/>
      <c r="FX1511" s="18"/>
      <c r="FY1511" s="18"/>
      <c r="FZ1511" s="18"/>
      <c r="GA1511" s="18"/>
      <c r="GB1511" s="18"/>
      <c r="GC1511" s="18"/>
      <c r="GD1511" s="18"/>
      <c r="GE1511" s="18"/>
      <c r="GF1511" s="18"/>
      <c r="GG1511" s="18"/>
      <c r="GH1511" s="18"/>
      <c r="GI1511" s="18"/>
      <c r="GJ1511" s="18"/>
      <c r="GK1511" s="18"/>
      <c r="GL1511" s="18"/>
      <c r="GM1511" s="18"/>
      <c r="GN1511" s="18"/>
      <c r="GO1511" s="18"/>
      <c r="GP1511" s="18"/>
      <c r="GQ1511" s="18"/>
      <c r="GR1511" s="18"/>
      <c r="GS1511" s="18"/>
      <c r="GT1511" s="18"/>
      <c r="GU1511" s="18"/>
      <c r="GV1511" s="18"/>
      <c r="GW1511" s="18"/>
      <c r="GX1511" s="18"/>
      <c r="GY1511" s="18"/>
      <c r="GZ1511" s="18"/>
      <c r="HA1511" s="18"/>
      <c r="HB1511" s="18"/>
      <c r="HC1511" s="18"/>
      <c r="HD1511" s="18"/>
      <c r="HE1511" s="18"/>
      <c r="HF1511" s="18"/>
      <c r="HG1511" s="18"/>
      <c r="HH1511" s="18"/>
      <c r="HI1511" s="18"/>
      <c r="HJ1511" s="18"/>
      <c r="HK1511" s="18"/>
      <c r="HL1511" s="18"/>
      <c r="HM1511" s="18"/>
      <c r="HN1511" s="18"/>
      <c r="HO1511" s="18"/>
      <c r="HP1511" s="18"/>
      <c r="HQ1511" s="18"/>
      <c r="HR1511" s="18"/>
      <c r="HS1511" s="18"/>
      <c r="HT1511" s="18"/>
      <c r="HU1511" s="18"/>
      <c r="HV1511" s="18"/>
      <c r="HW1511" s="18"/>
      <c r="HX1511" s="18"/>
      <c r="HY1511" s="18"/>
      <c r="HZ1511" s="18"/>
      <c r="IA1511" s="18"/>
      <c r="IB1511" s="18"/>
      <c r="IC1511" s="18"/>
      <c r="ID1511" s="18"/>
      <c r="IE1511" s="18"/>
      <c r="IF1511" s="18"/>
      <c r="IG1511" s="18"/>
      <c r="IH1511" s="18"/>
      <c r="II1511" s="18"/>
      <c r="IJ1511" s="18"/>
      <c r="IK1511" s="18"/>
      <c r="IL1511" s="18"/>
      <c r="IM1511" s="18"/>
    </row>
    <row r="1512" s="3" customFormat="1" ht="60" customHeight="1" spans="1:247">
      <c r="A1512" s="14">
        <f t="shared" si="23"/>
        <v>1509</v>
      </c>
      <c r="B1512" s="15" t="s">
        <v>4489</v>
      </c>
      <c r="C1512" s="15" t="s">
        <v>4490</v>
      </c>
      <c r="D1512" s="15" t="s">
        <v>3609</v>
      </c>
      <c r="E1512" s="15" t="s">
        <v>14</v>
      </c>
      <c r="F1512" s="15" t="s">
        <v>4491</v>
      </c>
      <c r="G1512" s="15" t="s">
        <v>4492</v>
      </c>
      <c r="H1512" s="16" t="s">
        <v>1005</v>
      </c>
      <c r="I1512" s="12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  <c r="ES1512" s="18"/>
      <c r="ET1512" s="18"/>
      <c r="EU1512" s="18"/>
      <c r="EV1512" s="18"/>
      <c r="EW1512" s="18"/>
      <c r="EX1512" s="18"/>
      <c r="EY1512" s="18"/>
      <c r="EZ1512" s="18"/>
      <c r="FA1512" s="18"/>
      <c r="FB1512" s="18"/>
      <c r="FC1512" s="18"/>
      <c r="FD1512" s="18"/>
      <c r="FE1512" s="18"/>
      <c r="FF1512" s="18"/>
      <c r="FG1512" s="18"/>
      <c r="FH1512" s="18"/>
      <c r="FI1512" s="18"/>
      <c r="FJ1512" s="18"/>
      <c r="FK1512" s="18"/>
      <c r="FL1512" s="18"/>
      <c r="FM1512" s="18"/>
      <c r="FN1512" s="18"/>
      <c r="FO1512" s="18"/>
      <c r="FP1512" s="18"/>
      <c r="FQ1512" s="18"/>
      <c r="FR1512" s="18"/>
      <c r="FS1512" s="18"/>
      <c r="FT1512" s="18"/>
      <c r="FU1512" s="18"/>
      <c r="FV1512" s="18"/>
      <c r="FW1512" s="18"/>
      <c r="FX1512" s="18"/>
      <c r="FY1512" s="18"/>
      <c r="FZ1512" s="18"/>
      <c r="GA1512" s="18"/>
      <c r="GB1512" s="18"/>
      <c r="GC1512" s="18"/>
      <c r="GD1512" s="18"/>
      <c r="GE1512" s="18"/>
      <c r="GF1512" s="18"/>
      <c r="GG1512" s="18"/>
      <c r="GH1512" s="18"/>
      <c r="GI1512" s="18"/>
      <c r="GJ1512" s="18"/>
      <c r="GK1512" s="18"/>
      <c r="GL1512" s="18"/>
      <c r="GM1512" s="18"/>
      <c r="GN1512" s="18"/>
      <c r="GO1512" s="18"/>
      <c r="GP1512" s="18"/>
      <c r="GQ1512" s="18"/>
      <c r="GR1512" s="18"/>
      <c r="GS1512" s="18"/>
      <c r="GT1512" s="18"/>
      <c r="GU1512" s="18"/>
      <c r="GV1512" s="18"/>
      <c r="GW1512" s="18"/>
      <c r="GX1512" s="18"/>
      <c r="GY1512" s="18"/>
      <c r="GZ1512" s="18"/>
      <c r="HA1512" s="18"/>
      <c r="HB1512" s="18"/>
      <c r="HC1512" s="18"/>
      <c r="HD1512" s="18"/>
      <c r="HE1512" s="18"/>
      <c r="HF1512" s="18"/>
      <c r="HG1512" s="18"/>
      <c r="HH1512" s="18"/>
      <c r="HI1512" s="18"/>
      <c r="HJ1512" s="18"/>
      <c r="HK1512" s="18"/>
      <c r="HL1512" s="18"/>
      <c r="HM1512" s="18"/>
      <c r="HN1512" s="18"/>
      <c r="HO1512" s="18"/>
      <c r="HP1512" s="18"/>
      <c r="HQ1512" s="18"/>
      <c r="HR1512" s="18"/>
      <c r="HS1512" s="18"/>
      <c r="HT1512" s="18"/>
      <c r="HU1512" s="18"/>
      <c r="HV1512" s="18"/>
      <c r="HW1512" s="18"/>
      <c r="HX1512" s="18"/>
      <c r="HY1512" s="18"/>
      <c r="HZ1512" s="18"/>
      <c r="IA1512" s="18"/>
      <c r="IB1512" s="18"/>
      <c r="IC1512" s="18"/>
      <c r="ID1512" s="18"/>
      <c r="IE1512" s="18"/>
      <c r="IF1512" s="18"/>
      <c r="IG1512" s="18"/>
      <c r="IH1512" s="18"/>
      <c r="II1512" s="18"/>
      <c r="IJ1512" s="18"/>
      <c r="IK1512" s="18"/>
      <c r="IL1512" s="18"/>
      <c r="IM1512" s="18"/>
    </row>
    <row r="1513" s="3" customFormat="1" ht="60" customHeight="1" spans="1:247">
      <c r="A1513" s="14">
        <f t="shared" si="23"/>
        <v>1510</v>
      </c>
      <c r="B1513" s="15" t="s">
        <v>4063</v>
      </c>
      <c r="C1513" s="15" t="s">
        <v>4064</v>
      </c>
      <c r="D1513" s="15" t="s">
        <v>4493</v>
      </c>
      <c r="E1513" s="15" t="s">
        <v>14</v>
      </c>
      <c r="F1513" s="15" t="s">
        <v>4494</v>
      </c>
      <c r="G1513" s="15" t="s">
        <v>683</v>
      </c>
      <c r="H1513" s="16" t="s">
        <v>759</v>
      </c>
      <c r="I1513" s="12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  <c r="ES1513" s="18"/>
      <c r="ET1513" s="18"/>
      <c r="EU1513" s="18"/>
      <c r="EV1513" s="18"/>
      <c r="EW1513" s="18"/>
      <c r="EX1513" s="18"/>
      <c r="EY1513" s="18"/>
      <c r="EZ1513" s="18"/>
      <c r="FA1513" s="18"/>
      <c r="FB1513" s="18"/>
      <c r="FC1513" s="18"/>
      <c r="FD1513" s="18"/>
      <c r="FE1513" s="18"/>
      <c r="FF1513" s="18"/>
      <c r="FG1513" s="18"/>
      <c r="FH1513" s="18"/>
      <c r="FI1513" s="18"/>
      <c r="FJ1513" s="18"/>
      <c r="FK1513" s="18"/>
      <c r="FL1513" s="18"/>
      <c r="FM1513" s="18"/>
      <c r="FN1513" s="18"/>
      <c r="FO1513" s="18"/>
      <c r="FP1513" s="18"/>
      <c r="FQ1513" s="18"/>
      <c r="FR1513" s="18"/>
      <c r="FS1513" s="18"/>
      <c r="FT1513" s="18"/>
      <c r="FU1513" s="18"/>
      <c r="FV1513" s="18"/>
      <c r="FW1513" s="18"/>
      <c r="FX1513" s="18"/>
      <c r="FY1513" s="18"/>
      <c r="FZ1513" s="18"/>
      <c r="GA1513" s="18"/>
      <c r="GB1513" s="18"/>
      <c r="GC1513" s="18"/>
      <c r="GD1513" s="18"/>
      <c r="GE1513" s="18"/>
      <c r="GF1513" s="18"/>
      <c r="GG1513" s="18"/>
      <c r="GH1513" s="18"/>
      <c r="GI1513" s="18"/>
      <c r="GJ1513" s="18"/>
      <c r="GK1513" s="18"/>
      <c r="GL1513" s="18"/>
      <c r="GM1513" s="18"/>
      <c r="GN1513" s="18"/>
      <c r="GO1513" s="18"/>
      <c r="GP1513" s="18"/>
      <c r="GQ1513" s="18"/>
      <c r="GR1513" s="18"/>
      <c r="GS1513" s="18"/>
      <c r="GT1513" s="18"/>
      <c r="GU1513" s="18"/>
      <c r="GV1513" s="18"/>
      <c r="GW1513" s="18"/>
      <c r="GX1513" s="18"/>
      <c r="GY1513" s="18"/>
      <c r="GZ1513" s="18"/>
      <c r="HA1513" s="18"/>
      <c r="HB1513" s="18"/>
      <c r="HC1513" s="18"/>
      <c r="HD1513" s="18"/>
      <c r="HE1513" s="18"/>
      <c r="HF1513" s="18"/>
      <c r="HG1513" s="18"/>
      <c r="HH1513" s="18"/>
      <c r="HI1513" s="18"/>
      <c r="HJ1513" s="18"/>
      <c r="HK1513" s="18"/>
      <c r="HL1513" s="18"/>
      <c r="HM1513" s="18"/>
      <c r="HN1513" s="18"/>
      <c r="HO1513" s="18"/>
      <c r="HP1513" s="18"/>
      <c r="HQ1513" s="18"/>
      <c r="HR1513" s="18"/>
      <c r="HS1513" s="18"/>
      <c r="HT1513" s="18"/>
      <c r="HU1513" s="18"/>
      <c r="HV1513" s="18"/>
      <c r="HW1513" s="18"/>
      <c r="HX1513" s="18"/>
      <c r="HY1513" s="18"/>
      <c r="HZ1513" s="18"/>
      <c r="IA1513" s="18"/>
      <c r="IB1513" s="18"/>
      <c r="IC1513" s="18"/>
      <c r="ID1513" s="18"/>
      <c r="IE1513" s="18"/>
      <c r="IF1513" s="18"/>
      <c r="IG1513" s="18"/>
      <c r="IH1513" s="18"/>
      <c r="II1513" s="18"/>
      <c r="IJ1513" s="18"/>
      <c r="IK1513" s="18"/>
      <c r="IL1513" s="18"/>
      <c r="IM1513" s="18"/>
    </row>
    <row r="1514" s="3" customFormat="1" ht="60" customHeight="1" spans="1:247">
      <c r="A1514" s="14">
        <f t="shared" si="23"/>
        <v>1511</v>
      </c>
      <c r="B1514" s="15" t="s">
        <v>16</v>
      </c>
      <c r="C1514" s="15" t="s">
        <v>16</v>
      </c>
      <c r="D1514" s="15" t="s">
        <v>4495</v>
      </c>
      <c r="E1514" s="15" t="s">
        <v>14</v>
      </c>
      <c r="F1514" s="15" t="s">
        <v>814</v>
      </c>
      <c r="G1514" s="15" t="s">
        <v>16</v>
      </c>
      <c r="H1514" s="13" t="s">
        <v>16</v>
      </c>
      <c r="I1514" s="12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  <c r="ES1514" s="18"/>
      <c r="ET1514" s="18"/>
      <c r="EU1514" s="18"/>
      <c r="EV1514" s="18"/>
      <c r="EW1514" s="18"/>
      <c r="EX1514" s="18"/>
      <c r="EY1514" s="18"/>
      <c r="EZ1514" s="18"/>
      <c r="FA1514" s="18"/>
      <c r="FB1514" s="18"/>
      <c r="FC1514" s="18"/>
      <c r="FD1514" s="18"/>
      <c r="FE1514" s="18"/>
      <c r="FF1514" s="18"/>
      <c r="FG1514" s="18"/>
      <c r="FH1514" s="18"/>
      <c r="FI1514" s="18"/>
      <c r="FJ1514" s="18"/>
      <c r="FK1514" s="18"/>
      <c r="FL1514" s="18"/>
      <c r="FM1514" s="18"/>
      <c r="FN1514" s="18"/>
      <c r="FO1514" s="18"/>
      <c r="FP1514" s="18"/>
      <c r="FQ1514" s="18"/>
      <c r="FR1514" s="18"/>
      <c r="FS1514" s="18"/>
      <c r="FT1514" s="18"/>
      <c r="FU1514" s="18"/>
      <c r="FV1514" s="18"/>
      <c r="FW1514" s="18"/>
      <c r="FX1514" s="18"/>
      <c r="FY1514" s="18"/>
      <c r="FZ1514" s="18"/>
      <c r="GA1514" s="18"/>
      <c r="GB1514" s="18"/>
      <c r="GC1514" s="18"/>
      <c r="GD1514" s="18"/>
      <c r="GE1514" s="18"/>
      <c r="GF1514" s="18"/>
      <c r="GG1514" s="18"/>
      <c r="GH1514" s="18"/>
      <c r="GI1514" s="18"/>
      <c r="GJ1514" s="18"/>
      <c r="GK1514" s="18"/>
      <c r="GL1514" s="18"/>
      <c r="GM1514" s="18"/>
      <c r="GN1514" s="18"/>
      <c r="GO1514" s="18"/>
      <c r="GP1514" s="18"/>
      <c r="GQ1514" s="18"/>
      <c r="GR1514" s="18"/>
      <c r="GS1514" s="18"/>
      <c r="GT1514" s="18"/>
      <c r="GU1514" s="18"/>
      <c r="GV1514" s="18"/>
      <c r="GW1514" s="18"/>
      <c r="GX1514" s="18"/>
      <c r="GY1514" s="18"/>
      <c r="GZ1514" s="18"/>
      <c r="HA1514" s="18"/>
      <c r="HB1514" s="18"/>
      <c r="HC1514" s="18"/>
      <c r="HD1514" s="18"/>
      <c r="HE1514" s="18"/>
      <c r="HF1514" s="18"/>
      <c r="HG1514" s="18"/>
      <c r="HH1514" s="18"/>
      <c r="HI1514" s="18"/>
      <c r="HJ1514" s="18"/>
      <c r="HK1514" s="18"/>
      <c r="HL1514" s="18"/>
      <c r="HM1514" s="18"/>
      <c r="HN1514" s="18"/>
      <c r="HO1514" s="18"/>
      <c r="HP1514" s="18"/>
      <c r="HQ1514" s="18"/>
      <c r="HR1514" s="18"/>
      <c r="HS1514" s="18"/>
      <c r="HT1514" s="18"/>
      <c r="HU1514" s="18"/>
      <c r="HV1514" s="18"/>
      <c r="HW1514" s="18"/>
      <c r="HX1514" s="18"/>
      <c r="HY1514" s="18"/>
      <c r="HZ1514" s="18"/>
      <c r="IA1514" s="18"/>
      <c r="IB1514" s="18"/>
      <c r="IC1514" s="18"/>
      <c r="ID1514" s="18"/>
      <c r="IE1514" s="18"/>
      <c r="IF1514" s="18"/>
      <c r="IG1514" s="18"/>
      <c r="IH1514" s="18"/>
      <c r="II1514" s="18"/>
      <c r="IJ1514" s="18"/>
      <c r="IK1514" s="18"/>
      <c r="IL1514" s="18"/>
      <c r="IM1514" s="18"/>
    </row>
    <row r="1515" s="3" customFormat="1" ht="60" customHeight="1" spans="1:247">
      <c r="A1515" s="14">
        <f t="shared" si="23"/>
        <v>1512</v>
      </c>
      <c r="B1515" s="15" t="s">
        <v>16</v>
      </c>
      <c r="C1515" s="15" t="s">
        <v>16</v>
      </c>
      <c r="D1515" s="15" t="s">
        <v>4496</v>
      </c>
      <c r="E1515" s="15" t="s">
        <v>14</v>
      </c>
      <c r="F1515" s="15" t="s">
        <v>1418</v>
      </c>
      <c r="G1515" s="15" t="s">
        <v>27</v>
      </c>
      <c r="H1515" s="13" t="s">
        <v>16</v>
      </c>
      <c r="I1515" s="12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  <c r="ES1515" s="18"/>
      <c r="ET1515" s="18"/>
      <c r="EU1515" s="18"/>
      <c r="EV1515" s="18"/>
      <c r="EW1515" s="18"/>
      <c r="EX1515" s="18"/>
      <c r="EY1515" s="18"/>
      <c r="EZ1515" s="18"/>
      <c r="FA1515" s="18"/>
      <c r="FB1515" s="18"/>
      <c r="FC1515" s="18"/>
      <c r="FD1515" s="18"/>
      <c r="FE1515" s="18"/>
      <c r="FF1515" s="18"/>
      <c r="FG1515" s="18"/>
      <c r="FH1515" s="18"/>
      <c r="FI1515" s="18"/>
      <c r="FJ1515" s="18"/>
      <c r="FK1515" s="18"/>
      <c r="FL1515" s="18"/>
      <c r="FM1515" s="18"/>
      <c r="FN1515" s="18"/>
      <c r="FO1515" s="18"/>
      <c r="FP1515" s="18"/>
      <c r="FQ1515" s="18"/>
      <c r="FR1515" s="18"/>
      <c r="FS1515" s="18"/>
      <c r="FT1515" s="18"/>
      <c r="FU1515" s="18"/>
      <c r="FV1515" s="18"/>
      <c r="FW1515" s="18"/>
      <c r="FX1515" s="18"/>
      <c r="FY1515" s="18"/>
      <c r="FZ1515" s="18"/>
      <c r="GA1515" s="18"/>
      <c r="GB1515" s="18"/>
      <c r="GC1515" s="18"/>
      <c r="GD1515" s="18"/>
      <c r="GE1515" s="18"/>
      <c r="GF1515" s="18"/>
      <c r="GG1515" s="18"/>
      <c r="GH1515" s="18"/>
      <c r="GI1515" s="18"/>
      <c r="GJ1515" s="18"/>
      <c r="GK1515" s="18"/>
      <c r="GL1515" s="18"/>
      <c r="GM1515" s="18"/>
      <c r="GN1515" s="18"/>
      <c r="GO1515" s="18"/>
      <c r="GP1515" s="18"/>
      <c r="GQ1515" s="18"/>
      <c r="GR1515" s="18"/>
      <c r="GS1515" s="18"/>
      <c r="GT1515" s="18"/>
      <c r="GU1515" s="18"/>
      <c r="GV1515" s="18"/>
      <c r="GW1515" s="18"/>
      <c r="GX1515" s="18"/>
      <c r="GY1515" s="18"/>
      <c r="GZ1515" s="18"/>
      <c r="HA1515" s="18"/>
      <c r="HB1515" s="18"/>
      <c r="HC1515" s="18"/>
      <c r="HD1515" s="18"/>
      <c r="HE1515" s="18"/>
      <c r="HF1515" s="18"/>
      <c r="HG1515" s="18"/>
      <c r="HH1515" s="18"/>
      <c r="HI1515" s="18"/>
      <c r="HJ1515" s="18"/>
      <c r="HK1515" s="18"/>
      <c r="HL1515" s="18"/>
      <c r="HM1515" s="18"/>
      <c r="HN1515" s="18"/>
      <c r="HO1515" s="18"/>
      <c r="HP1515" s="18"/>
      <c r="HQ1515" s="18"/>
      <c r="HR1515" s="18"/>
      <c r="HS1515" s="18"/>
      <c r="HT1515" s="18"/>
      <c r="HU1515" s="18"/>
      <c r="HV1515" s="18"/>
      <c r="HW1515" s="18"/>
      <c r="HX1515" s="18"/>
      <c r="HY1515" s="18"/>
      <c r="HZ1515" s="18"/>
      <c r="IA1515" s="18"/>
      <c r="IB1515" s="18"/>
      <c r="IC1515" s="18"/>
      <c r="ID1515" s="18"/>
      <c r="IE1515" s="18"/>
      <c r="IF1515" s="18"/>
      <c r="IG1515" s="18"/>
      <c r="IH1515" s="18"/>
      <c r="II1515" s="18"/>
      <c r="IJ1515" s="18"/>
      <c r="IK1515" s="18"/>
      <c r="IL1515" s="18"/>
      <c r="IM1515" s="18"/>
    </row>
    <row r="1516" s="3" customFormat="1" ht="60" customHeight="1" spans="1:247">
      <c r="A1516" s="14">
        <f t="shared" si="23"/>
        <v>1513</v>
      </c>
      <c r="B1516" s="15" t="s">
        <v>16</v>
      </c>
      <c r="C1516" s="15" t="s">
        <v>16</v>
      </c>
      <c r="D1516" s="15" t="s">
        <v>1188</v>
      </c>
      <c r="E1516" s="15" t="s">
        <v>14</v>
      </c>
      <c r="F1516" s="15" t="s">
        <v>857</v>
      </c>
      <c r="G1516" s="15" t="s">
        <v>21</v>
      </c>
      <c r="H1516" s="13" t="s">
        <v>16</v>
      </c>
      <c r="I1516" s="12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  <c r="ES1516" s="18"/>
      <c r="ET1516" s="18"/>
      <c r="EU1516" s="18"/>
      <c r="EV1516" s="18"/>
      <c r="EW1516" s="18"/>
      <c r="EX1516" s="18"/>
      <c r="EY1516" s="18"/>
      <c r="EZ1516" s="18"/>
      <c r="FA1516" s="18"/>
      <c r="FB1516" s="18"/>
      <c r="FC1516" s="18"/>
      <c r="FD1516" s="18"/>
      <c r="FE1516" s="18"/>
      <c r="FF1516" s="18"/>
      <c r="FG1516" s="18"/>
      <c r="FH1516" s="18"/>
      <c r="FI1516" s="18"/>
      <c r="FJ1516" s="18"/>
      <c r="FK1516" s="18"/>
      <c r="FL1516" s="18"/>
      <c r="FM1516" s="18"/>
      <c r="FN1516" s="18"/>
      <c r="FO1516" s="18"/>
      <c r="FP1516" s="18"/>
      <c r="FQ1516" s="18"/>
      <c r="FR1516" s="18"/>
      <c r="FS1516" s="18"/>
      <c r="FT1516" s="18"/>
      <c r="FU1516" s="18"/>
      <c r="FV1516" s="18"/>
      <c r="FW1516" s="18"/>
      <c r="FX1516" s="18"/>
      <c r="FY1516" s="18"/>
      <c r="FZ1516" s="18"/>
      <c r="GA1516" s="18"/>
      <c r="GB1516" s="18"/>
      <c r="GC1516" s="18"/>
      <c r="GD1516" s="18"/>
      <c r="GE1516" s="18"/>
      <c r="GF1516" s="18"/>
      <c r="GG1516" s="18"/>
      <c r="GH1516" s="18"/>
      <c r="GI1516" s="18"/>
      <c r="GJ1516" s="18"/>
      <c r="GK1516" s="18"/>
      <c r="GL1516" s="18"/>
      <c r="GM1516" s="18"/>
      <c r="GN1516" s="18"/>
      <c r="GO1516" s="18"/>
      <c r="GP1516" s="18"/>
      <c r="GQ1516" s="18"/>
      <c r="GR1516" s="18"/>
      <c r="GS1516" s="18"/>
      <c r="GT1516" s="18"/>
      <c r="GU1516" s="18"/>
      <c r="GV1516" s="18"/>
      <c r="GW1516" s="18"/>
      <c r="GX1516" s="18"/>
      <c r="GY1516" s="18"/>
      <c r="GZ1516" s="18"/>
      <c r="HA1516" s="18"/>
      <c r="HB1516" s="18"/>
      <c r="HC1516" s="18"/>
      <c r="HD1516" s="18"/>
      <c r="HE1516" s="18"/>
      <c r="HF1516" s="18"/>
      <c r="HG1516" s="18"/>
      <c r="HH1516" s="18"/>
      <c r="HI1516" s="18"/>
      <c r="HJ1516" s="18"/>
      <c r="HK1516" s="18"/>
      <c r="HL1516" s="18"/>
      <c r="HM1516" s="18"/>
      <c r="HN1516" s="18"/>
      <c r="HO1516" s="18"/>
      <c r="HP1516" s="18"/>
      <c r="HQ1516" s="18"/>
      <c r="HR1516" s="18"/>
      <c r="HS1516" s="18"/>
      <c r="HT1516" s="18"/>
      <c r="HU1516" s="18"/>
      <c r="HV1516" s="18"/>
      <c r="HW1516" s="18"/>
      <c r="HX1516" s="18"/>
      <c r="HY1516" s="18"/>
      <c r="HZ1516" s="18"/>
      <c r="IA1516" s="18"/>
      <c r="IB1516" s="18"/>
      <c r="IC1516" s="18"/>
      <c r="ID1516" s="18"/>
      <c r="IE1516" s="18"/>
      <c r="IF1516" s="18"/>
      <c r="IG1516" s="18"/>
      <c r="IH1516" s="18"/>
      <c r="II1516" s="18"/>
      <c r="IJ1516" s="18"/>
      <c r="IK1516" s="18"/>
      <c r="IL1516" s="18"/>
      <c r="IM1516" s="18"/>
    </row>
    <row r="1517" s="3" customFormat="1" ht="60" customHeight="1" spans="1:247">
      <c r="A1517" s="14">
        <f t="shared" si="23"/>
        <v>1514</v>
      </c>
      <c r="B1517" s="15" t="s">
        <v>16</v>
      </c>
      <c r="C1517" s="15" t="s">
        <v>16</v>
      </c>
      <c r="D1517" s="15" t="s">
        <v>4497</v>
      </c>
      <c r="E1517" s="15" t="s">
        <v>14</v>
      </c>
      <c r="F1517" s="15" t="s">
        <v>537</v>
      </c>
      <c r="G1517" s="15" t="s">
        <v>1323</v>
      </c>
      <c r="H1517" s="13" t="s">
        <v>16</v>
      </c>
      <c r="I1517" s="12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  <c r="ES1517" s="18"/>
      <c r="ET1517" s="18"/>
      <c r="EU1517" s="18"/>
      <c r="EV1517" s="18"/>
      <c r="EW1517" s="18"/>
      <c r="EX1517" s="18"/>
      <c r="EY1517" s="18"/>
      <c r="EZ1517" s="18"/>
      <c r="FA1517" s="18"/>
      <c r="FB1517" s="18"/>
      <c r="FC1517" s="18"/>
      <c r="FD1517" s="18"/>
      <c r="FE1517" s="18"/>
      <c r="FF1517" s="18"/>
      <c r="FG1517" s="18"/>
      <c r="FH1517" s="18"/>
      <c r="FI1517" s="18"/>
      <c r="FJ1517" s="18"/>
      <c r="FK1517" s="18"/>
      <c r="FL1517" s="18"/>
      <c r="FM1517" s="18"/>
      <c r="FN1517" s="18"/>
      <c r="FO1517" s="18"/>
      <c r="FP1517" s="18"/>
      <c r="FQ1517" s="18"/>
      <c r="FR1517" s="18"/>
      <c r="FS1517" s="18"/>
      <c r="FT1517" s="18"/>
      <c r="FU1517" s="18"/>
      <c r="FV1517" s="18"/>
      <c r="FW1517" s="18"/>
      <c r="FX1517" s="18"/>
      <c r="FY1517" s="18"/>
      <c r="FZ1517" s="18"/>
      <c r="GA1517" s="18"/>
      <c r="GB1517" s="18"/>
      <c r="GC1517" s="18"/>
      <c r="GD1517" s="18"/>
      <c r="GE1517" s="18"/>
      <c r="GF1517" s="18"/>
      <c r="GG1517" s="18"/>
      <c r="GH1517" s="18"/>
      <c r="GI1517" s="18"/>
      <c r="GJ1517" s="18"/>
      <c r="GK1517" s="18"/>
      <c r="GL1517" s="18"/>
      <c r="GM1517" s="18"/>
      <c r="GN1517" s="18"/>
      <c r="GO1517" s="18"/>
      <c r="GP1517" s="18"/>
      <c r="GQ1517" s="18"/>
      <c r="GR1517" s="18"/>
      <c r="GS1517" s="18"/>
      <c r="GT1517" s="18"/>
      <c r="GU1517" s="18"/>
      <c r="GV1517" s="18"/>
      <c r="GW1517" s="18"/>
      <c r="GX1517" s="18"/>
      <c r="GY1517" s="18"/>
      <c r="GZ1517" s="18"/>
      <c r="HA1517" s="18"/>
      <c r="HB1517" s="18"/>
      <c r="HC1517" s="18"/>
      <c r="HD1517" s="18"/>
      <c r="HE1517" s="18"/>
      <c r="HF1517" s="18"/>
      <c r="HG1517" s="18"/>
      <c r="HH1517" s="18"/>
      <c r="HI1517" s="18"/>
      <c r="HJ1517" s="18"/>
      <c r="HK1517" s="18"/>
      <c r="HL1517" s="18"/>
      <c r="HM1517" s="18"/>
      <c r="HN1517" s="18"/>
      <c r="HO1517" s="18"/>
      <c r="HP1517" s="18"/>
      <c r="HQ1517" s="18"/>
      <c r="HR1517" s="18"/>
      <c r="HS1517" s="18"/>
      <c r="HT1517" s="18"/>
      <c r="HU1517" s="18"/>
      <c r="HV1517" s="18"/>
      <c r="HW1517" s="18"/>
      <c r="HX1517" s="18"/>
      <c r="HY1517" s="18"/>
      <c r="HZ1517" s="18"/>
      <c r="IA1517" s="18"/>
      <c r="IB1517" s="18"/>
      <c r="IC1517" s="18"/>
      <c r="ID1517" s="18"/>
      <c r="IE1517" s="18"/>
      <c r="IF1517" s="18"/>
      <c r="IG1517" s="18"/>
      <c r="IH1517" s="18"/>
      <c r="II1517" s="18"/>
      <c r="IJ1517" s="18"/>
      <c r="IK1517" s="18"/>
      <c r="IL1517" s="18"/>
      <c r="IM1517" s="18"/>
    </row>
    <row r="1518" s="3" customFormat="1" ht="60" customHeight="1" spans="1:247">
      <c r="A1518" s="14">
        <f t="shared" si="23"/>
        <v>1515</v>
      </c>
      <c r="B1518" s="15" t="s">
        <v>4498</v>
      </c>
      <c r="C1518" s="15" t="s">
        <v>4499</v>
      </c>
      <c r="D1518" s="15" t="s">
        <v>4500</v>
      </c>
      <c r="E1518" s="15" t="s">
        <v>14</v>
      </c>
      <c r="F1518" s="15" t="s">
        <v>3774</v>
      </c>
      <c r="G1518" s="15" t="s">
        <v>1917</v>
      </c>
      <c r="H1518" s="16" t="s">
        <v>1464</v>
      </c>
      <c r="I1518" s="12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  <c r="ES1518" s="18"/>
      <c r="ET1518" s="18"/>
      <c r="EU1518" s="18"/>
      <c r="EV1518" s="18"/>
      <c r="EW1518" s="18"/>
      <c r="EX1518" s="18"/>
      <c r="EY1518" s="18"/>
      <c r="EZ1518" s="18"/>
      <c r="FA1518" s="18"/>
      <c r="FB1518" s="18"/>
      <c r="FC1518" s="18"/>
      <c r="FD1518" s="18"/>
      <c r="FE1518" s="18"/>
      <c r="FF1518" s="18"/>
      <c r="FG1518" s="18"/>
      <c r="FH1518" s="18"/>
      <c r="FI1518" s="18"/>
      <c r="FJ1518" s="18"/>
      <c r="FK1518" s="18"/>
      <c r="FL1518" s="18"/>
      <c r="FM1518" s="18"/>
      <c r="FN1518" s="18"/>
      <c r="FO1518" s="18"/>
      <c r="FP1518" s="18"/>
      <c r="FQ1518" s="18"/>
      <c r="FR1518" s="18"/>
      <c r="FS1518" s="18"/>
      <c r="FT1518" s="18"/>
      <c r="FU1518" s="18"/>
      <c r="FV1518" s="18"/>
      <c r="FW1518" s="18"/>
      <c r="FX1518" s="18"/>
      <c r="FY1518" s="18"/>
      <c r="FZ1518" s="18"/>
      <c r="GA1518" s="18"/>
      <c r="GB1518" s="18"/>
      <c r="GC1518" s="18"/>
      <c r="GD1518" s="18"/>
      <c r="GE1518" s="18"/>
      <c r="GF1518" s="18"/>
      <c r="GG1518" s="18"/>
      <c r="GH1518" s="18"/>
      <c r="GI1518" s="18"/>
      <c r="GJ1518" s="18"/>
      <c r="GK1518" s="18"/>
      <c r="GL1518" s="18"/>
      <c r="GM1518" s="18"/>
      <c r="GN1518" s="18"/>
      <c r="GO1518" s="18"/>
      <c r="GP1518" s="18"/>
      <c r="GQ1518" s="18"/>
      <c r="GR1518" s="18"/>
      <c r="GS1518" s="18"/>
      <c r="GT1518" s="18"/>
      <c r="GU1518" s="18"/>
      <c r="GV1518" s="18"/>
      <c r="GW1518" s="18"/>
      <c r="GX1518" s="18"/>
      <c r="GY1518" s="18"/>
      <c r="GZ1518" s="18"/>
      <c r="HA1518" s="18"/>
      <c r="HB1518" s="18"/>
      <c r="HC1518" s="18"/>
      <c r="HD1518" s="18"/>
      <c r="HE1518" s="18"/>
      <c r="HF1518" s="18"/>
      <c r="HG1518" s="18"/>
      <c r="HH1518" s="18"/>
      <c r="HI1518" s="18"/>
      <c r="HJ1518" s="18"/>
      <c r="HK1518" s="18"/>
      <c r="HL1518" s="18"/>
      <c r="HM1518" s="18"/>
      <c r="HN1518" s="18"/>
      <c r="HO1518" s="18"/>
      <c r="HP1518" s="18"/>
      <c r="HQ1518" s="18"/>
      <c r="HR1518" s="18"/>
      <c r="HS1518" s="18"/>
      <c r="HT1518" s="18"/>
      <c r="HU1518" s="18"/>
      <c r="HV1518" s="18"/>
      <c r="HW1518" s="18"/>
      <c r="HX1518" s="18"/>
      <c r="HY1518" s="18"/>
      <c r="HZ1518" s="18"/>
      <c r="IA1518" s="18"/>
      <c r="IB1518" s="18"/>
      <c r="IC1518" s="18"/>
      <c r="ID1518" s="18"/>
      <c r="IE1518" s="18"/>
      <c r="IF1518" s="18"/>
      <c r="IG1518" s="18"/>
      <c r="IH1518" s="18"/>
      <c r="II1518" s="18"/>
      <c r="IJ1518" s="18"/>
      <c r="IK1518" s="18"/>
      <c r="IL1518" s="18"/>
      <c r="IM1518" s="18"/>
    </row>
    <row r="1519" s="3" customFormat="1" ht="60" customHeight="1" spans="1:247">
      <c r="A1519" s="14">
        <f t="shared" si="23"/>
        <v>1516</v>
      </c>
      <c r="B1519" s="15" t="s">
        <v>4501</v>
      </c>
      <c r="C1519" s="15" t="s">
        <v>4502</v>
      </c>
      <c r="D1519" s="15" t="s">
        <v>4503</v>
      </c>
      <c r="E1519" s="15" t="s">
        <v>14</v>
      </c>
      <c r="F1519" s="15" t="s">
        <v>4504</v>
      </c>
      <c r="G1519" s="15" t="s">
        <v>654</v>
      </c>
      <c r="H1519" s="16" t="s">
        <v>957</v>
      </c>
      <c r="I1519" s="12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  <c r="ES1519" s="18"/>
      <c r="ET1519" s="18"/>
      <c r="EU1519" s="18"/>
      <c r="EV1519" s="18"/>
      <c r="EW1519" s="18"/>
      <c r="EX1519" s="18"/>
      <c r="EY1519" s="18"/>
      <c r="EZ1519" s="18"/>
      <c r="FA1519" s="18"/>
      <c r="FB1519" s="18"/>
      <c r="FC1519" s="18"/>
      <c r="FD1519" s="18"/>
      <c r="FE1519" s="18"/>
      <c r="FF1519" s="18"/>
      <c r="FG1519" s="18"/>
      <c r="FH1519" s="18"/>
      <c r="FI1519" s="18"/>
      <c r="FJ1519" s="18"/>
      <c r="FK1519" s="18"/>
      <c r="FL1519" s="18"/>
      <c r="FM1519" s="18"/>
      <c r="FN1519" s="18"/>
      <c r="FO1519" s="18"/>
      <c r="FP1519" s="18"/>
      <c r="FQ1519" s="18"/>
      <c r="FR1519" s="18"/>
      <c r="FS1519" s="18"/>
      <c r="FT1519" s="18"/>
      <c r="FU1519" s="18"/>
      <c r="FV1519" s="18"/>
      <c r="FW1519" s="18"/>
      <c r="FX1519" s="18"/>
      <c r="FY1519" s="18"/>
      <c r="FZ1519" s="18"/>
      <c r="GA1519" s="18"/>
      <c r="GB1519" s="18"/>
      <c r="GC1519" s="18"/>
      <c r="GD1519" s="18"/>
      <c r="GE1519" s="18"/>
      <c r="GF1519" s="18"/>
      <c r="GG1519" s="18"/>
      <c r="GH1519" s="18"/>
      <c r="GI1519" s="18"/>
      <c r="GJ1519" s="18"/>
      <c r="GK1519" s="18"/>
      <c r="GL1519" s="18"/>
      <c r="GM1519" s="18"/>
      <c r="GN1519" s="18"/>
      <c r="GO1519" s="18"/>
      <c r="GP1519" s="18"/>
      <c r="GQ1519" s="18"/>
      <c r="GR1519" s="18"/>
      <c r="GS1519" s="18"/>
      <c r="GT1519" s="18"/>
      <c r="GU1519" s="18"/>
      <c r="GV1519" s="18"/>
      <c r="GW1519" s="18"/>
      <c r="GX1519" s="18"/>
      <c r="GY1519" s="18"/>
      <c r="GZ1519" s="18"/>
      <c r="HA1519" s="18"/>
      <c r="HB1519" s="18"/>
      <c r="HC1519" s="18"/>
      <c r="HD1519" s="18"/>
      <c r="HE1519" s="18"/>
      <c r="HF1519" s="18"/>
      <c r="HG1519" s="18"/>
      <c r="HH1519" s="18"/>
      <c r="HI1519" s="18"/>
      <c r="HJ1519" s="18"/>
      <c r="HK1519" s="18"/>
      <c r="HL1519" s="18"/>
      <c r="HM1519" s="18"/>
      <c r="HN1519" s="18"/>
      <c r="HO1519" s="18"/>
      <c r="HP1519" s="18"/>
      <c r="HQ1519" s="18"/>
      <c r="HR1519" s="18"/>
      <c r="HS1519" s="18"/>
      <c r="HT1519" s="18"/>
      <c r="HU1519" s="18"/>
      <c r="HV1519" s="18"/>
      <c r="HW1519" s="18"/>
      <c r="HX1519" s="18"/>
      <c r="HY1519" s="18"/>
      <c r="HZ1519" s="18"/>
      <c r="IA1519" s="18"/>
      <c r="IB1519" s="18"/>
      <c r="IC1519" s="18"/>
      <c r="ID1519" s="18"/>
      <c r="IE1519" s="18"/>
      <c r="IF1519" s="18"/>
      <c r="IG1519" s="18"/>
      <c r="IH1519" s="18"/>
      <c r="II1519" s="18"/>
      <c r="IJ1519" s="18"/>
      <c r="IK1519" s="18"/>
      <c r="IL1519" s="18"/>
      <c r="IM1519" s="18"/>
    </row>
    <row r="1520" s="3" customFormat="1" ht="60" customHeight="1" spans="1:247">
      <c r="A1520" s="14">
        <f t="shared" si="23"/>
        <v>1517</v>
      </c>
      <c r="B1520" s="15" t="s">
        <v>3964</v>
      </c>
      <c r="C1520" s="15" t="s">
        <v>3965</v>
      </c>
      <c r="D1520" s="15" t="s">
        <v>4505</v>
      </c>
      <c r="E1520" s="15" t="s">
        <v>14</v>
      </c>
      <c r="F1520" s="15" t="s">
        <v>4506</v>
      </c>
      <c r="G1520" s="15" t="s">
        <v>4507</v>
      </c>
      <c r="H1520" s="16" t="s">
        <v>67</v>
      </c>
      <c r="I1520" s="12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  <c r="ES1520" s="18"/>
      <c r="ET1520" s="18"/>
      <c r="EU1520" s="18"/>
      <c r="EV1520" s="18"/>
      <c r="EW1520" s="18"/>
      <c r="EX1520" s="18"/>
      <c r="EY1520" s="18"/>
      <c r="EZ1520" s="18"/>
      <c r="FA1520" s="18"/>
      <c r="FB1520" s="18"/>
      <c r="FC1520" s="18"/>
      <c r="FD1520" s="18"/>
      <c r="FE1520" s="18"/>
      <c r="FF1520" s="18"/>
      <c r="FG1520" s="18"/>
      <c r="FH1520" s="18"/>
      <c r="FI1520" s="18"/>
      <c r="FJ1520" s="18"/>
      <c r="FK1520" s="18"/>
      <c r="FL1520" s="18"/>
      <c r="FM1520" s="18"/>
      <c r="FN1520" s="18"/>
      <c r="FO1520" s="18"/>
      <c r="FP1520" s="18"/>
      <c r="FQ1520" s="18"/>
      <c r="FR1520" s="18"/>
      <c r="FS1520" s="18"/>
      <c r="FT1520" s="18"/>
      <c r="FU1520" s="18"/>
      <c r="FV1520" s="18"/>
      <c r="FW1520" s="18"/>
      <c r="FX1520" s="18"/>
      <c r="FY1520" s="18"/>
      <c r="FZ1520" s="18"/>
      <c r="GA1520" s="18"/>
      <c r="GB1520" s="18"/>
      <c r="GC1520" s="18"/>
      <c r="GD1520" s="18"/>
      <c r="GE1520" s="18"/>
      <c r="GF1520" s="18"/>
      <c r="GG1520" s="18"/>
      <c r="GH1520" s="18"/>
      <c r="GI1520" s="18"/>
      <c r="GJ1520" s="18"/>
      <c r="GK1520" s="18"/>
      <c r="GL1520" s="18"/>
      <c r="GM1520" s="18"/>
      <c r="GN1520" s="18"/>
      <c r="GO1520" s="18"/>
      <c r="GP1520" s="18"/>
      <c r="GQ1520" s="18"/>
      <c r="GR1520" s="18"/>
      <c r="GS1520" s="18"/>
      <c r="GT1520" s="18"/>
      <c r="GU1520" s="18"/>
      <c r="GV1520" s="18"/>
      <c r="GW1520" s="18"/>
      <c r="GX1520" s="18"/>
      <c r="GY1520" s="18"/>
      <c r="GZ1520" s="18"/>
      <c r="HA1520" s="18"/>
      <c r="HB1520" s="18"/>
      <c r="HC1520" s="18"/>
      <c r="HD1520" s="18"/>
      <c r="HE1520" s="18"/>
      <c r="HF1520" s="18"/>
      <c r="HG1520" s="18"/>
      <c r="HH1520" s="18"/>
      <c r="HI1520" s="18"/>
      <c r="HJ1520" s="18"/>
      <c r="HK1520" s="18"/>
      <c r="HL1520" s="18"/>
      <c r="HM1520" s="18"/>
      <c r="HN1520" s="18"/>
      <c r="HO1520" s="18"/>
      <c r="HP1520" s="18"/>
      <c r="HQ1520" s="18"/>
      <c r="HR1520" s="18"/>
      <c r="HS1520" s="18"/>
      <c r="HT1520" s="18"/>
      <c r="HU1520" s="18"/>
      <c r="HV1520" s="18"/>
      <c r="HW1520" s="18"/>
      <c r="HX1520" s="18"/>
      <c r="HY1520" s="18"/>
      <c r="HZ1520" s="18"/>
      <c r="IA1520" s="18"/>
      <c r="IB1520" s="18"/>
      <c r="IC1520" s="18"/>
      <c r="ID1520" s="18"/>
      <c r="IE1520" s="18"/>
      <c r="IF1520" s="18"/>
      <c r="IG1520" s="18"/>
      <c r="IH1520" s="18"/>
      <c r="II1520" s="18"/>
      <c r="IJ1520" s="18"/>
      <c r="IK1520" s="18"/>
      <c r="IL1520" s="18"/>
      <c r="IM1520" s="18"/>
    </row>
    <row r="1521" s="3" customFormat="1" ht="60" customHeight="1" spans="1:247">
      <c r="A1521" s="14">
        <f t="shared" si="23"/>
        <v>1518</v>
      </c>
      <c r="B1521" s="15" t="s">
        <v>16</v>
      </c>
      <c r="C1521" s="15" t="s">
        <v>16</v>
      </c>
      <c r="D1521" s="15" t="s">
        <v>4508</v>
      </c>
      <c r="E1521" s="15" t="s">
        <v>14</v>
      </c>
      <c r="F1521" s="15" t="s">
        <v>1418</v>
      </c>
      <c r="G1521" s="15" t="s">
        <v>21</v>
      </c>
      <c r="H1521" s="13" t="s">
        <v>16</v>
      </c>
      <c r="I1521" s="12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  <c r="FC1521" s="18"/>
      <c r="FD1521" s="18"/>
      <c r="FE1521" s="18"/>
      <c r="FF1521" s="18"/>
      <c r="FG1521" s="18"/>
      <c r="FH1521" s="18"/>
      <c r="FI1521" s="18"/>
      <c r="FJ1521" s="18"/>
      <c r="FK1521" s="18"/>
      <c r="FL1521" s="18"/>
      <c r="FM1521" s="18"/>
      <c r="FN1521" s="18"/>
      <c r="FO1521" s="18"/>
      <c r="FP1521" s="18"/>
      <c r="FQ1521" s="18"/>
      <c r="FR1521" s="18"/>
      <c r="FS1521" s="18"/>
      <c r="FT1521" s="18"/>
      <c r="FU1521" s="18"/>
      <c r="FV1521" s="18"/>
      <c r="FW1521" s="18"/>
      <c r="FX1521" s="18"/>
      <c r="FY1521" s="18"/>
      <c r="FZ1521" s="18"/>
      <c r="GA1521" s="18"/>
      <c r="GB1521" s="18"/>
      <c r="GC1521" s="18"/>
      <c r="GD1521" s="18"/>
      <c r="GE1521" s="18"/>
      <c r="GF1521" s="18"/>
      <c r="GG1521" s="18"/>
      <c r="GH1521" s="18"/>
      <c r="GI1521" s="18"/>
      <c r="GJ1521" s="18"/>
      <c r="GK1521" s="18"/>
      <c r="GL1521" s="18"/>
      <c r="GM1521" s="18"/>
      <c r="GN1521" s="18"/>
      <c r="GO1521" s="18"/>
      <c r="GP1521" s="18"/>
      <c r="GQ1521" s="18"/>
      <c r="GR1521" s="18"/>
      <c r="GS1521" s="18"/>
      <c r="GT1521" s="18"/>
      <c r="GU1521" s="18"/>
      <c r="GV1521" s="18"/>
      <c r="GW1521" s="18"/>
      <c r="GX1521" s="18"/>
      <c r="GY1521" s="18"/>
      <c r="GZ1521" s="18"/>
      <c r="HA1521" s="18"/>
      <c r="HB1521" s="18"/>
      <c r="HC1521" s="18"/>
      <c r="HD1521" s="18"/>
      <c r="HE1521" s="18"/>
      <c r="HF1521" s="18"/>
      <c r="HG1521" s="18"/>
      <c r="HH1521" s="18"/>
      <c r="HI1521" s="18"/>
      <c r="HJ1521" s="18"/>
      <c r="HK1521" s="18"/>
      <c r="HL1521" s="18"/>
      <c r="HM1521" s="18"/>
      <c r="HN1521" s="18"/>
      <c r="HO1521" s="18"/>
      <c r="HP1521" s="18"/>
      <c r="HQ1521" s="18"/>
      <c r="HR1521" s="18"/>
      <c r="HS1521" s="18"/>
      <c r="HT1521" s="18"/>
      <c r="HU1521" s="18"/>
      <c r="HV1521" s="18"/>
      <c r="HW1521" s="18"/>
      <c r="HX1521" s="18"/>
      <c r="HY1521" s="18"/>
      <c r="HZ1521" s="18"/>
      <c r="IA1521" s="18"/>
      <c r="IB1521" s="18"/>
      <c r="IC1521" s="18"/>
      <c r="ID1521" s="18"/>
      <c r="IE1521" s="18"/>
      <c r="IF1521" s="18"/>
      <c r="IG1521" s="18"/>
      <c r="IH1521" s="18"/>
      <c r="II1521" s="18"/>
      <c r="IJ1521" s="18"/>
      <c r="IK1521" s="18"/>
      <c r="IL1521" s="18"/>
      <c r="IM1521" s="18"/>
    </row>
    <row r="1522" s="3" customFormat="1" ht="60" customHeight="1" spans="1:247">
      <c r="A1522" s="14">
        <f t="shared" si="23"/>
        <v>1519</v>
      </c>
      <c r="B1522" s="15" t="s">
        <v>4509</v>
      </c>
      <c r="C1522" s="15" t="s">
        <v>2344</v>
      </c>
      <c r="D1522" s="15" t="s">
        <v>4510</v>
      </c>
      <c r="E1522" s="15" t="s">
        <v>14</v>
      </c>
      <c r="F1522" s="15" t="s">
        <v>4511</v>
      </c>
      <c r="G1522" s="15" t="s">
        <v>675</v>
      </c>
      <c r="H1522" s="16" t="s">
        <v>497</v>
      </c>
      <c r="I1522" s="12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  <c r="ES1522" s="18"/>
      <c r="ET1522" s="18"/>
      <c r="EU1522" s="18"/>
      <c r="EV1522" s="18"/>
      <c r="EW1522" s="18"/>
      <c r="EX1522" s="18"/>
      <c r="EY1522" s="18"/>
      <c r="EZ1522" s="18"/>
      <c r="FA1522" s="18"/>
      <c r="FB1522" s="18"/>
      <c r="FC1522" s="18"/>
      <c r="FD1522" s="18"/>
      <c r="FE1522" s="18"/>
      <c r="FF1522" s="18"/>
      <c r="FG1522" s="18"/>
      <c r="FH1522" s="18"/>
      <c r="FI1522" s="18"/>
      <c r="FJ1522" s="18"/>
      <c r="FK1522" s="18"/>
      <c r="FL1522" s="18"/>
      <c r="FM1522" s="18"/>
      <c r="FN1522" s="18"/>
      <c r="FO1522" s="18"/>
      <c r="FP1522" s="18"/>
      <c r="FQ1522" s="18"/>
      <c r="FR1522" s="18"/>
      <c r="FS1522" s="18"/>
      <c r="FT1522" s="18"/>
      <c r="FU1522" s="18"/>
      <c r="FV1522" s="18"/>
      <c r="FW1522" s="18"/>
      <c r="FX1522" s="18"/>
      <c r="FY1522" s="18"/>
      <c r="FZ1522" s="18"/>
      <c r="GA1522" s="18"/>
      <c r="GB1522" s="18"/>
      <c r="GC1522" s="18"/>
      <c r="GD1522" s="18"/>
      <c r="GE1522" s="18"/>
      <c r="GF1522" s="18"/>
      <c r="GG1522" s="18"/>
      <c r="GH1522" s="18"/>
      <c r="GI1522" s="18"/>
      <c r="GJ1522" s="18"/>
      <c r="GK1522" s="18"/>
      <c r="GL1522" s="18"/>
      <c r="GM1522" s="18"/>
      <c r="GN1522" s="18"/>
      <c r="GO1522" s="18"/>
      <c r="GP1522" s="18"/>
      <c r="GQ1522" s="18"/>
      <c r="GR1522" s="18"/>
      <c r="GS1522" s="18"/>
      <c r="GT1522" s="18"/>
      <c r="GU1522" s="18"/>
      <c r="GV1522" s="18"/>
      <c r="GW1522" s="18"/>
      <c r="GX1522" s="18"/>
      <c r="GY1522" s="18"/>
      <c r="GZ1522" s="18"/>
      <c r="HA1522" s="18"/>
      <c r="HB1522" s="18"/>
      <c r="HC1522" s="18"/>
      <c r="HD1522" s="18"/>
      <c r="HE1522" s="18"/>
      <c r="HF1522" s="18"/>
      <c r="HG1522" s="18"/>
      <c r="HH1522" s="18"/>
      <c r="HI1522" s="18"/>
      <c r="HJ1522" s="18"/>
      <c r="HK1522" s="18"/>
      <c r="HL1522" s="18"/>
      <c r="HM1522" s="18"/>
      <c r="HN1522" s="18"/>
      <c r="HO1522" s="18"/>
      <c r="HP1522" s="18"/>
      <c r="HQ1522" s="18"/>
      <c r="HR1522" s="18"/>
      <c r="HS1522" s="18"/>
      <c r="HT1522" s="18"/>
      <c r="HU1522" s="18"/>
      <c r="HV1522" s="18"/>
      <c r="HW1522" s="18"/>
      <c r="HX1522" s="18"/>
      <c r="HY1522" s="18"/>
      <c r="HZ1522" s="18"/>
      <c r="IA1522" s="18"/>
      <c r="IB1522" s="18"/>
      <c r="IC1522" s="18"/>
      <c r="ID1522" s="18"/>
      <c r="IE1522" s="18"/>
      <c r="IF1522" s="18"/>
      <c r="IG1522" s="18"/>
      <c r="IH1522" s="18"/>
      <c r="II1522" s="18"/>
      <c r="IJ1522" s="18"/>
      <c r="IK1522" s="18"/>
      <c r="IL1522" s="18"/>
      <c r="IM1522" s="18"/>
    </row>
    <row r="1523" s="3" customFormat="1" ht="60" customHeight="1" spans="1:247">
      <c r="A1523" s="14">
        <f t="shared" si="23"/>
        <v>1520</v>
      </c>
      <c r="B1523" s="15" t="s">
        <v>4512</v>
      </c>
      <c r="C1523" s="15" t="s">
        <v>4513</v>
      </c>
      <c r="D1523" s="15" t="s">
        <v>4514</v>
      </c>
      <c r="E1523" s="15" t="s">
        <v>14</v>
      </c>
      <c r="F1523" s="15" t="s">
        <v>4515</v>
      </c>
      <c r="G1523" s="15" t="s">
        <v>388</v>
      </c>
      <c r="H1523" s="16" t="s">
        <v>4516</v>
      </c>
      <c r="I1523" s="12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  <c r="ES1523" s="18"/>
      <c r="ET1523" s="18"/>
      <c r="EU1523" s="18"/>
      <c r="EV1523" s="18"/>
      <c r="EW1523" s="18"/>
      <c r="EX1523" s="18"/>
      <c r="EY1523" s="18"/>
      <c r="EZ1523" s="18"/>
      <c r="FA1523" s="18"/>
      <c r="FB1523" s="18"/>
      <c r="FC1523" s="18"/>
      <c r="FD1523" s="18"/>
      <c r="FE1523" s="18"/>
      <c r="FF1523" s="18"/>
      <c r="FG1523" s="18"/>
      <c r="FH1523" s="18"/>
      <c r="FI1523" s="18"/>
      <c r="FJ1523" s="18"/>
      <c r="FK1523" s="18"/>
      <c r="FL1523" s="18"/>
      <c r="FM1523" s="18"/>
      <c r="FN1523" s="18"/>
      <c r="FO1523" s="18"/>
      <c r="FP1523" s="18"/>
      <c r="FQ1523" s="18"/>
      <c r="FR1523" s="18"/>
      <c r="FS1523" s="18"/>
      <c r="FT1523" s="18"/>
      <c r="FU1523" s="18"/>
      <c r="FV1523" s="18"/>
      <c r="FW1523" s="18"/>
      <c r="FX1523" s="18"/>
      <c r="FY1523" s="18"/>
      <c r="FZ1523" s="18"/>
      <c r="GA1523" s="18"/>
      <c r="GB1523" s="18"/>
      <c r="GC1523" s="18"/>
      <c r="GD1523" s="18"/>
      <c r="GE1523" s="18"/>
      <c r="GF1523" s="18"/>
      <c r="GG1523" s="18"/>
      <c r="GH1523" s="18"/>
      <c r="GI1523" s="18"/>
      <c r="GJ1523" s="18"/>
      <c r="GK1523" s="18"/>
      <c r="GL1523" s="18"/>
      <c r="GM1523" s="18"/>
      <c r="GN1523" s="18"/>
      <c r="GO1523" s="18"/>
      <c r="GP1523" s="18"/>
      <c r="GQ1523" s="18"/>
      <c r="GR1523" s="18"/>
      <c r="GS1523" s="18"/>
      <c r="GT1523" s="18"/>
      <c r="GU1523" s="18"/>
      <c r="GV1523" s="18"/>
      <c r="GW1523" s="18"/>
      <c r="GX1523" s="18"/>
      <c r="GY1523" s="18"/>
      <c r="GZ1523" s="18"/>
      <c r="HA1523" s="18"/>
      <c r="HB1523" s="18"/>
      <c r="HC1523" s="18"/>
      <c r="HD1523" s="18"/>
      <c r="HE1523" s="18"/>
      <c r="HF1523" s="18"/>
      <c r="HG1523" s="18"/>
      <c r="HH1523" s="18"/>
      <c r="HI1523" s="18"/>
      <c r="HJ1523" s="18"/>
      <c r="HK1523" s="18"/>
      <c r="HL1523" s="18"/>
      <c r="HM1523" s="18"/>
      <c r="HN1523" s="18"/>
      <c r="HO1523" s="18"/>
      <c r="HP1523" s="18"/>
      <c r="HQ1523" s="18"/>
      <c r="HR1523" s="18"/>
      <c r="HS1523" s="18"/>
      <c r="HT1523" s="18"/>
      <c r="HU1523" s="18"/>
      <c r="HV1523" s="18"/>
      <c r="HW1523" s="18"/>
      <c r="HX1523" s="18"/>
      <c r="HY1523" s="18"/>
      <c r="HZ1523" s="18"/>
      <c r="IA1523" s="18"/>
      <c r="IB1523" s="18"/>
      <c r="IC1523" s="18"/>
      <c r="ID1523" s="18"/>
      <c r="IE1523" s="18"/>
      <c r="IF1523" s="18"/>
      <c r="IG1523" s="18"/>
      <c r="IH1523" s="18"/>
      <c r="II1523" s="18"/>
      <c r="IJ1523" s="18"/>
      <c r="IK1523" s="18"/>
      <c r="IL1523" s="18"/>
      <c r="IM1523" s="18"/>
    </row>
    <row r="1524" s="3" customFormat="1" ht="60" customHeight="1" spans="1:247">
      <c r="A1524" s="14">
        <f t="shared" si="23"/>
        <v>1521</v>
      </c>
      <c r="B1524" s="15" t="s">
        <v>4517</v>
      </c>
      <c r="C1524" s="15" t="s">
        <v>4518</v>
      </c>
      <c r="D1524" s="15" t="s">
        <v>4514</v>
      </c>
      <c r="E1524" s="15" t="s">
        <v>14</v>
      </c>
      <c r="F1524" s="15" t="s">
        <v>3680</v>
      </c>
      <c r="G1524" s="15" t="s">
        <v>4114</v>
      </c>
      <c r="H1524" s="16" t="s">
        <v>4519</v>
      </c>
      <c r="I1524" s="12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  <c r="ES1524" s="18"/>
      <c r="ET1524" s="18"/>
      <c r="EU1524" s="18"/>
      <c r="EV1524" s="18"/>
      <c r="EW1524" s="18"/>
      <c r="EX1524" s="18"/>
      <c r="EY1524" s="18"/>
      <c r="EZ1524" s="18"/>
      <c r="FA1524" s="18"/>
      <c r="FB1524" s="18"/>
      <c r="FC1524" s="18"/>
      <c r="FD1524" s="18"/>
      <c r="FE1524" s="18"/>
      <c r="FF1524" s="18"/>
      <c r="FG1524" s="18"/>
      <c r="FH1524" s="18"/>
      <c r="FI1524" s="18"/>
      <c r="FJ1524" s="18"/>
      <c r="FK1524" s="18"/>
      <c r="FL1524" s="18"/>
      <c r="FM1524" s="18"/>
      <c r="FN1524" s="18"/>
      <c r="FO1524" s="18"/>
      <c r="FP1524" s="18"/>
      <c r="FQ1524" s="18"/>
      <c r="FR1524" s="18"/>
      <c r="FS1524" s="18"/>
      <c r="FT1524" s="18"/>
      <c r="FU1524" s="18"/>
      <c r="FV1524" s="18"/>
      <c r="FW1524" s="18"/>
      <c r="FX1524" s="18"/>
      <c r="FY1524" s="18"/>
      <c r="FZ1524" s="18"/>
      <c r="GA1524" s="18"/>
      <c r="GB1524" s="18"/>
      <c r="GC1524" s="18"/>
      <c r="GD1524" s="18"/>
      <c r="GE1524" s="18"/>
      <c r="GF1524" s="18"/>
      <c r="GG1524" s="18"/>
      <c r="GH1524" s="18"/>
      <c r="GI1524" s="18"/>
      <c r="GJ1524" s="18"/>
      <c r="GK1524" s="18"/>
      <c r="GL1524" s="18"/>
      <c r="GM1524" s="18"/>
      <c r="GN1524" s="18"/>
      <c r="GO1524" s="18"/>
      <c r="GP1524" s="18"/>
      <c r="GQ1524" s="18"/>
      <c r="GR1524" s="18"/>
      <c r="GS1524" s="18"/>
      <c r="GT1524" s="18"/>
      <c r="GU1524" s="18"/>
      <c r="GV1524" s="18"/>
      <c r="GW1524" s="18"/>
      <c r="GX1524" s="18"/>
      <c r="GY1524" s="18"/>
      <c r="GZ1524" s="18"/>
      <c r="HA1524" s="18"/>
      <c r="HB1524" s="18"/>
      <c r="HC1524" s="18"/>
      <c r="HD1524" s="18"/>
      <c r="HE1524" s="18"/>
      <c r="HF1524" s="18"/>
      <c r="HG1524" s="18"/>
      <c r="HH1524" s="18"/>
      <c r="HI1524" s="18"/>
      <c r="HJ1524" s="18"/>
      <c r="HK1524" s="18"/>
      <c r="HL1524" s="18"/>
      <c r="HM1524" s="18"/>
      <c r="HN1524" s="18"/>
      <c r="HO1524" s="18"/>
      <c r="HP1524" s="18"/>
      <c r="HQ1524" s="18"/>
      <c r="HR1524" s="18"/>
      <c r="HS1524" s="18"/>
      <c r="HT1524" s="18"/>
      <c r="HU1524" s="18"/>
      <c r="HV1524" s="18"/>
      <c r="HW1524" s="18"/>
      <c r="HX1524" s="18"/>
      <c r="HY1524" s="18"/>
      <c r="HZ1524" s="18"/>
      <c r="IA1524" s="18"/>
      <c r="IB1524" s="18"/>
      <c r="IC1524" s="18"/>
      <c r="ID1524" s="18"/>
      <c r="IE1524" s="18"/>
      <c r="IF1524" s="18"/>
      <c r="IG1524" s="18"/>
      <c r="IH1524" s="18"/>
      <c r="II1524" s="18"/>
      <c r="IJ1524" s="18"/>
      <c r="IK1524" s="18"/>
      <c r="IL1524" s="18"/>
      <c r="IM1524" s="18"/>
    </row>
    <row r="1525" s="3" customFormat="1" ht="60" customHeight="1" spans="1:247">
      <c r="A1525" s="14">
        <f t="shared" si="23"/>
        <v>1522</v>
      </c>
      <c r="B1525" s="15" t="s">
        <v>16</v>
      </c>
      <c r="C1525" s="15" t="s">
        <v>16</v>
      </c>
      <c r="D1525" s="15" t="s">
        <v>4520</v>
      </c>
      <c r="E1525" s="15" t="s">
        <v>14</v>
      </c>
      <c r="F1525" s="15" t="s">
        <v>3378</v>
      </c>
      <c r="G1525" s="15" t="s">
        <v>21</v>
      </c>
      <c r="H1525" s="13" t="s">
        <v>16</v>
      </c>
      <c r="I1525" s="12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  <c r="ES1525" s="18"/>
      <c r="ET1525" s="18"/>
      <c r="EU1525" s="18"/>
      <c r="EV1525" s="18"/>
      <c r="EW1525" s="18"/>
      <c r="EX1525" s="18"/>
      <c r="EY1525" s="18"/>
      <c r="EZ1525" s="18"/>
      <c r="FA1525" s="18"/>
      <c r="FB1525" s="18"/>
      <c r="FC1525" s="18"/>
      <c r="FD1525" s="18"/>
      <c r="FE1525" s="18"/>
      <c r="FF1525" s="18"/>
      <c r="FG1525" s="18"/>
      <c r="FH1525" s="18"/>
      <c r="FI1525" s="18"/>
      <c r="FJ1525" s="18"/>
      <c r="FK1525" s="18"/>
      <c r="FL1525" s="18"/>
      <c r="FM1525" s="18"/>
      <c r="FN1525" s="18"/>
      <c r="FO1525" s="18"/>
      <c r="FP1525" s="18"/>
      <c r="FQ1525" s="18"/>
      <c r="FR1525" s="18"/>
      <c r="FS1525" s="18"/>
      <c r="FT1525" s="18"/>
      <c r="FU1525" s="18"/>
      <c r="FV1525" s="18"/>
      <c r="FW1525" s="18"/>
      <c r="FX1525" s="18"/>
      <c r="FY1525" s="18"/>
      <c r="FZ1525" s="18"/>
      <c r="GA1525" s="18"/>
      <c r="GB1525" s="18"/>
      <c r="GC1525" s="18"/>
      <c r="GD1525" s="18"/>
      <c r="GE1525" s="18"/>
      <c r="GF1525" s="18"/>
      <c r="GG1525" s="18"/>
      <c r="GH1525" s="18"/>
      <c r="GI1525" s="18"/>
      <c r="GJ1525" s="18"/>
      <c r="GK1525" s="18"/>
      <c r="GL1525" s="18"/>
      <c r="GM1525" s="18"/>
      <c r="GN1525" s="18"/>
      <c r="GO1525" s="18"/>
      <c r="GP1525" s="18"/>
      <c r="GQ1525" s="18"/>
      <c r="GR1525" s="18"/>
      <c r="GS1525" s="18"/>
      <c r="GT1525" s="18"/>
      <c r="GU1525" s="18"/>
      <c r="GV1525" s="18"/>
      <c r="GW1525" s="18"/>
      <c r="GX1525" s="18"/>
      <c r="GY1525" s="18"/>
      <c r="GZ1525" s="18"/>
      <c r="HA1525" s="18"/>
      <c r="HB1525" s="18"/>
      <c r="HC1525" s="18"/>
      <c r="HD1525" s="18"/>
      <c r="HE1525" s="18"/>
      <c r="HF1525" s="18"/>
      <c r="HG1525" s="18"/>
      <c r="HH1525" s="18"/>
      <c r="HI1525" s="18"/>
      <c r="HJ1525" s="18"/>
      <c r="HK1525" s="18"/>
      <c r="HL1525" s="18"/>
      <c r="HM1525" s="18"/>
      <c r="HN1525" s="18"/>
      <c r="HO1525" s="18"/>
      <c r="HP1525" s="18"/>
      <c r="HQ1525" s="18"/>
      <c r="HR1525" s="18"/>
      <c r="HS1525" s="18"/>
      <c r="HT1525" s="18"/>
      <c r="HU1525" s="18"/>
      <c r="HV1525" s="18"/>
      <c r="HW1525" s="18"/>
      <c r="HX1525" s="18"/>
      <c r="HY1525" s="18"/>
      <c r="HZ1525" s="18"/>
      <c r="IA1525" s="18"/>
      <c r="IB1525" s="18"/>
      <c r="IC1525" s="18"/>
      <c r="ID1525" s="18"/>
      <c r="IE1525" s="18"/>
      <c r="IF1525" s="18"/>
      <c r="IG1525" s="18"/>
      <c r="IH1525" s="18"/>
      <c r="II1525" s="18"/>
      <c r="IJ1525" s="18"/>
      <c r="IK1525" s="18"/>
      <c r="IL1525" s="18"/>
      <c r="IM1525" s="18"/>
    </row>
    <row r="1526" s="3" customFormat="1" ht="60" customHeight="1" spans="1:247">
      <c r="A1526" s="14">
        <f t="shared" si="23"/>
        <v>1523</v>
      </c>
      <c r="B1526" s="15" t="s">
        <v>4521</v>
      </c>
      <c r="C1526" s="15" t="s">
        <v>4522</v>
      </c>
      <c r="D1526" s="15" t="s">
        <v>4523</v>
      </c>
      <c r="E1526" s="15" t="s">
        <v>14</v>
      </c>
      <c r="F1526" s="15" t="s">
        <v>4524</v>
      </c>
      <c r="G1526" s="15" t="s">
        <v>458</v>
      </c>
      <c r="H1526" s="16" t="s">
        <v>2005</v>
      </c>
      <c r="I1526" s="12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  <c r="ES1526" s="18"/>
      <c r="ET1526" s="18"/>
      <c r="EU1526" s="18"/>
      <c r="EV1526" s="18"/>
      <c r="EW1526" s="18"/>
      <c r="EX1526" s="18"/>
      <c r="EY1526" s="18"/>
      <c r="EZ1526" s="18"/>
      <c r="FA1526" s="18"/>
      <c r="FB1526" s="18"/>
      <c r="FC1526" s="18"/>
      <c r="FD1526" s="18"/>
      <c r="FE1526" s="18"/>
      <c r="FF1526" s="18"/>
      <c r="FG1526" s="18"/>
      <c r="FH1526" s="18"/>
      <c r="FI1526" s="18"/>
      <c r="FJ1526" s="18"/>
      <c r="FK1526" s="18"/>
      <c r="FL1526" s="18"/>
      <c r="FM1526" s="18"/>
      <c r="FN1526" s="18"/>
      <c r="FO1526" s="18"/>
      <c r="FP1526" s="18"/>
      <c r="FQ1526" s="18"/>
      <c r="FR1526" s="18"/>
      <c r="FS1526" s="18"/>
      <c r="FT1526" s="18"/>
      <c r="FU1526" s="18"/>
      <c r="FV1526" s="18"/>
      <c r="FW1526" s="18"/>
      <c r="FX1526" s="18"/>
      <c r="FY1526" s="18"/>
      <c r="FZ1526" s="18"/>
      <c r="GA1526" s="18"/>
      <c r="GB1526" s="18"/>
      <c r="GC1526" s="18"/>
      <c r="GD1526" s="18"/>
      <c r="GE1526" s="18"/>
      <c r="GF1526" s="18"/>
      <c r="GG1526" s="18"/>
      <c r="GH1526" s="18"/>
      <c r="GI1526" s="18"/>
      <c r="GJ1526" s="18"/>
      <c r="GK1526" s="18"/>
      <c r="GL1526" s="18"/>
      <c r="GM1526" s="18"/>
      <c r="GN1526" s="18"/>
      <c r="GO1526" s="18"/>
      <c r="GP1526" s="18"/>
      <c r="GQ1526" s="18"/>
      <c r="GR1526" s="18"/>
      <c r="GS1526" s="18"/>
      <c r="GT1526" s="18"/>
      <c r="GU1526" s="18"/>
      <c r="GV1526" s="18"/>
      <c r="GW1526" s="18"/>
      <c r="GX1526" s="18"/>
      <c r="GY1526" s="18"/>
      <c r="GZ1526" s="18"/>
      <c r="HA1526" s="18"/>
      <c r="HB1526" s="18"/>
      <c r="HC1526" s="18"/>
      <c r="HD1526" s="18"/>
      <c r="HE1526" s="18"/>
      <c r="HF1526" s="18"/>
      <c r="HG1526" s="18"/>
      <c r="HH1526" s="18"/>
      <c r="HI1526" s="18"/>
      <c r="HJ1526" s="18"/>
      <c r="HK1526" s="18"/>
      <c r="HL1526" s="18"/>
      <c r="HM1526" s="18"/>
      <c r="HN1526" s="18"/>
      <c r="HO1526" s="18"/>
      <c r="HP1526" s="18"/>
      <c r="HQ1526" s="18"/>
      <c r="HR1526" s="18"/>
      <c r="HS1526" s="18"/>
      <c r="HT1526" s="18"/>
      <c r="HU1526" s="18"/>
      <c r="HV1526" s="18"/>
      <c r="HW1526" s="18"/>
      <c r="HX1526" s="18"/>
      <c r="HY1526" s="18"/>
      <c r="HZ1526" s="18"/>
      <c r="IA1526" s="18"/>
      <c r="IB1526" s="18"/>
      <c r="IC1526" s="18"/>
      <c r="ID1526" s="18"/>
      <c r="IE1526" s="18"/>
      <c r="IF1526" s="18"/>
      <c r="IG1526" s="18"/>
      <c r="IH1526" s="18"/>
      <c r="II1526" s="18"/>
      <c r="IJ1526" s="18"/>
      <c r="IK1526" s="18"/>
      <c r="IL1526" s="18"/>
      <c r="IM1526" s="18"/>
    </row>
    <row r="1527" s="3" customFormat="1" ht="60" customHeight="1" spans="1:247">
      <c r="A1527" s="14">
        <f t="shared" si="23"/>
        <v>1524</v>
      </c>
      <c r="B1527" s="15" t="s">
        <v>16</v>
      </c>
      <c r="C1527" s="15" t="s">
        <v>16</v>
      </c>
      <c r="D1527" s="15" t="s">
        <v>4525</v>
      </c>
      <c r="E1527" s="15" t="s">
        <v>14</v>
      </c>
      <c r="F1527" s="15" t="s">
        <v>218</v>
      </c>
      <c r="G1527" s="15" t="s">
        <v>21</v>
      </c>
      <c r="H1527" s="13" t="s">
        <v>16</v>
      </c>
      <c r="I1527" s="12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  <c r="GH1527" s="18"/>
      <c r="GI1527" s="18"/>
      <c r="GJ1527" s="18"/>
      <c r="GK1527" s="18"/>
      <c r="GL1527" s="18"/>
      <c r="GM1527" s="18"/>
      <c r="GN1527" s="18"/>
      <c r="GO1527" s="18"/>
      <c r="GP1527" s="18"/>
      <c r="GQ1527" s="18"/>
      <c r="GR1527" s="18"/>
      <c r="GS1527" s="18"/>
      <c r="GT1527" s="18"/>
      <c r="GU1527" s="18"/>
      <c r="GV1527" s="18"/>
      <c r="GW1527" s="18"/>
      <c r="GX1527" s="18"/>
      <c r="GY1527" s="18"/>
      <c r="GZ1527" s="18"/>
      <c r="HA1527" s="18"/>
      <c r="HB1527" s="18"/>
      <c r="HC1527" s="18"/>
      <c r="HD1527" s="18"/>
      <c r="HE1527" s="18"/>
      <c r="HF1527" s="18"/>
      <c r="HG1527" s="18"/>
      <c r="HH1527" s="18"/>
      <c r="HI1527" s="18"/>
      <c r="HJ1527" s="18"/>
      <c r="HK1527" s="18"/>
      <c r="HL1527" s="18"/>
      <c r="HM1527" s="18"/>
      <c r="HN1527" s="18"/>
      <c r="HO1527" s="18"/>
      <c r="HP1527" s="18"/>
      <c r="HQ1527" s="18"/>
      <c r="HR1527" s="18"/>
      <c r="HS1527" s="18"/>
      <c r="HT1527" s="18"/>
      <c r="HU1527" s="18"/>
      <c r="HV1527" s="18"/>
      <c r="HW1527" s="18"/>
      <c r="HX1527" s="18"/>
      <c r="HY1527" s="18"/>
      <c r="HZ1527" s="18"/>
      <c r="IA1527" s="18"/>
      <c r="IB1527" s="18"/>
      <c r="IC1527" s="18"/>
      <c r="ID1527" s="18"/>
      <c r="IE1527" s="18"/>
      <c r="IF1527" s="18"/>
      <c r="IG1527" s="18"/>
      <c r="IH1527" s="18"/>
      <c r="II1527" s="18"/>
      <c r="IJ1527" s="18"/>
      <c r="IK1527" s="18"/>
      <c r="IL1527" s="18"/>
      <c r="IM1527" s="18"/>
    </row>
    <row r="1528" s="3" customFormat="1" ht="60" customHeight="1" spans="1:247">
      <c r="A1528" s="14">
        <f t="shared" si="23"/>
        <v>1525</v>
      </c>
      <c r="B1528" s="15" t="s">
        <v>4526</v>
      </c>
      <c r="C1528" s="15" t="s">
        <v>4527</v>
      </c>
      <c r="D1528" s="15" t="s">
        <v>4528</v>
      </c>
      <c r="E1528" s="15" t="s">
        <v>14</v>
      </c>
      <c r="F1528" s="15" t="s">
        <v>4529</v>
      </c>
      <c r="G1528" s="15" t="s">
        <v>282</v>
      </c>
      <c r="H1528" s="16" t="s">
        <v>165</v>
      </c>
      <c r="I1528" s="12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  <c r="ES1528" s="18"/>
      <c r="ET1528" s="18"/>
      <c r="EU1528" s="18"/>
      <c r="EV1528" s="18"/>
      <c r="EW1528" s="18"/>
      <c r="EX1528" s="18"/>
      <c r="EY1528" s="18"/>
      <c r="EZ1528" s="18"/>
      <c r="FA1528" s="18"/>
      <c r="FB1528" s="18"/>
      <c r="FC1528" s="18"/>
      <c r="FD1528" s="18"/>
      <c r="FE1528" s="18"/>
      <c r="FF1528" s="18"/>
      <c r="FG1528" s="18"/>
      <c r="FH1528" s="18"/>
      <c r="FI1528" s="18"/>
      <c r="FJ1528" s="18"/>
      <c r="FK1528" s="18"/>
      <c r="FL1528" s="18"/>
      <c r="FM1528" s="18"/>
      <c r="FN1528" s="18"/>
      <c r="FO1528" s="18"/>
      <c r="FP1528" s="18"/>
      <c r="FQ1528" s="18"/>
      <c r="FR1528" s="18"/>
      <c r="FS1528" s="18"/>
      <c r="FT1528" s="18"/>
      <c r="FU1528" s="18"/>
      <c r="FV1528" s="18"/>
      <c r="FW1528" s="18"/>
      <c r="FX1528" s="18"/>
      <c r="FY1528" s="18"/>
      <c r="FZ1528" s="18"/>
      <c r="GA1528" s="18"/>
      <c r="GB1528" s="18"/>
      <c r="GC1528" s="18"/>
      <c r="GD1528" s="18"/>
      <c r="GE1528" s="18"/>
      <c r="GF1528" s="18"/>
      <c r="GG1528" s="18"/>
      <c r="GH1528" s="18"/>
      <c r="GI1528" s="18"/>
      <c r="GJ1528" s="18"/>
      <c r="GK1528" s="18"/>
      <c r="GL1528" s="18"/>
      <c r="GM1528" s="18"/>
      <c r="GN1528" s="18"/>
      <c r="GO1528" s="18"/>
      <c r="GP1528" s="18"/>
      <c r="GQ1528" s="18"/>
      <c r="GR1528" s="18"/>
      <c r="GS1528" s="18"/>
      <c r="GT1528" s="18"/>
      <c r="GU1528" s="18"/>
      <c r="GV1528" s="18"/>
      <c r="GW1528" s="18"/>
      <c r="GX1528" s="18"/>
      <c r="GY1528" s="18"/>
      <c r="GZ1528" s="18"/>
      <c r="HA1528" s="18"/>
      <c r="HB1528" s="18"/>
      <c r="HC1528" s="18"/>
      <c r="HD1528" s="18"/>
      <c r="HE1528" s="18"/>
      <c r="HF1528" s="18"/>
      <c r="HG1528" s="18"/>
      <c r="HH1528" s="18"/>
      <c r="HI1528" s="18"/>
      <c r="HJ1528" s="18"/>
      <c r="HK1528" s="18"/>
      <c r="HL1528" s="18"/>
      <c r="HM1528" s="18"/>
      <c r="HN1528" s="18"/>
      <c r="HO1528" s="18"/>
      <c r="HP1528" s="18"/>
      <c r="HQ1528" s="18"/>
      <c r="HR1528" s="18"/>
      <c r="HS1528" s="18"/>
      <c r="HT1528" s="18"/>
      <c r="HU1528" s="18"/>
      <c r="HV1528" s="18"/>
      <c r="HW1528" s="18"/>
      <c r="HX1528" s="18"/>
      <c r="HY1528" s="18"/>
      <c r="HZ1528" s="18"/>
      <c r="IA1528" s="18"/>
      <c r="IB1528" s="18"/>
      <c r="IC1528" s="18"/>
      <c r="ID1528" s="18"/>
      <c r="IE1528" s="18"/>
      <c r="IF1528" s="18"/>
      <c r="IG1528" s="18"/>
      <c r="IH1528" s="18"/>
      <c r="II1528" s="18"/>
      <c r="IJ1528" s="18"/>
      <c r="IK1528" s="18"/>
      <c r="IL1528" s="18"/>
      <c r="IM1528" s="18"/>
    </row>
    <row r="1529" s="3" customFormat="1" ht="60" customHeight="1" spans="1:247">
      <c r="A1529" s="14">
        <f t="shared" si="23"/>
        <v>1526</v>
      </c>
      <c r="B1529" s="15" t="s">
        <v>4530</v>
      </c>
      <c r="C1529" s="15" t="s">
        <v>4531</v>
      </c>
      <c r="D1529" s="15" t="s">
        <v>4532</v>
      </c>
      <c r="E1529" s="15" t="s">
        <v>14</v>
      </c>
      <c r="F1529" s="15" t="s">
        <v>4533</v>
      </c>
      <c r="G1529" s="15" t="s">
        <v>16</v>
      </c>
      <c r="H1529" s="16" t="s">
        <v>481</v>
      </c>
      <c r="I1529" s="12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  <c r="ES1529" s="18"/>
      <c r="ET1529" s="18"/>
      <c r="EU1529" s="18"/>
      <c r="EV1529" s="18"/>
      <c r="EW1529" s="18"/>
      <c r="EX1529" s="18"/>
      <c r="EY1529" s="18"/>
      <c r="EZ1529" s="18"/>
      <c r="FA1529" s="18"/>
      <c r="FB1529" s="18"/>
      <c r="FC1529" s="18"/>
      <c r="FD1529" s="18"/>
      <c r="FE1529" s="18"/>
      <c r="FF1529" s="18"/>
      <c r="FG1529" s="18"/>
      <c r="FH1529" s="18"/>
      <c r="FI1529" s="18"/>
      <c r="FJ1529" s="18"/>
      <c r="FK1529" s="18"/>
      <c r="FL1529" s="18"/>
      <c r="FM1529" s="18"/>
      <c r="FN1529" s="18"/>
      <c r="FO1529" s="18"/>
      <c r="FP1529" s="18"/>
      <c r="FQ1529" s="18"/>
      <c r="FR1529" s="18"/>
      <c r="FS1529" s="18"/>
      <c r="FT1529" s="18"/>
      <c r="FU1529" s="18"/>
      <c r="FV1529" s="18"/>
      <c r="FW1529" s="18"/>
      <c r="FX1529" s="18"/>
      <c r="FY1529" s="18"/>
      <c r="FZ1529" s="18"/>
      <c r="GA1529" s="18"/>
      <c r="GB1529" s="18"/>
      <c r="GC1529" s="18"/>
      <c r="GD1529" s="18"/>
      <c r="GE1529" s="18"/>
      <c r="GF1529" s="18"/>
      <c r="GG1529" s="18"/>
      <c r="GH1529" s="18"/>
      <c r="GI1529" s="18"/>
      <c r="GJ1529" s="18"/>
      <c r="GK1529" s="18"/>
      <c r="GL1529" s="18"/>
      <c r="GM1529" s="18"/>
      <c r="GN1529" s="18"/>
      <c r="GO1529" s="18"/>
      <c r="GP1529" s="18"/>
      <c r="GQ1529" s="18"/>
      <c r="GR1529" s="18"/>
      <c r="GS1529" s="18"/>
      <c r="GT1529" s="18"/>
      <c r="GU1529" s="18"/>
      <c r="GV1529" s="18"/>
      <c r="GW1529" s="18"/>
      <c r="GX1529" s="18"/>
      <c r="GY1529" s="18"/>
      <c r="GZ1529" s="18"/>
      <c r="HA1529" s="18"/>
      <c r="HB1529" s="18"/>
      <c r="HC1529" s="18"/>
      <c r="HD1529" s="18"/>
      <c r="HE1529" s="18"/>
      <c r="HF1529" s="18"/>
      <c r="HG1529" s="18"/>
      <c r="HH1529" s="18"/>
      <c r="HI1529" s="18"/>
      <c r="HJ1529" s="18"/>
      <c r="HK1529" s="18"/>
      <c r="HL1529" s="18"/>
      <c r="HM1529" s="18"/>
      <c r="HN1529" s="18"/>
      <c r="HO1529" s="18"/>
      <c r="HP1529" s="18"/>
      <c r="HQ1529" s="18"/>
      <c r="HR1529" s="18"/>
      <c r="HS1529" s="18"/>
      <c r="HT1529" s="18"/>
      <c r="HU1529" s="18"/>
      <c r="HV1529" s="18"/>
      <c r="HW1529" s="18"/>
      <c r="HX1529" s="18"/>
      <c r="HY1529" s="18"/>
      <c r="HZ1529" s="18"/>
      <c r="IA1529" s="18"/>
      <c r="IB1529" s="18"/>
      <c r="IC1529" s="18"/>
      <c r="ID1529" s="18"/>
      <c r="IE1529" s="18"/>
      <c r="IF1529" s="18"/>
      <c r="IG1529" s="18"/>
      <c r="IH1529" s="18"/>
      <c r="II1529" s="18"/>
      <c r="IJ1529" s="18"/>
      <c r="IK1529" s="18"/>
      <c r="IL1529" s="18"/>
      <c r="IM1529" s="18"/>
    </row>
    <row r="1530" s="3" customFormat="1" ht="60" customHeight="1" spans="1:247">
      <c r="A1530" s="14">
        <f t="shared" si="23"/>
        <v>1527</v>
      </c>
      <c r="B1530" s="15" t="s">
        <v>1812</v>
      </c>
      <c r="C1530" s="15" t="s">
        <v>1813</v>
      </c>
      <c r="D1530" s="15" t="s">
        <v>4523</v>
      </c>
      <c r="E1530" s="15" t="s">
        <v>14</v>
      </c>
      <c r="F1530" s="15" t="s">
        <v>4534</v>
      </c>
      <c r="G1530" s="15" t="s">
        <v>1471</v>
      </c>
      <c r="H1530" s="16" t="s">
        <v>210</v>
      </c>
      <c r="I1530" s="12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  <c r="ES1530" s="18"/>
      <c r="ET1530" s="18"/>
      <c r="EU1530" s="18"/>
      <c r="EV1530" s="18"/>
      <c r="EW1530" s="18"/>
      <c r="EX1530" s="18"/>
      <c r="EY1530" s="18"/>
      <c r="EZ1530" s="18"/>
      <c r="FA1530" s="18"/>
      <c r="FB1530" s="18"/>
      <c r="FC1530" s="18"/>
      <c r="FD1530" s="18"/>
      <c r="FE1530" s="18"/>
      <c r="FF1530" s="18"/>
      <c r="FG1530" s="18"/>
      <c r="FH1530" s="18"/>
      <c r="FI1530" s="18"/>
      <c r="FJ1530" s="18"/>
      <c r="FK1530" s="18"/>
      <c r="FL1530" s="18"/>
      <c r="FM1530" s="18"/>
      <c r="FN1530" s="18"/>
      <c r="FO1530" s="18"/>
      <c r="FP1530" s="18"/>
      <c r="FQ1530" s="18"/>
      <c r="FR1530" s="18"/>
      <c r="FS1530" s="18"/>
      <c r="FT1530" s="18"/>
      <c r="FU1530" s="18"/>
      <c r="FV1530" s="18"/>
      <c r="FW1530" s="18"/>
      <c r="FX1530" s="18"/>
      <c r="FY1530" s="18"/>
      <c r="FZ1530" s="18"/>
      <c r="GA1530" s="18"/>
      <c r="GB1530" s="18"/>
      <c r="GC1530" s="18"/>
      <c r="GD1530" s="18"/>
      <c r="GE1530" s="18"/>
      <c r="GF1530" s="18"/>
      <c r="GG1530" s="18"/>
      <c r="GH1530" s="18"/>
      <c r="GI1530" s="18"/>
      <c r="GJ1530" s="18"/>
      <c r="GK1530" s="18"/>
      <c r="GL1530" s="18"/>
      <c r="GM1530" s="18"/>
      <c r="GN1530" s="18"/>
      <c r="GO1530" s="18"/>
      <c r="GP1530" s="18"/>
      <c r="GQ1530" s="18"/>
      <c r="GR1530" s="18"/>
      <c r="GS1530" s="18"/>
      <c r="GT1530" s="18"/>
      <c r="GU1530" s="18"/>
      <c r="GV1530" s="18"/>
      <c r="GW1530" s="18"/>
      <c r="GX1530" s="18"/>
      <c r="GY1530" s="18"/>
      <c r="GZ1530" s="18"/>
      <c r="HA1530" s="18"/>
      <c r="HB1530" s="18"/>
      <c r="HC1530" s="18"/>
      <c r="HD1530" s="18"/>
      <c r="HE1530" s="18"/>
      <c r="HF1530" s="18"/>
      <c r="HG1530" s="18"/>
      <c r="HH1530" s="18"/>
      <c r="HI1530" s="18"/>
      <c r="HJ1530" s="18"/>
      <c r="HK1530" s="18"/>
      <c r="HL1530" s="18"/>
      <c r="HM1530" s="18"/>
      <c r="HN1530" s="18"/>
      <c r="HO1530" s="18"/>
      <c r="HP1530" s="18"/>
      <c r="HQ1530" s="18"/>
      <c r="HR1530" s="18"/>
      <c r="HS1530" s="18"/>
      <c r="HT1530" s="18"/>
      <c r="HU1530" s="18"/>
      <c r="HV1530" s="18"/>
      <c r="HW1530" s="18"/>
      <c r="HX1530" s="18"/>
      <c r="HY1530" s="18"/>
      <c r="HZ1530" s="18"/>
      <c r="IA1530" s="18"/>
      <c r="IB1530" s="18"/>
      <c r="IC1530" s="18"/>
      <c r="ID1530" s="18"/>
      <c r="IE1530" s="18"/>
      <c r="IF1530" s="18"/>
      <c r="IG1530" s="18"/>
      <c r="IH1530" s="18"/>
      <c r="II1530" s="18"/>
      <c r="IJ1530" s="18"/>
      <c r="IK1530" s="18"/>
      <c r="IL1530" s="18"/>
      <c r="IM1530" s="18"/>
    </row>
    <row r="1531" s="3" customFormat="1" ht="60" customHeight="1" spans="1:247">
      <c r="A1531" s="14">
        <f t="shared" si="23"/>
        <v>1528</v>
      </c>
      <c r="B1531" s="15" t="s">
        <v>2464</v>
      </c>
      <c r="C1531" s="15" t="s">
        <v>2465</v>
      </c>
      <c r="D1531" s="15" t="s">
        <v>4535</v>
      </c>
      <c r="E1531" s="15" t="s">
        <v>14</v>
      </c>
      <c r="F1531" s="15" t="s">
        <v>2466</v>
      </c>
      <c r="G1531" s="15" t="s">
        <v>1347</v>
      </c>
      <c r="H1531" s="16" t="s">
        <v>2049</v>
      </c>
      <c r="I1531" s="12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  <c r="ES1531" s="18"/>
      <c r="ET1531" s="18"/>
      <c r="EU1531" s="18"/>
      <c r="EV1531" s="18"/>
      <c r="EW1531" s="18"/>
      <c r="EX1531" s="18"/>
      <c r="EY1531" s="18"/>
      <c r="EZ1531" s="18"/>
      <c r="FA1531" s="18"/>
      <c r="FB1531" s="18"/>
      <c r="FC1531" s="18"/>
      <c r="FD1531" s="18"/>
      <c r="FE1531" s="18"/>
      <c r="FF1531" s="18"/>
      <c r="FG1531" s="18"/>
      <c r="FH1531" s="18"/>
      <c r="FI1531" s="18"/>
      <c r="FJ1531" s="18"/>
      <c r="FK1531" s="18"/>
      <c r="FL1531" s="18"/>
      <c r="FM1531" s="18"/>
      <c r="FN1531" s="18"/>
      <c r="FO1531" s="18"/>
      <c r="FP1531" s="18"/>
      <c r="FQ1531" s="18"/>
      <c r="FR1531" s="18"/>
      <c r="FS1531" s="18"/>
      <c r="FT1531" s="18"/>
      <c r="FU1531" s="18"/>
      <c r="FV1531" s="18"/>
      <c r="FW1531" s="18"/>
      <c r="FX1531" s="18"/>
      <c r="FY1531" s="18"/>
      <c r="FZ1531" s="18"/>
      <c r="GA1531" s="18"/>
      <c r="GB1531" s="18"/>
      <c r="GC1531" s="18"/>
      <c r="GD1531" s="18"/>
      <c r="GE1531" s="18"/>
      <c r="GF1531" s="18"/>
      <c r="GG1531" s="18"/>
      <c r="GH1531" s="18"/>
      <c r="GI1531" s="18"/>
      <c r="GJ1531" s="18"/>
      <c r="GK1531" s="18"/>
      <c r="GL1531" s="18"/>
      <c r="GM1531" s="18"/>
      <c r="GN1531" s="18"/>
      <c r="GO1531" s="18"/>
      <c r="GP1531" s="18"/>
      <c r="GQ1531" s="18"/>
      <c r="GR1531" s="18"/>
      <c r="GS1531" s="18"/>
      <c r="GT1531" s="18"/>
      <c r="GU1531" s="18"/>
      <c r="GV1531" s="18"/>
      <c r="GW1531" s="18"/>
      <c r="GX1531" s="18"/>
      <c r="GY1531" s="18"/>
      <c r="GZ1531" s="18"/>
      <c r="HA1531" s="18"/>
      <c r="HB1531" s="18"/>
      <c r="HC1531" s="18"/>
      <c r="HD1531" s="18"/>
      <c r="HE1531" s="18"/>
      <c r="HF1531" s="18"/>
      <c r="HG1531" s="18"/>
      <c r="HH1531" s="18"/>
      <c r="HI1531" s="18"/>
      <c r="HJ1531" s="18"/>
      <c r="HK1531" s="18"/>
      <c r="HL1531" s="18"/>
      <c r="HM1531" s="18"/>
      <c r="HN1531" s="18"/>
      <c r="HO1531" s="18"/>
      <c r="HP1531" s="18"/>
      <c r="HQ1531" s="18"/>
      <c r="HR1531" s="18"/>
      <c r="HS1531" s="18"/>
      <c r="HT1531" s="18"/>
      <c r="HU1531" s="18"/>
      <c r="HV1531" s="18"/>
      <c r="HW1531" s="18"/>
      <c r="HX1531" s="18"/>
      <c r="HY1531" s="18"/>
      <c r="HZ1531" s="18"/>
      <c r="IA1531" s="18"/>
      <c r="IB1531" s="18"/>
      <c r="IC1531" s="18"/>
      <c r="ID1531" s="18"/>
      <c r="IE1531" s="18"/>
      <c r="IF1531" s="18"/>
      <c r="IG1531" s="18"/>
      <c r="IH1531" s="18"/>
      <c r="II1531" s="18"/>
      <c r="IJ1531" s="18"/>
      <c r="IK1531" s="18"/>
      <c r="IL1531" s="18"/>
      <c r="IM1531" s="18"/>
    </row>
    <row r="1532" s="3" customFormat="1" ht="60" customHeight="1" spans="1:247">
      <c r="A1532" s="14">
        <f t="shared" si="23"/>
        <v>1529</v>
      </c>
      <c r="B1532" s="15" t="s">
        <v>4536</v>
      </c>
      <c r="C1532" s="15" t="s">
        <v>4537</v>
      </c>
      <c r="D1532" s="15" t="s">
        <v>4538</v>
      </c>
      <c r="E1532" s="15" t="s">
        <v>14</v>
      </c>
      <c r="F1532" s="15" t="s">
        <v>4539</v>
      </c>
      <c r="G1532" s="15" t="s">
        <v>1471</v>
      </c>
      <c r="H1532" s="16" t="s">
        <v>2204</v>
      </c>
      <c r="I1532" s="12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  <c r="ES1532" s="18"/>
      <c r="ET1532" s="18"/>
      <c r="EU1532" s="18"/>
      <c r="EV1532" s="18"/>
      <c r="EW1532" s="18"/>
      <c r="EX1532" s="18"/>
      <c r="EY1532" s="18"/>
      <c r="EZ1532" s="18"/>
      <c r="FA1532" s="18"/>
      <c r="FB1532" s="18"/>
      <c r="FC1532" s="18"/>
      <c r="FD1532" s="18"/>
      <c r="FE1532" s="18"/>
      <c r="FF1532" s="18"/>
      <c r="FG1532" s="18"/>
      <c r="FH1532" s="18"/>
      <c r="FI1532" s="18"/>
      <c r="FJ1532" s="18"/>
      <c r="FK1532" s="18"/>
      <c r="FL1532" s="18"/>
      <c r="FM1532" s="18"/>
      <c r="FN1532" s="18"/>
      <c r="FO1532" s="18"/>
      <c r="FP1532" s="18"/>
      <c r="FQ1532" s="18"/>
      <c r="FR1532" s="18"/>
      <c r="FS1532" s="18"/>
      <c r="FT1532" s="18"/>
      <c r="FU1532" s="18"/>
      <c r="FV1532" s="18"/>
      <c r="FW1532" s="18"/>
      <c r="FX1532" s="18"/>
      <c r="FY1532" s="18"/>
      <c r="FZ1532" s="18"/>
      <c r="GA1532" s="18"/>
      <c r="GB1532" s="18"/>
      <c r="GC1532" s="18"/>
      <c r="GD1532" s="18"/>
      <c r="GE1532" s="18"/>
      <c r="GF1532" s="18"/>
      <c r="GG1532" s="18"/>
      <c r="GH1532" s="18"/>
      <c r="GI1532" s="18"/>
      <c r="GJ1532" s="18"/>
      <c r="GK1532" s="18"/>
      <c r="GL1532" s="18"/>
      <c r="GM1532" s="18"/>
      <c r="GN1532" s="18"/>
      <c r="GO1532" s="18"/>
      <c r="GP1532" s="18"/>
      <c r="GQ1532" s="18"/>
      <c r="GR1532" s="18"/>
      <c r="GS1532" s="18"/>
      <c r="GT1532" s="18"/>
      <c r="GU1532" s="18"/>
      <c r="GV1532" s="18"/>
      <c r="GW1532" s="18"/>
      <c r="GX1532" s="18"/>
      <c r="GY1532" s="18"/>
      <c r="GZ1532" s="18"/>
      <c r="HA1532" s="18"/>
      <c r="HB1532" s="18"/>
      <c r="HC1532" s="18"/>
      <c r="HD1532" s="18"/>
      <c r="HE1532" s="18"/>
      <c r="HF1532" s="18"/>
      <c r="HG1532" s="18"/>
      <c r="HH1532" s="18"/>
      <c r="HI1532" s="18"/>
      <c r="HJ1532" s="18"/>
      <c r="HK1532" s="18"/>
      <c r="HL1532" s="18"/>
      <c r="HM1532" s="18"/>
      <c r="HN1532" s="18"/>
      <c r="HO1532" s="18"/>
      <c r="HP1532" s="18"/>
      <c r="HQ1532" s="18"/>
      <c r="HR1532" s="18"/>
      <c r="HS1532" s="18"/>
      <c r="HT1532" s="18"/>
      <c r="HU1532" s="18"/>
      <c r="HV1532" s="18"/>
      <c r="HW1532" s="18"/>
      <c r="HX1532" s="18"/>
      <c r="HY1532" s="18"/>
      <c r="HZ1532" s="18"/>
      <c r="IA1532" s="18"/>
      <c r="IB1532" s="18"/>
      <c r="IC1532" s="18"/>
      <c r="ID1532" s="18"/>
      <c r="IE1532" s="18"/>
      <c r="IF1532" s="18"/>
      <c r="IG1532" s="18"/>
      <c r="IH1532" s="18"/>
      <c r="II1532" s="18"/>
      <c r="IJ1532" s="18"/>
      <c r="IK1532" s="18"/>
      <c r="IL1532" s="18"/>
      <c r="IM1532" s="18"/>
    </row>
    <row r="1533" s="3" customFormat="1" ht="60" customHeight="1" spans="1:247">
      <c r="A1533" s="14">
        <f t="shared" si="23"/>
        <v>1530</v>
      </c>
      <c r="B1533" s="15" t="s">
        <v>16</v>
      </c>
      <c r="C1533" s="15" t="s">
        <v>16</v>
      </c>
      <c r="D1533" s="15" t="s">
        <v>4540</v>
      </c>
      <c r="E1533" s="15" t="s">
        <v>14</v>
      </c>
      <c r="F1533" s="15" t="s">
        <v>606</v>
      </c>
      <c r="G1533" s="15" t="s">
        <v>21</v>
      </c>
      <c r="H1533" s="13" t="s">
        <v>16</v>
      </c>
      <c r="I1533" s="12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  <c r="ES1533" s="18"/>
      <c r="ET1533" s="18"/>
      <c r="EU1533" s="18"/>
      <c r="EV1533" s="18"/>
      <c r="EW1533" s="18"/>
      <c r="EX1533" s="18"/>
      <c r="EY1533" s="18"/>
      <c r="EZ1533" s="18"/>
      <c r="FA1533" s="18"/>
      <c r="FB1533" s="18"/>
      <c r="FC1533" s="18"/>
      <c r="FD1533" s="18"/>
      <c r="FE1533" s="18"/>
      <c r="FF1533" s="18"/>
      <c r="FG1533" s="18"/>
      <c r="FH1533" s="18"/>
      <c r="FI1533" s="18"/>
      <c r="FJ1533" s="18"/>
      <c r="FK1533" s="18"/>
      <c r="FL1533" s="18"/>
      <c r="FM1533" s="18"/>
      <c r="FN1533" s="18"/>
      <c r="FO1533" s="18"/>
      <c r="FP1533" s="18"/>
      <c r="FQ1533" s="18"/>
      <c r="FR1533" s="18"/>
      <c r="FS1533" s="18"/>
      <c r="FT1533" s="18"/>
      <c r="FU1533" s="18"/>
      <c r="FV1533" s="18"/>
      <c r="FW1533" s="18"/>
      <c r="FX1533" s="18"/>
      <c r="FY1533" s="18"/>
      <c r="FZ1533" s="18"/>
      <c r="GA1533" s="18"/>
      <c r="GB1533" s="18"/>
      <c r="GC1533" s="18"/>
      <c r="GD1533" s="18"/>
      <c r="GE1533" s="18"/>
      <c r="GF1533" s="18"/>
      <c r="GG1533" s="18"/>
      <c r="GH1533" s="18"/>
      <c r="GI1533" s="18"/>
      <c r="GJ1533" s="18"/>
      <c r="GK1533" s="18"/>
      <c r="GL1533" s="18"/>
      <c r="GM1533" s="18"/>
      <c r="GN1533" s="18"/>
      <c r="GO1533" s="18"/>
      <c r="GP1533" s="18"/>
      <c r="GQ1533" s="18"/>
      <c r="GR1533" s="18"/>
      <c r="GS1533" s="18"/>
      <c r="GT1533" s="18"/>
      <c r="GU1533" s="18"/>
      <c r="GV1533" s="18"/>
      <c r="GW1533" s="18"/>
      <c r="GX1533" s="18"/>
      <c r="GY1533" s="18"/>
      <c r="GZ1533" s="18"/>
      <c r="HA1533" s="18"/>
      <c r="HB1533" s="18"/>
      <c r="HC1533" s="18"/>
      <c r="HD1533" s="18"/>
      <c r="HE1533" s="18"/>
      <c r="HF1533" s="18"/>
      <c r="HG1533" s="18"/>
      <c r="HH1533" s="18"/>
      <c r="HI1533" s="18"/>
      <c r="HJ1533" s="18"/>
      <c r="HK1533" s="18"/>
      <c r="HL1533" s="18"/>
      <c r="HM1533" s="18"/>
      <c r="HN1533" s="18"/>
      <c r="HO1533" s="18"/>
      <c r="HP1533" s="18"/>
      <c r="HQ1533" s="18"/>
      <c r="HR1533" s="18"/>
      <c r="HS1533" s="18"/>
      <c r="HT1533" s="18"/>
      <c r="HU1533" s="18"/>
      <c r="HV1533" s="18"/>
      <c r="HW1533" s="18"/>
      <c r="HX1533" s="18"/>
      <c r="HY1533" s="18"/>
      <c r="HZ1533" s="18"/>
      <c r="IA1533" s="18"/>
      <c r="IB1533" s="18"/>
      <c r="IC1533" s="18"/>
      <c r="ID1533" s="18"/>
      <c r="IE1533" s="18"/>
      <c r="IF1533" s="18"/>
      <c r="IG1533" s="18"/>
      <c r="IH1533" s="18"/>
      <c r="II1533" s="18"/>
      <c r="IJ1533" s="18"/>
      <c r="IK1533" s="18"/>
      <c r="IL1533" s="18"/>
      <c r="IM1533" s="18"/>
    </row>
    <row r="1534" s="3" customFormat="1" ht="60" customHeight="1" spans="1:247">
      <c r="A1534" s="14">
        <f t="shared" si="23"/>
        <v>1531</v>
      </c>
      <c r="B1534" s="15" t="s">
        <v>4541</v>
      </c>
      <c r="C1534" s="15" t="s">
        <v>4542</v>
      </c>
      <c r="D1534" s="15" t="s">
        <v>433</v>
      </c>
      <c r="E1534" s="15" t="s">
        <v>14</v>
      </c>
      <c r="F1534" s="15" t="s">
        <v>4543</v>
      </c>
      <c r="G1534" s="15" t="s">
        <v>4544</v>
      </c>
      <c r="H1534" s="16" t="s">
        <v>399</v>
      </c>
      <c r="I1534" s="12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  <c r="ES1534" s="18"/>
      <c r="ET1534" s="18"/>
      <c r="EU1534" s="18"/>
      <c r="EV1534" s="18"/>
      <c r="EW1534" s="18"/>
      <c r="EX1534" s="18"/>
      <c r="EY1534" s="18"/>
      <c r="EZ1534" s="18"/>
      <c r="FA1534" s="18"/>
      <c r="FB1534" s="18"/>
      <c r="FC1534" s="18"/>
      <c r="FD1534" s="18"/>
      <c r="FE1534" s="18"/>
      <c r="FF1534" s="18"/>
      <c r="FG1534" s="18"/>
      <c r="FH1534" s="18"/>
      <c r="FI1534" s="18"/>
      <c r="FJ1534" s="18"/>
      <c r="FK1534" s="18"/>
      <c r="FL1534" s="18"/>
      <c r="FM1534" s="18"/>
      <c r="FN1534" s="18"/>
      <c r="FO1534" s="18"/>
      <c r="FP1534" s="18"/>
      <c r="FQ1534" s="18"/>
      <c r="FR1534" s="18"/>
      <c r="FS1534" s="18"/>
      <c r="FT1534" s="18"/>
      <c r="FU1534" s="18"/>
      <c r="FV1534" s="18"/>
      <c r="FW1534" s="18"/>
      <c r="FX1534" s="18"/>
      <c r="FY1534" s="18"/>
      <c r="FZ1534" s="18"/>
      <c r="GA1534" s="18"/>
      <c r="GB1534" s="18"/>
      <c r="GC1534" s="18"/>
      <c r="GD1534" s="18"/>
      <c r="GE1534" s="18"/>
      <c r="GF1534" s="18"/>
      <c r="GG1534" s="18"/>
      <c r="GH1534" s="18"/>
      <c r="GI1534" s="18"/>
      <c r="GJ1534" s="18"/>
      <c r="GK1534" s="18"/>
      <c r="GL1534" s="18"/>
      <c r="GM1534" s="18"/>
      <c r="GN1534" s="18"/>
      <c r="GO1534" s="18"/>
      <c r="GP1534" s="18"/>
      <c r="GQ1534" s="18"/>
      <c r="GR1534" s="18"/>
      <c r="GS1534" s="18"/>
      <c r="GT1534" s="18"/>
      <c r="GU1534" s="18"/>
      <c r="GV1534" s="18"/>
      <c r="GW1534" s="18"/>
      <c r="GX1534" s="18"/>
      <c r="GY1534" s="18"/>
      <c r="GZ1534" s="18"/>
      <c r="HA1534" s="18"/>
      <c r="HB1534" s="18"/>
      <c r="HC1534" s="18"/>
      <c r="HD1534" s="18"/>
      <c r="HE1534" s="18"/>
      <c r="HF1534" s="18"/>
      <c r="HG1534" s="18"/>
      <c r="HH1534" s="18"/>
      <c r="HI1534" s="18"/>
      <c r="HJ1534" s="18"/>
      <c r="HK1534" s="18"/>
      <c r="HL1534" s="18"/>
      <c r="HM1534" s="18"/>
      <c r="HN1534" s="18"/>
      <c r="HO1534" s="18"/>
      <c r="HP1534" s="18"/>
      <c r="HQ1534" s="18"/>
      <c r="HR1534" s="18"/>
      <c r="HS1534" s="18"/>
      <c r="HT1534" s="18"/>
      <c r="HU1534" s="18"/>
      <c r="HV1534" s="18"/>
      <c r="HW1534" s="18"/>
      <c r="HX1534" s="18"/>
      <c r="HY1534" s="18"/>
      <c r="HZ1534" s="18"/>
      <c r="IA1534" s="18"/>
      <c r="IB1534" s="18"/>
      <c r="IC1534" s="18"/>
      <c r="ID1534" s="18"/>
      <c r="IE1534" s="18"/>
      <c r="IF1534" s="18"/>
      <c r="IG1534" s="18"/>
      <c r="IH1534" s="18"/>
      <c r="II1534" s="18"/>
      <c r="IJ1534" s="18"/>
      <c r="IK1534" s="18"/>
      <c r="IL1534" s="18"/>
      <c r="IM1534" s="18"/>
    </row>
    <row r="1535" s="3" customFormat="1" ht="60" customHeight="1" spans="1:247">
      <c r="A1535" s="14">
        <f t="shared" si="23"/>
        <v>1532</v>
      </c>
      <c r="B1535" s="15" t="s">
        <v>16</v>
      </c>
      <c r="C1535" s="15" t="s">
        <v>16</v>
      </c>
      <c r="D1535" s="15" t="s">
        <v>4545</v>
      </c>
      <c r="E1535" s="15" t="s">
        <v>14</v>
      </c>
      <c r="F1535" s="15" t="s">
        <v>218</v>
      </c>
      <c r="G1535" s="15" t="s">
        <v>21</v>
      </c>
      <c r="H1535" s="13" t="s">
        <v>16</v>
      </c>
      <c r="I1535" s="12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  <c r="ES1535" s="18"/>
      <c r="ET1535" s="18"/>
      <c r="EU1535" s="18"/>
      <c r="EV1535" s="18"/>
      <c r="EW1535" s="18"/>
      <c r="EX1535" s="18"/>
      <c r="EY1535" s="18"/>
      <c r="EZ1535" s="18"/>
      <c r="FA1535" s="18"/>
      <c r="FB1535" s="18"/>
      <c r="FC1535" s="18"/>
      <c r="FD1535" s="18"/>
      <c r="FE1535" s="18"/>
      <c r="FF1535" s="18"/>
      <c r="FG1535" s="18"/>
      <c r="FH1535" s="18"/>
      <c r="FI1535" s="18"/>
      <c r="FJ1535" s="18"/>
      <c r="FK1535" s="18"/>
      <c r="FL1535" s="18"/>
      <c r="FM1535" s="18"/>
      <c r="FN1535" s="18"/>
      <c r="FO1535" s="18"/>
      <c r="FP1535" s="18"/>
      <c r="FQ1535" s="18"/>
      <c r="FR1535" s="18"/>
      <c r="FS1535" s="18"/>
      <c r="FT1535" s="18"/>
      <c r="FU1535" s="18"/>
      <c r="FV1535" s="18"/>
      <c r="FW1535" s="18"/>
      <c r="FX1535" s="18"/>
      <c r="FY1535" s="18"/>
      <c r="FZ1535" s="18"/>
      <c r="GA1535" s="18"/>
      <c r="GB1535" s="18"/>
      <c r="GC1535" s="18"/>
      <c r="GD1535" s="18"/>
      <c r="GE1535" s="18"/>
      <c r="GF1535" s="18"/>
      <c r="GG1535" s="18"/>
      <c r="GH1535" s="18"/>
      <c r="GI1535" s="18"/>
      <c r="GJ1535" s="18"/>
      <c r="GK1535" s="18"/>
      <c r="GL1535" s="18"/>
      <c r="GM1535" s="18"/>
      <c r="GN1535" s="18"/>
      <c r="GO1535" s="18"/>
      <c r="GP1535" s="18"/>
      <c r="GQ1535" s="18"/>
      <c r="GR1535" s="18"/>
      <c r="GS1535" s="18"/>
      <c r="GT1535" s="18"/>
      <c r="GU1535" s="18"/>
      <c r="GV1535" s="18"/>
      <c r="GW1535" s="18"/>
      <c r="GX1535" s="18"/>
      <c r="GY1535" s="18"/>
      <c r="GZ1535" s="18"/>
      <c r="HA1535" s="18"/>
      <c r="HB1535" s="18"/>
      <c r="HC1535" s="18"/>
      <c r="HD1535" s="18"/>
      <c r="HE1535" s="18"/>
      <c r="HF1535" s="18"/>
      <c r="HG1535" s="18"/>
      <c r="HH1535" s="18"/>
      <c r="HI1535" s="18"/>
      <c r="HJ1535" s="18"/>
      <c r="HK1535" s="18"/>
      <c r="HL1535" s="18"/>
      <c r="HM1535" s="18"/>
      <c r="HN1535" s="18"/>
      <c r="HO1535" s="18"/>
      <c r="HP1535" s="18"/>
      <c r="HQ1535" s="18"/>
      <c r="HR1535" s="18"/>
      <c r="HS1535" s="18"/>
      <c r="HT1535" s="18"/>
      <c r="HU1535" s="18"/>
      <c r="HV1535" s="18"/>
      <c r="HW1535" s="18"/>
      <c r="HX1535" s="18"/>
      <c r="HY1535" s="18"/>
      <c r="HZ1535" s="18"/>
      <c r="IA1535" s="18"/>
      <c r="IB1535" s="18"/>
      <c r="IC1535" s="18"/>
      <c r="ID1535" s="18"/>
      <c r="IE1535" s="18"/>
      <c r="IF1535" s="18"/>
      <c r="IG1535" s="18"/>
      <c r="IH1535" s="18"/>
      <c r="II1535" s="18"/>
      <c r="IJ1535" s="18"/>
      <c r="IK1535" s="18"/>
      <c r="IL1535" s="18"/>
      <c r="IM1535" s="18"/>
    </row>
    <row r="1536" s="3" customFormat="1" ht="60" customHeight="1" spans="1:247">
      <c r="A1536" s="14">
        <f t="shared" si="23"/>
        <v>1533</v>
      </c>
      <c r="B1536" s="15" t="s">
        <v>16</v>
      </c>
      <c r="C1536" s="15" t="s">
        <v>16</v>
      </c>
      <c r="D1536" s="15" t="s">
        <v>4546</v>
      </c>
      <c r="E1536" s="15" t="s">
        <v>14</v>
      </c>
      <c r="F1536" s="15" t="s">
        <v>857</v>
      </c>
      <c r="G1536" s="15" t="s">
        <v>569</v>
      </c>
      <c r="H1536" s="13" t="s">
        <v>16</v>
      </c>
      <c r="I1536" s="12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  <c r="ES1536" s="18"/>
      <c r="ET1536" s="18"/>
      <c r="EU1536" s="18"/>
      <c r="EV1536" s="18"/>
      <c r="EW1536" s="18"/>
      <c r="EX1536" s="18"/>
      <c r="EY1536" s="18"/>
      <c r="EZ1536" s="18"/>
      <c r="FA1536" s="18"/>
      <c r="FB1536" s="18"/>
      <c r="FC1536" s="18"/>
      <c r="FD1536" s="18"/>
      <c r="FE1536" s="18"/>
      <c r="FF1536" s="18"/>
      <c r="FG1536" s="18"/>
      <c r="FH1536" s="18"/>
      <c r="FI1536" s="18"/>
      <c r="FJ1536" s="18"/>
      <c r="FK1536" s="18"/>
      <c r="FL1536" s="18"/>
      <c r="FM1536" s="18"/>
      <c r="FN1536" s="18"/>
      <c r="FO1536" s="18"/>
      <c r="FP1536" s="18"/>
      <c r="FQ1536" s="18"/>
      <c r="FR1536" s="18"/>
      <c r="FS1536" s="18"/>
      <c r="FT1536" s="18"/>
      <c r="FU1536" s="18"/>
      <c r="FV1536" s="18"/>
      <c r="FW1536" s="18"/>
      <c r="FX1536" s="18"/>
      <c r="FY1536" s="18"/>
      <c r="FZ1536" s="18"/>
      <c r="GA1536" s="18"/>
      <c r="GB1536" s="18"/>
      <c r="GC1536" s="18"/>
      <c r="GD1536" s="18"/>
      <c r="GE1536" s="18"/>
      <c r="GF1536" s="18"/>
      <c r="GG1536" s="18"/>
      <c r="GH1536" s="18"/>
      <c r="GI1536" s="18"/>
      <c r="GJ1536" s="18"/>
      <c r="GK1536" s="18"/>
      <c r="GL1536" s="18"/>
      <c r="GM1536" s="18"/>
      <c r="GN1536" s="18"/>
      <c r="GO1536" s="18"/>
      <c r="GP1536" s="18"/>
      <c r="GQ1536" s="18"/>
      <c r="GR1536" s="18"/>
      <c r="GS1536" s="18"/>
      <c r="GT1536" s="18"/>
      <c r="GU1536" s="18"/>
      <c r="GV1536" s="18"/>
      <c r="GW1536" s="18"/>
      <c r="GX1536" s="18"/>
      <c r="GY1536" s="18"/>
      <c r="GZ1536" s="18"/>
      <c r="HA1536" s="18"/>
      <c r="HB1536" s="18"/>
      <c r="HC1536" s="18"/>
      <c r="HD1536" s="18"/>
      <c r="HE1536" s="18"/>
      <c r="HF1536" s="18"/>
      <c r="HG1536" s="18"/>
      <c r="HH1536" s="18"/>
      <c r="HI1536" s="18"/>
      <c r="HJ1536" s="18"/>
      <c r="HK1536" s="18"/>
      <c r="HL1536" s="18"/>
      <c r="HM1536" s="18"/>
      <c r="HN1536" s="18"/>
      <c r="HO1536" s="18"/>
      <c r="HP1536" s="18"/>
      <c r="HQ1536" s="18"/>
      <c r="HR1536" s="18"/>
      <c r="HS1536" s="18"/>
      <c r="HT1536" s="18"/>
      <c r="HU1536" s="18"/>
      <c r="HV1536" s="18"/>
      <c r="HW1536" s="18"/>
      <c r="HX1536" s="18"/>
      <c r="HY1536" s="18"/>
      <c r="HZ1536" s="18"/>
      <c r="IA1536" s="18"/>
      <c r="IB1536" s="18"/>
      <c r="IC1536" s="18"/>
      <c r="ID1536" s="18"/>
      <c r="IE1536" s="18"/>
      <c r="IF1536" s="18"/>
      <c r="IG1536" s="18"/>
      <c r="IH1536" s="18"/>
      <c r="II1536" s="18"/>
      <c r="IJ1536" s="18"/>
      <c r="IK1536" s="18"/>
      <c r="IL1536" s="18"/>
      <c r="IM1536" s="18"/>
    </row>
    <row r="1537" s="3" customFormat="1" ht="60" customHeight="1" spans="1:247">
      <c r="A1537" s="14">
        <f t="shared" si="23"/>
        <v>1534</v>
      </c>
      <c r="B1537" s="15" t="s">
        <v>4547</v>
      </c>
      <c r="C1537" s="15" t="s">
        <v>4548</v>
      </c>
      <c r="D1537" s="15" t="s">
        <v>4549</v>
      </c>
      <c r="E1537" s="15" t="s">
        <v>14</v>
      </c>
      <c r="F1537" s="15" t="s">
        <v>4550</v>
      </c>
      <c r="G1537" s="15" t="s">
        <v>272</v>
      </c>
      <c r="H1537" s="16" t="s">
        <v>405</v>
      </c>
      <c r="I1537" s="12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  <c r="ES1537" s="18"/>
      <c r="ET1537" s="18"/>
      <c r="EU1537" s="18"/>
      <c r="EV1537" s="18"/>
      <c r="EW1537" s="18"/>
      <c r="EX1537" s="18"/>
      <c r="EY1537" s="18"/>
      <c r="EZ1537" s="18"/>
      <c r="FA1537" s="18"/>
      <c r="FB1537" s="18"/>
      <c r="FC1537" s="18"/>
      <c r="FD1537" s="18"/>
      <c r="FE1537" s="18"/>
      <c r="FF1537" s="18"/>
      <c r="FG1537" s="18"/>
      <c r="FH1537" s="18"/>
      <c r="FI1537" s="18"/>
      <c r="FJ1537" s="18"/>
      <c r="FK1537" s="18"/>
      <c r="FL1537" s="18"/>
      <c r="FM1537" s="18"/>
      <c r="FN1537" s="18"/>
      <c r="FO1537" s="18"/>
      <c r="FP1537" s="18"/>
      <c r="FQ1537" s="18"/>
      <c r="FR1537" s="18"/>
      <c r="FS1537" s="18"/>
      <c r="FT1537" s="18"/>
      <c r="FU1537" s="18"/>
      <c r="FV1537" s="18"/>
      <c r="FW1537" s="18"/>
      <c r="FX1537" s="18"/>
      <c r="FY1537" s="18"/>
      <c r="FZ1537" s="18"/>
      <c r="GA1537" s="18"/>
      <c r="GB1537" s="18"/>
      <c r="GC1537" s="18"/>
      <c r="GD1537" s="18"/>
      <c r="GE1537" s="18"/>
      <c r="GF1537" s="18"/>
      <c r="GG1537" s="18"/>
      <c r="GH1537" s="18"/>
      <c r="GI1537" s="18"/>
      <c r="GJ1537" s="18"/>
      <c r="GK1537" s="18"/>
      <c r="GL1537" s="18"/>
      <c r="GM1537" s="18"/>
      <c r="GN1537" s="18"/>
      <c r="GO1537" s="18"/>
      <c r="GP1537" s="18"/>
      <c r="GQ1537" s="18"/>
      <c r="GR1537" s="18"/>
      <c r="GS1537" s="18"/>
      <c r="GT1537" s="18"/>
      <c r="GU1537" s="18"/>
      <c r="GV1537" s="18"/>
      <c r="GW1537" s="18"/>
      <c r="GX1537" s="18"/>
      <c r="GY1537" s="18"/>
      <c r="GZ1537" s="18"/>
      <c r="HA1537" s="18"/>
      <c r="HB1537" s="18"/>
      <c r="HC1537" s="18"/>
      <c r="HD1537" s="18"/>
      <c r="HE1537" s="18"/>
      <c r="HF1537" s="18"/>
      <c r="HG1537" s="18"/>
      <c r="HH1537" s="18"/>
      <c r="HI1537" s="18"/>
      <c r="HJ1537" s="18"/>
      <c r="HK1537" s="18"/>
      <c r="HL1537" s="18"/>
      <c r="HM1537" s="18"/>
      <c r="HN1537" s="18"/>
      <c r="HO1537" s="18"/>
      <c r="HP1537" s="18"/>
      <c r="HQ1537" s="18"/>
      <c r="HR1537" s="18"/>
      <c r="HS1537" s="18"/>
      <c r="HT1537" s="18"/>
      <c r="HU1537" s="18"/>
      <c r="HV1537" s="18"/>
      <c r="HW1537" s="18"/>
      <c r="HX1537" s="18"/>
      <c r="HY1537" s="18"/>
      <c r="HZ1537" s="18"/>
      <c r="IA1537" s="18"/>
      <c r="IB1537" s="18"/>
      <c r="IC1537" s="18"/>
      <c r="ID1537" s="18"/>
      <c r="IE1537" s="18"/>
      <c r="IF1537" s="18"/>
      <c r="IG1537" s="18"/>
      <c r="IH1537" s="18"/>
      <c r="II1537" s="18"/>
      <c r="IJ1537" s="18"/>
      <c r="IK1537" s="18"/>
      <c r="IL1537" s="18"/>
      <c r="IM1537" s="18"/>
    </row>
    <row r="1538" s="3" customFormat="1" ht="60" customHeight="1" spans="1:247">
      <c r="A1538" s="14">
        <f t="shared" si="23"/>
        <v>1535</v>
      </c>
      <c r="B1538" s="15" t="s">
        <v>4551</v>
      </c>
      <c r="C1538" s="15" t="s">
        <v>4552</v>
      </c>
      <c r="D1538" s="15" t="s">
        <v>4553</v>
      </c>
      <c r="E1538" s="15" t="s">
        <v>14</v>
      </c>
      <c r="F1538" s="15" t="s">
        <v>4554</v>
      </c>
      <c r="G1538" s="15" t="s">
        <v>4555</v>
      </c>
      <c r="H1538" s="16" t="s">
        <v>4556</v>
      </c>
      <c r="I1538" s="12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  <c r="ES1538" s="18"/>
      <c r="ET1538" s="18"/>
      <c r="EU1538" s="18"/>
      <c r="EV1538" s="18"/>
      <c r="EW1538" s="18"/>
      <c r="EX1538" s="18"/>
      <c r="EY1538" s="18"/>
      <c r="EZ1538" s="18"/>
      <c r="FA1538" s="18"/>
      <c r="FB1538" s="18"/>
      <c r="FC1538" s="18"/>
      <c r="FD1538" s="18"/>
      <c r="FE1538" s="18"/>
      <c r="FF1538" s="18"/>
      <c r="FG1538" s="18"/>
      <c r="FH1538" s="18"/>
      <c r="FI1538" s="18"/>
      <c r="FJ1538" s="18"/>
      <c r="FK1538" s="18"/>
      <c r="FL1538" s="18"/>
      <c r="FM1538" s="18"/>
      <c r="FN1538" s="18"/>
      <c r="FO1538" s="18"/>
      <c r="FP1538" s="18"/>
      <c r="FQ1538" s="18"/>
      <c r="FR1538" s="18"/>
      <c r="FS1538" s="18"/>
      <c r="FT1538" s="18"/>
      <c r="FU1538" s="18"/>
      <c r="FV1538" s="18"/>
      <c r="FW1538" s="18"/>
      <c r="FX1538" s="18"/>
      <c r="FY1538" s="18"/>
      <c r="FZ1538" s="18"/>
      <c r="GA1538" s="18"/>
      <c r="GB1538" s="18"/>
      <c r="GC1538" s="18"/>
      <c r="GD1538" s="18"/>
      <c r="GE1538" s="18"/>
      <c r="GF1538" s="18"/>
      <c r="GG1538" s="18"/>
      <c r="GH1538" s="18"/>
      <c r="GI1538" s="18"/>
      <c r="GJ1538" s="18"/>
      <c r="GK1538" s="18"/>
      <c r="GL1538" s="18"/>
      <c r="GM1538" s="18"/>
      <c r="GN1538" s="18"/>
      <c r="GO1538" s="18"/>
      <c r="GP1538" s="18"/>
      <c r="GQ1538" s="18"/>
      <c r="GR1538" s="18"/>
      <c r="GS1538" s="18"/>
      <c r="GT1538" s="18"/>
      <c r="GU1538" s="18"/>
      <c r="GV1538" s="18"/>
      <c r="GW1538" s="18"/>
      <c r="GX1538" s="18"/>
      <c r="GY1538" s="18"/>
      <c r="GZ1538" s="18"/>
      <c r="HA1538" s="18"/>
      <c r="HB1538" s="18"/>
      <c r="HC1538" s="18"/>
      <c r="HD1538" s="18"/>
      <c r="HE1538" s="18"/>
      <c r="HF1538" s="18"/>
      <c r="HG1538" s="18"/>
      <c r="HH1538" s="18"/>
      <c r="HI1538" s="18"/>
      <c r="HJ1538" s="18"/>
      <c r="HK1538" s="18"/>
      <c r="HL1538" s="18"/>
      <c r="HM1538" s="18"/>
      <c r="HN1538" s="18"/>
      <c r="HO1538" s="18"/>
      <c r="HP1538" s="18"/>
      <c r="HQ1538" s="18"/>
      <c r="HR1538" s="18"/>
      <c r="HS1538" s="18"/>
      <c r="HT1538" s="18"/>
      <c r="HU1538" s="18"/>
      <c r="HV1538" s="18"/>
      <c r="HW1538" s="18"/>
      <c r="HX1538" s="18"/>
      <c r="HY1538" s="18"/>
      <c r="HZ1538" s="18"/>
      <c r="IA1538" s="18"/>
      <c r="IB1538" s="18"/>
      <c r="IC1538" s="18"/>
      <c r="ID1538" s="18"/>
      <c r="IE1538" s="18"/>
      <c r="IF1538" s="18"/>
      <c r="IG1538" s="18"/>
      <c r="IH1538" s="18"/>
      <c r="II1538" s="18"/>
      <c r="IJ1538" s="18"/>
      <c r="IK1538" s="18"/>
      <c r="IL1538" s="18"/>
      <c r="IM1538" s="18"/>
    </row>
    <row r="1539" s="3" customFormat="1" ht="60" customHeight="1" spans="1:247">
      <c r="A1539" s="14">
        <f t="shared" si="23"/>
        <v>1536</v>
      </c>
      <c r="B1539" s="15" t="s">
        <v>4557</v>
      </c>
      <c r="C1539" s="15" t="s">
        <v>4558</v>
      </c>
      <c r="D1539" s="15" t="s">
        <v>4559</v>
      </c>
      <c r="E1539" s="15" t="s">
        <v>14</v>
      </c>
      <c r="F1539" s="15" t="s">
        <v>4560</v>
      </c>
      <c r="G1539" s="15" t="s">
        <v>4561</v>
      </c>
      <c r="H1539" s="16" t="s">
        <v>1572</v>
      </c>
      <c r="I1539" s="12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  <c r="ES1539" s="18"/>
      <c r="ET1539" s="18"/>
      <c r="EU1539" s="18"/>
      <c r="EV1539" s="18"/>
      <c r="EW1539" s="18"/>
      <c r="EX1539" s="18"/>
      <c r="EY1539" s="18"/>
      <c r="EZ1539" s="18"/>
      <c r="FA1539" s="18"/>
      <c r="FB1539" s="18"/>
      <c r="FC1539" s="18"/>
      <c r="FD1539" s="18"/>
      <c r="FE1539" s="18"/>
      <c r="FF1539" s="18"/>
      <c r="FG1539" s="18"/>
      <c r="FH1539" s="18"/>
      <c r="FI1539" s="18"/>
      <c r="FJ1539" s="18"/>
      <c r="FK1539" s="18"/>
      <c r="FL1539" s="18"/>
      <c r="FM1539" s="18"/>
      <c r="FN1539" s="18"/>
      <c r="FO1539" s="18"/>
      <c r="FP1539" s="18"/>
      <c r="FQ1539" s="18"/>
      <c r="FR1539" s="18"/>
      <c r="FS1539" s="18"/>
      <c r="FT1539" s="18"/>
      <c r="FU1539" s="18"/>
      <c r="FV1539" s="18"/>
      <c r="FW1539" s="18"/>
      <c r="FX1539" s="18"/>
      <c r="FY1539" s="18"/>
      <c r="FZ1539" s="18"/>
      <c r="GA1539" s="18"/>
      <c r="GB1539" s="18"/>
      <c r="GC1539" s="18"/>
      <c r="GD1539" s="18"/>
      <c r="GE1539" s="18"/>
      <c r="GF1539" s="18"/>
      <c r="GG1539" s="18"/>
      <c r="GH1539" s="18"/>
      <c r="GI1539" s="18"/>
      <c r="GJ1539" s="18"/>
      <c r="GK1539" s="18"/>
      <c r="GL1539" s="18"/>
      <c r="GM1539" s="18"/>
      <c r="GN1539" s="18"/>
      <c r="GO1539" s="18"/>
      <c r="GP1539" s="18"/>
      <c r="GQ1539" s="18"/>
      <c r="GR1539" s="18"/>
      <c r="GS1539" s="18"/>
      <c r="GT1539" s="18"/>
      <c r="GU1539" s="18"/>
      <c r="GV1539" s="18"/>
      <c r="GW1539" s="18"/>
      <c r="GX1539" s="18"/>
      <c r="GY1539" s="18"/>
      <c r="GZ1539" s="18"/>
      <c r="HA1539" s="18"/>
      <c r="HB1539" s="18"/>
      <c r="HC1539" s="18"/>
      <c r="HD1539" s="18"/>
      <c r="HE1539" s="18"/>
      <c r="HF1539" s="18"/>
      <c r="HG1539" s="18"/>
      <c r="HH1539" s="18"/>
      <c r="HI1539" s="18"/>
      <c r="HJ1539" s="18"/>
      <c r="HK1539" s="18"/>
      <c r="HL1539" s="18"/>
      <c r="HM1539" s="18"/>
      <c r="HN1539" s="18"/>
      <c r="HO1539" s="18"/>
      <c r="HP1539" s="18"/>
      <c r="HQ1539" s="18"/>
      <c r="HR1539" s="18"/>
      <c r="HS1539" s="18"/>
      <c r="HT1539" s="18"/>
      <c r="HU1539" s="18"/>
      <c r="HV1539" s="18"/>
      <c r="HW1539" s="18"/>
      <c r="HX1539" s="18"/>
      <c r="HY1539" s="18"/>
      <c r="HZ1539" s="18"/>
      <c r="IA1539" s="18"/>
      <c r="IB1539" s="18"/>
      <c r="IC1539" s="18"/>
      <c r="ID1539" s="18"/>
      <c r="IE1539" s="18"/>
      <c r="IF1539" s="18"/>
      <c r="IG1539" s="18"/>
      <c r="IH1539" s="18"/>
      <c r="II1539" s="18"/>
      <c r="IJ1539" s="18"/>
      <c r="IK1539" s="18"/>
      <c r="IL1539" s="18"/>
      <c r="IM1539" s="18"/>
    </row>
    <row r="1540" s="3" customFormat="1" ht="60" customHeight="1" spans="1:247">
      <c r="A1540" s="14">
        <f t="shared" si="23"/>
        <v>1537</v>
      </c>
      <c r="B1540" s="15" t="s">
        <v>4562</v>
      </c>
      <c r="C1540" s="15" t="s">
        <v>4563</v>
      </c>
      <c r="D1540" s="15" t="s">
        <v>4564</v>
      </c>
      <c r="E1540" s="15" t="s">
        <v>14</v>
      </c>
      <c r="F1540" s="15" t="s">
        <v>3276</v>
      </c>
      <c r="G1540" s="15" t="s">
        <v>1347</v>
      </c>
      <c r="H1540" s="16" t="s">
        <v>2033</v>
      </c>
      <c r="I1540" s="12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  <c r="ES1540" s="18"/>
      <c r="ET1540" s="18"/>
      <c r="EU1540" s="18"/>
      <c r="EV1540" s="18"/>
      <c r="EW1540" s="18"/>
      <c r="EX1540" s="18"/>
      <c r="EY1540" s="18"/>
      <c r="EZ1540" s="18"/>
      <c r="FA1540" s="18"/>
      <c r="FB1540" s="18"/>
      <c r="FC1540" s="18"/>
      <c r="FD1540" s="18"/>
      <c r="FE1540" s="18"/>
      <c r="FF1540" s="18"/>
      <c r="FG1540" s="18"/>
      <c r="FH1540" s="18"/>
      <c r="FI1540" s="18"/>
      <c r="FJ1540" s="18"/>
      <c r="FK1540" s="18"/>
      <c r="FL1540" s="18"/>
      <c r="FM1540" s="18"/>
      <c r="FN1540" s="18"/>
      <c r="FO1540" s="18"/>
      <c r="FP1540" s="18"/>
      <c r="FQ1540" s="18"/>
      <c r="FR1540" s="18"/>
      <c r="FS1540" s="18"/>
      <c r="FT1540" s="18"/>
      <c r="FU1540" s="18"/>
      <c r="FV1540" s="18"/>
      <c r="FW1540" s="18"/>
      <c r="FX1540" s="18"/>
      <c r="FY1540" s="18"/>
      <c r="FZ1540" s="18"/>
      <c r="GA1540" s="18"/>
      <c r="GB1540" s="18"/>
      <c r="GC1540" s="18"/>
      <c r="GD1540" s="18"/>
      <c r="GE1540" s="18"/>
      <c r="GF1540" s="18"/>
      <c r="GG1540" s="18"/>
      <c r="GH1540" s="18"/>
      <c r="GI1540" s="18"/>
      <c r="GJ1540" s="18"/>
      <c r="GK1540" s="18"/>
      <c r="GL1540" s="18"/>
      <c r="GM1540" s="18"/>
      <c r="GN1540" s="18"/>
      <c r="GO1540" s="18"/>
      <c r="GP1540" s="18"/>
      <c r="GQ1540" s="18"/>
      <c r="GR1540" s="18"/>
      <c r="GS1540" s="18"/>
      <c r="GT1540" s="18"/>
      <c r="GU1540" s="18"/>
      <c r="GV1540" s="18"/>
      <c r="GW1540" s="18"/>
      <c r="GX1540" s="18"/>
      <c r="GY1540" s="18"/>
      <c r="GZ1540" s="18"/>
      <c r="HA1540" s="18"/>
      <c r="HB1540" s="18"/>
      <c r="HC1540" s="18"/>
      <c r="HD1540" s="18"/>
      <c r="HE1540" s="18"/>
      <c r="HF1540" s="18"/>
      <c r="HG1540" s="18"/>
      <c r="HH1540" s="18"/>
      <c r="HI1540" s="18"/>
      <c r="HJ1540" s="18"/>
      <c r="HK1540" s="18"/>
      <c r="HL1540" s="18"/>
      <c r="HM1540" s="18"/>
      <c r="HN1540" s="18"/>
      <c r="HO1540" s="18"/>
      <c r="HP1540" s="18"/>
      <c r="HQ1540" s="18"/>
      <c r="HR1540" s="18"/>
      <c r="HS1540" s="18"/>
      <c r="HT1540" s="18"/>
      <c r="HU1540" s="18"/>
      <c r="HV1540" s="18"/>
      <c r="HW1540" s="18"/>
      <c r="HX1540" s="18"/>
      <c r="HY1540" s="18"/>
      <c r="HZ1540" s="18"/>
      <c r="IA1540" s="18"/>
      <c r="IB1540" s="18"/>
      <c r="IC1540" s="18"/>
      <c r="ID1540" s="18"/>
      <c r="IE1540" s="18"/>
      <c r="IF1540" s="18"/>
      <c r="IG1540" s="18"/>
      <c r="IH1540" s="18"/>
      <c r="II1540" s="18"/>
      <c r="IJ1540" s="18"/>
      <c r="IK1540" s="18"/>
      <c r="IL1540" s="18"/>
      <c r="IM1540" s="18"/>
    </row>
    <row r="1541" s="3" customFormat="1" ht="60" customHeight="1" spans="1:247">
      <c r="A1541" s="14">
        <f t="shared" si="23"/>
        <v>1538</v>
      </c>
      <c r="B1541" s="15" t="s">
        <v>4565</v>
      </c>
      <c r="C1541" s="15" t="s">
        <v>4566</v>
      </c>
      <c r="D1541" s="15" t="s">
        <v>4567</v>
      </c>
      <c r="E1541" s="15" t="s">
        <v>14</v>
      </c>
      <c r="F1541" s="15" t="s">
        <v>4568</v>
      </c>
      <c r="G1541" s="15" t="s">
        <v>3634</v>
      </c>
      <c r="H1541" s="16" t="s">
        <v>3136</v>
      </c>
      <c r="I1541" s="12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  <c r="ES1541" s="18"/>
      <c r="ET1541" s="18"/>
      <c r="EU1541" s="18"/>
      <c r="EV1541" s="18"/>
      <c r="EW1541" s="18"/>
      <c r="EX1541" s="18"/>
      <c r="EY1541" s="18"/>
      <c r="EZ1541" s="18"/>
      <c r="FA1541" s="18"/>
      <c r="FB1541" s="18"/>
      <c r="FC1541" s="18"/>
      <c r="FD1541" s="18"/>
      <c r="FE1541" s="18"/>
      <c r="FF1541" s="18"/>
      <c r="FG1541" s="18"/>
      <c r="FH1541" s="18"/>
      <c r="FI1541" s="18"/>
      <c r="FJ1541" s="18"/>
      <c r="FK1541" s="18"/>
      <c r="FL1541" s="18"/>
      <c r="FM1541" s="18"/>
      <c r="FN1541" s="18"/>
      <c r="FO1541" s="18"/>
      <c r="FP1541" s="18"/>
      <c r="FQ1541" s="18"/>
      <c r="FR1541" s="18"/>
      <c r="FS1541" s="18"/>
      <c r="FT1541" s="18"/>
      <c r="FU1541" s="18"/>
      <c r="FV1541" s="18"/>
      <c r="FW1541" s="18"/>
      <c r="FX1541" s="18"/>
      <c r="FY1541" s="18"/>
      <c r="FZ1541" s="18"/>
      <c r="GA1541" s="18"/>
      <c r="GB1541" s="18"/>
      <c r="GC1541" s="18"/>
      <c r="GD1541" s="18"/>
      <c r="GE1541" s="18"/>
      <c r="GF1541" s="18"/>
      <c r="GG1541" s="18"/>
      <c r="GH1541" s="18"/>
      <c r="GI1541" s="18"/>
      <c r="GJ1541" s="18"/>
      <c r="GK1541" s="18"/>
      <c r="GL1541" s="18"/>
      <c r="GM1541" s="18"/>
      <c r="GN1541" s="18"/>
      <c r="GO1541" s="18"/>
      <c r="GP1541" s="18"/>
      <c r="GQ1541" s="18"/>
      <c r="GR1541" s="18"/>
      <c r="GS1541" s="18"/>
      <c r="GT1541" s="18"/>
      <c r="GU1541" s="18"/>
      <c r="GV1541" s="18"/>
      <c r="GW1541" s="18"/>
      <c r="GX1541" s="18"/>
      <c r="GY1541" s="18"/>
      <c r="GZ1541" s="18"/>
      <c r="HA1541" s="18"/>
      <c r="HB1541" s="18"/>
      <c r="HC1541" s="18"/>
      <c r="HD1541" s="18"/>
      <c r="HE1541" s="18"/>
      <c r="HF1541" s="18"/>
      <c r="HG1541" s="18"/>
      <c r="HH1541" s="18"/>
      <c r="HI1541" s="18"/>
      <c r="HJ1541" s="18"/>
      <c r="HK1541" s="18"/>
      <c r="HL1541" s="18"/>
      <c r="HM1541" s="18"/>
      <c r="HN1541" s="18"/>
      <c r="HO1541" s="18"/>
      <c r="HP1541" s="18"/>
      <c r="HQ1541" s="18"/>
      <c r="HR1541" s="18"/>
      <c r="HS1541" s="18"/>
      <c r="HT1541" s="18"/>
      <c r="HU1541" s="18"/>
      <c r="HV1541" s="18"/>
      <c r="HW1541" s="18"/>
      <c r="HX1541" s="18"/>
      <c r="HY1541" s="18"/>
      <c r="HZ1541" s="18"/>
      <c r="IA1541" s="18"/>
      <c r="IB1541" s="18"/>
      <c r="IC1541" s="18"/>
      <c r="ID1541" s="18"/>
      <c r="IE1541" s="18"/>
      <c r="IF1541" s="18"/>
      <c r="IG1541" s="18"/>
      <c r="IH1541" s="18"/>
      <c r="II1541" s="18"/>
      <c r="IJ1541" s="18"/>
      <c r="IK1541" s="18"/>
      <c r="IL1541" s="18"/>
      <c r="IM1541" s="18"/>
    </row>
    <row r="1542" s="3" customFormat="1" ht="60" customHeight="1" spans="1:247">
      <c r="A1542" s="14">
        <f t="shared" si="23"/>
        <v>1539</v>
      </c>
      <c r="B1542" s="15" t="s">
        <v>4569</v>
      </c>
      <c r="C1542" s="15" t="s">
        <v>4570</v>
      </c>
      <c r="D1542" s="15" t="s">
        <v>4567</v>
      </c>
      <c r="E1542" s="15" t="s">
        <v>14</v>
      </c>
      <c r="F1542" s="15" t="s">
        <v>4571</v>
      </c>
      <c r="G1542" s="15" t="s">
        <v>136</v>
      </c>
      <c r="H1542" s="16" t="s">
        <v>1675</v>
      </c>
      <c r="I1542" s="12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  <c r="ES1542" s="18"/>
      <c r="ET1542" s="18"/>
      <c r="EU1542" s="18"/>
      <c r="EV1542" s="18"/>
      <c r="EW1542" s="18"/>
      <c r="EX1542" s="18"/>
      <c r="EY1542" s="18"/>
      <c r="EZ1542" s="18"/>
      <c r="FA1542" s="18"/>
      <c r="FB1542" s="18"/>
      <c r="FC1542" s="18"/>
      <c r="FD1542" s="18"/>
      <c r="FE1542" s="18"/>
      <c r="FF1542" s="18"/>
      <c r="FG1542" s="18"/>
      <c r="FH1542" s="18"/>
      <c r="FI1542" s="18"/>
      <c r="FJ1542" s="18"/>
      <c r="FK1542" s="18"/>
      <c r="FL1542" s="18"/>
      <c r="FM1542" s="18"/>
      <c r="FN1542" s="18"/>
      <c r="FO1542" s="18"/>
      <c r="FP1542" s="18"/>
      <c r="FQ1542" s="18"/>
      <c r="FR1542" s="18"/>
      <c r="FS1542" s="18"/>
      <c r="FT1542" s="18"/>
      <c r="FU1542" s="18"/>
      <c r="FV1542" s="18"/>
      <c r="FW1542" s="18"/>
      <c r="FX1542" s="18"/>
      <c r="FY1542" s="18"/>
      <c r="FZ1542" s="18"/>
      <c r="GA1542" s="18"/>
      <c r="GB1542" s="18"/>
      <c r="GC1542" s="18"/>
      <c r="GD1542" s="18"/>
      <c r="GE1542" s="18"/>
      <c r="GF1542" s="18"/>
      <c r="GG1542" s="18"/>
      <c r="GH1542" s="18"/>
      <c r="GI1542" s="18"/>
      <c r="GJ1542" s="18"/>
      <c r="GK1542" s="18"/>
      <c r="GL1542" s="18"/>
      <c r="GM1542" s="18"/>
      <c r="GN1542" s="18"/>
      <c r="GO1542" s="18"/>
      <c r="GP1542" s="18"/>
      <c r="GQ1542" s="18"/>
      <c r="GR1542" s="18"/>
      <c r="GS1542" s="18"/>
      <c r="GT1542" s="18"/>
      <c r="GU1542" s="18"/>
      <c r="GV1542" s="18"/>
      <c r="GW1542" s="18"/>
      <c r="GX1542" s="18"/>
      <c r="GY1542" s="18"/>
      <c r="GZ1542" s="18"/>
      <c r="HA1542" s="18"/>
      <c r="HB1542" s="18"/>
      <c r="HC1542" s="18"/>
      <c r="HD1542" s="18"/>
      <c r="HE1542" s="18"/>
      <c r="HF1542" s="18"/>
      <c r="HG1542" s="18"/>
      <c r="HH1542" s="18"/>
      <c r="HI1542" s="18"/>
      <c r="HJ1542" s="18"/>
      <c r="HK1542" s="18"/>
      <c r="HL1542" s="18"/>
      <c r="HM1542" s="18"/>
      <c r="HN1542" s="18"/>
      <c r="HO1542" s="18"/>
      <c r="HP1542" s="18"/>
      <c r="HQ1542" s="18"/>
      <c r="HR1542" s="18"/>
      <c r="HS1542" s="18"/>
      <c r="HT1542" s="18"/>
      <c r="HU1542" s="18"/>
      <c r="HV1542" s="18"/>
      <c r="HW1542" s="18"/>
      <c r="HX1542" s="18"/>
      <c r="HY1542" s="18"/>
      <c r="HZ1542" s="18"/>
      <c r="IA1542" s="18"/>
      <c r="IB1542" s="18"/>
      <c r="IC1542" s="18"/>
      <c r="ID1542" s="18"/>
      <c r="IE1542" s="18"/>
      <c r="IF1542" s="18"/>
      <c r="IG1542" s="18"/>
      <c r="IH1542" s="18"/>
      <c r="II1542" s="18"/>
      <c r="IJ1542" s="18"/>
      <c r="IK1542" s="18"/>
      <c r="IL1542" s="18"/>
      <c r="IM1542" s="18"/>
    </row>
    <row r="1543" s="3" customFormat="1" ht="60" customHeight="1" spans="1:247">
      <c r="A1543" s="14">
        <f t="shared" si="23"/>
        <v>1540</v>
      </c>
      <c r="B1543" s="15" t="s">
        <v>4572</v>
      </c>
      <c r="C1543" s="15" t="s">
        <v>4573</v>
      </c>
      <c r="D1543" s="15" t="s">
        <v>4574</v>
      </c>
      <c r="E1543" s="15" t="s">
        <v>14</v>
      </c>
      <c r="F1543" s="15" t="s">
        <v>4575</v>
      </c>
      <c r="G1543" s="15" t="s">
        <v>21</v>
      </c>
      <c r="H1543" s="16" t="s">
        <v>993</v>
      </c>
      <c r="I1543" s="12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  <c r="ES1543" s="18"/>
      <c r="ET1543" s="18"/>
      <c r="EU1543" s="18"/>
      <c r="EV1543" s="18"/>
      <c r="EW1543" s="18"/>
      <c r="EX1543" s="18"/>
      <c r="EY1543" s="18"/>
      <c r="EZ1543" s="18"/>
      <c r="FA1543" s="18"/>
      <c r="FB1543" s="18"/>
      <c r="FC1543" s="18"/>
      <c r="FD1543" s="18"/>
      <c r="FE1543" s="18"/>
      <c r="FF1543" s="18"/>
      <c r="FG1543" s="18"/>
      <c r="FH1543" s="18"/>
      <c r="FI1543" s="18"/>
      <c r="FJ1543" s="18"/>
      <c r="FK1543" s="18"/>
      <c r="FL1543" s="18"/>
      <c r="FM1543" s="18"/>
      <c r="FN1543" s="18"/>
      <c r="FO1543" s="18"/>
      <c r="FP1543" s="18"/>
      <c r="FQ1543" s="18"/>
      <c r="FR1543" s="18"/>
      <c r="FS1543" s="18"/>
      <c r="FT1543" s="18"/>
      <c r="FU1543" s="18"/>
      <c r="FV1543" s="18"/>
      <c r="FW1543" s="18"/>
      <c r="FX1543" s="18"/>
      <c r="FY1543" s="18"/>
      <c r="FZ1543" s="18"/>
      <c r="GA1543" s="18"/>
      <c r="GB1543" s="18"/>
      <c r="GC1543" s="18"/>
      <c r="GD1543" s="18"/>
      <c r="GE1543" s="18"/>
      <c r="GF1543" s="18"/>
      <c r="GG1543" s="18"/>
      <c r="GH1543" s="18"/>
      <c r="GI1543" s="18"/>
      <c r="GJ1543" s="18"/>
      <c r="GK1543" s="18"/>
      <c r="GL1543" s="18"/>
      <c r="GM1543" s="18"/>
      <c r="GN1543" s="18"/>
      <c r="GO1543" s="18"/>
      <c r="GP1543" s="18"/>
      <c r="GQ1543" s="18"/>
      <c r="GR1543" s="18"/>
      <c r="GS1543" s="18"/>
      <c r="GT1543" s="18"/>
      <c r="GU1543" s="18"/>
      <c r="GV1543" s="18"/>
      <c r="GW1543" s="18"/>
      <c r="GX1543" s="18"/>
      <c r="GY1543" s="18"/>
      <c r="GZ1543" s="18"/>
      <c r="HA1543" s="18"/>
      <c r="HB1543" s="18"/>
      <c r="HC1543" s="18"/>
      <c r="HD1543" s="18"/>
      <c r="HE1543" s="18"/>
      <c r="HF1543" s="18"/>
      <c r="HG1543" s="18"/>
      <c r="HH1543" s="18"/>
      <c r="HI1543" s="18"/>
      <c r="HJ1543" s="18"/>
      <c r="HK1543" s="18"/>
      <c r="HL1543" s="18"/>
      <c r="HM1543" s="18"/>
      <c r="HN1543" s="18"/>
      <c r="HO1543" s="18"/>
      <c r="HP1543" s="18"/>
      <c r="HQ1543" s="18"/>
      <c r="HR1543" s="18"/>
      <c r="HS1543" s="18"/>
      <c r="HT1543" s="18"/>
      <c r="HU1543" s="18"/>
      <c r="HV1543" s="18"/>
      <c r="HW1543" s="18"/>
      <c r="HX1543" s="18"/>
      <c r="HY1543" s="18"/>
      <c r="HZ1543" s="18"/>
      <c r="IA1543" s="18"/>
      <c r="IB1543" s="18"/>
      <c r="IC1543" s="18"/>
      <c r="ID1543" s="18"/>
      <c r="IE1543" s="18"/>
      <c r="IF1543" s="18"/>
      <c r="IG1543" s="18"/>
      <c r="IH1543" s="18"/>
      <c r="II1543" s="18"/>
      <c r="IJ1543" s="18"/>
      <c r="IK1543" s="18"/>
      <c r="IL1543" s="18"/>
      <c r="IM1543" s="18"/>
    </row>
    <row r="1544" s="3" customFormat="1" ht="60" customHeight="1" spans="1:247">
      <c r="A1544" s="14">
        <f t="shared" si="23"/>
        <v>1541</v>
      </c>
      <c r="B1544" s="15" t="s">
        <v>2557</v>
      </c>
      <c r="C1544" s="15" t="s">
        <v>2558</v>
      </c>
      <c r="D1544" s="15" t="s">
        <v>4574</v>
      </c>
      <c r="E1544" s="15" t="s">
        <v>14</v>
      </c>
      <c r="F1544" s="15" t="s">
        <v>4576</v>
      </c>
      <c r="G1544" s="15" t="s">
        <v>812</v>
      </c>
      <c r="H1544" s="16" t="s">
        <v>1719</v>
      </c>
      <c r="I1544" s="12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  <c r="ES1544" s="18"/>
      <c r="ET1544" s="18"/>
      <c r="EU1544" s="18"/>
      <c r="EV1544" s="18"/>
      <c r="EW1544" s="18"/>
      <c r="EX1544" s="18"/>
      <c r="EY1544" s="18"/>
      <c r="EZ1544" s="18"/>
      <c r="FA1544" s="18"/>
      <c r="FB1544" s="18"/>
      <c r="FC1544" s="18"/>
      <c r="FD1544" s="18"/>
      <c r="FE1544" s="18"/>
      <c r="FF1544" s="18"/>
      <c r="FG1544" s="18"/>
      <c r="FH1544" s="18"/>
      <c r="FI1544" s="18"/>
      <c r="FJ1544" s="18"/>
      <c r="FK1544" s="18"/>
      <c r="FL1544" s="18"/>
      <c r="FM1544" s="18"/>
      <c r="FN1544" s="18"/>
      <c r="FO1544" s="18"/>
      <c r="FP1544" s="18"/>
      <c r="FQ1544" s="18"/>
      <c r="FR1544" s="18"/>
      <c r="FS1544" s="18"/>
      <c r="FT1544" s="18"/>
      <c r="FU1544" s="18"/>
      <c r="FV1544" s="18"/>
      <c r="FW1544" s="18"/>
      <c r="FX1544" s="18"/>
      <c r="FY1544" s="18"/>
      <c r="FZ1544" s="18"/>
      <c r="GA1544" s="18"/>
      <c r="GB1544" s="18"/>
      <c r="GC1544" s="18"/>
      <c r="GD1544" s="18"/>
      <c r="GE1544" s="18"/>
      <c r="GF1544" s="18"/>
      <c r="GG1544" s="18"/>
      <c r="GH1544" s="18"/>
      <c r="GI1544" s="18"/>
      <c r="GJ1544" s="18"/>
      <c r="GK1544" s="18"/>
      <c r="GL1544" s="18"/>
      <c r="GM1544" s="18"/>
      <c r="GN1544" s="18"/>
      <c r="GO1544" s="18"/>
      <c r="GP1544" s="18"/>
      <c r="GQ1544" s="18"/>
      <c r="GR1544" s="18"/>
      <c r="GS1544" s="18"/>
      <c r="GT1544" s="18"/>
      <c r="GU1544" s="18"/>
      <c r="GV1544" s="18"/>
      <c r="GW1544" s="18"/>
      <c r="GX1544" s="18"/>
      <c r="GY1544" s="18"/>
      <c r="GZ1544" s="18"/>
      <c r="HA1544" s="18"/>
      <c r="HB1544" s="18"/>
      <c r="HC1544" s="18"/>
      <c r="HD1544" s="18"/>
      <c r="HE1544" s="18"/>
      <c r="HF1544" s="18"/>
      <c r="HG1544" s="18"/>
      <c r="HH1544" s="18"/>
      <c r="HI1544" s="18"/>
      <c r="HJ1544" s="18"/>
      <c r="HK1544" s="18"/>
      <c r="HL1544" s="18"/>
      <c r="HM1544" s="18"/>
      <c r="HN1544" s="18"/>
      <c r="HO1544" s="18"/>
      <c r="HP1544" s="18"/>
      <c r="HQ1544" s="18"/>
      <c r="HR1544" s="18"/>
      <c r="HS1544" s="18"/>
      <c r="HT1544" s="18"/>
      <c r="HU1544" s="18"/>
      <c r="HV1544" s="18"/>
      <c r="HW1544" s="18"/>
      <c r="HX1544" s="18"/>
      <c r="HY1544" s="18"/>
      <c r="HZ1544" s="18"/>
      <c r="IA1544" s="18"/>
      <c r="IB1544" s="18"/>
      <c r="IC1544" s="18"/>
      <c r="ID1544" s="18"/>
      <c r="IE1544" s="18"/>
      <c r="IF1544" s="18"/>
      <c r="IG1544" s="18"/>
      <c r="IH1544" s="18"/>
      <c r="II1544" s="18"/>
      <c r="IJ1544" s="18"/>
      <c r="IK1544" s="18"/>
      <c r="IL1544" s="18"/>
      <c r="IM1544" s="18"/>
    </row>
    <row r="1545" s="3" customFormat="1" ht="60" customHeight="1" spans="1:247">
      <c r="A1545" s="14">
        <f t="shared" si="23"/>
        <v>1542</v>
      </c>
      <c r="B1545" s="15" t="s">
        <v>4577</v>
      </c>
      <c r="C1545" s="15" t="s">
        <v>4578</v>
      </c>
      <c r="D1545" s="15" t="s">
        <v>4579</v>
      </c>
      <c r="E1545" s="15" t="s">
        <v>14</v>
      </c>
      <c r="F1545" s="15" t="s">
        <v>4580</v>
      </c>
      <c r="G1545" s="15" t="s">
        <v>4581</v>
      </c>
      <c r="H1545" s="16" t="s">
        <v>4582</v>
      </c>
      <c r="I1545" s="12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  <c r="ES1545" s="18"/>
      <c r="ET1545" s="18"/>
      <c r="EU1545" s="18"/>
      <c r="EV1545" s="18"/>
      <c r="EW1545" s="18"/>
      <c r="EX1545" s="18"/>
      <c r="EY1545" s="18"/>
      <c r="EZ1545" s="18"/>
      <c r="FA1545" s="18"/>
      <c r="FB1545" s="18"/>
      <c r="FC1545" s="18"/>
      <c r="FD1545" s="18"/>
      <c r="FE1545" s="18"/>
      <c r="FF1545" s="18"/>
      <c r="FG1545" s="18"/>
      <c r="FH1545" s="18"/>
      <c r="FI1545" s="18"/>
      <c r="FJ1545" s="18"/>
      <c r="FK1545" s="18"/>
      <c r="FL1545" s="18"/>
      <c r="FM1545" s="18"/>
      <c r="FN1545" s="18"/>
      <c r="FO1545" s="18"/>
      <c r="FP1545" s="18"/>
      <c r="FQ1545" s="18"/>
      <c r="FR1545" s="18"/>
      <c r="FS1545" s="18"/>
      <c r="FT1545" s="18"/>
      <c r="FU1545" s="18"/>
      <c r="FV1545" s="18"/>
      <c r="FW1545" s="18"/>
      <c r="FX1545" s="18"/>
      <c r="FY1545" s="18"/>
      <c r="FZ1545" s="18"/>
      <c r="GA1545" s="18"/>
      <c r="GB1545" s="18"/>
      <c r="GC1545" s="18"/>
      <c r="GD1545" s="18"/>
      <c r="GE1545" s="18"/>
      <c r="GF1545" s="18"/>
      <c r="GG1545" s="18"/>
      <c r="GH1545" s="18"/>
      <c r="GI1545" s="18"/>
      <c r="GJ1545" s="18"/>
      <c r="GK1545" s="18"/>
      <c r="GL1545" s="18"/>
      <c r="GM1545" s="18"/>
      <c r="GN1545" s="18"/>
      <c r="GO1545" s="18"/>
      <c r="GP1545" s="18"/>
      <c r="GQ1545" s="18"/>
      <c r="GR1545" s="18"/>
      <c r="GS1545" s="18"/>
      <c r="GT1545" s="18"/>
      <c r="GU1545" s="18"/>
      <c r="GV1545" s="18"/>
      <c r="GW1545" s="18"/>
      <c r="GX1545" s="18"/>
      <c r="GY1545" s="18"/>
      <c r="GZ1545" s="18"/>
      <c r="HA1545" s="18"/>
      <c r="HB1545" s="18"/>
      <c r="HC1545" s="18"/>
      <c r="HD1545" s="18"/>
      <c r="HE1545" s="18"/>
      <c r="HF1545" s="18"/>
      <c r="HG1545" s="18"/>
      <c r="HH1545" s="18"/>
      <c r="HI1545" s="18"/>
      <c r="HJ1545" s="18"/>
      <c r="HK1545" s="18"/>
      <c r="HL1545" s="18"/>
      <c r="HM1545" s="18"/>
      <c r="HN1545" s="18"/>
      <c r="HO1545" s="18"/>
      <c r="HP1545" s="18"/>
      <c r="HQ1545" s="18"/>
      <c r="HR1545" s="18"/>
      <c r="HS1545" s="18"/>
      <c r="HT1545" s="18"/>
      <c r="HU1545" s="18"/>
      <c r="HV1545" s="18"/>
      <c r="HW1545" s="18"/>
      <c r="HX1545" s="18"/>
      <c r="HY1545" s="18"/>
      <c r="HZ1545" s="18"/>
      <c r="IA1545" s="18"/>
      <c r="IB1545" s="18"/>
      <c r="IC1545" s="18"/>
      <c r="ID1545" s="18"/>
      <c r="IE1545" s="18"/>
      <c r="IF1545" s="18"/>
      <c r="IG1545" s="18"/>
      <c r="IH1545" s="18"/>
      <c r="II1545" s="18"/>
      <c r="IJ1545" s="18"/>
      <c r="IK1545" s="18"/>
      <c r="IL1545" s="18"/>
      <c r="IM1545" s="18"/>
    </row>
    <row r="1546" s="3" customFormat="1" ht="60" customHeight="1" spans="1:247">
      <c r="A1546" s="14">
        <f t="shared" si="23"/>
        <v>1543</v>
      </c>
      <c r="B1546" s="15" t="s">
        <v>581</v>
      </c>
      <c r="C1546" s="15" t="s">
        <v>582</v>
      </c>
      <c r="D1546" s="15" t="s">
        <v>4535</v>
      </c>
      <c r="E1546" s="15" t="s">
        <v>14</v>
      </c>
      <c r="F1546" s="15" t="s">
        <v>4583</v>
      </c>
      <c r="G1546" s="15" t="s">
        <v>21</v>
      </c>
      <c r="H1546" s="16" t="s">
        <v>1816</v>
      </c>
      <c r="I1546" s="12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  <c r="ES1546" s="18"/>
      <c r="ET1546" s="18"/>
      <c r="EU1546" s="18"/>
      <c r="EV1546" s="18"/>
      <c r="EW1546" s="18"/>
      <c r="EX1546" s="18"/>
      <c r="EY1546" s="18"/>
      <c r="EZ1546" s="18"/>
      <c r="FA1546" s="18"/>
      <c r="FB1546" s="18"/>
      <c r="FC1546" s="18"/>
      <c r="FD1546" s="18"/>
      <c r="FE1546" s="18"/>
      <c r="FF1546" s="18"/>
      <c r="FG1546" s="18"/>
      <c r="FH1546" s="18"/>
      <c r="FI1546" s="18"/>
      <c r="FJ1546" s="18"/>
      <c r="FK1546" s="18"/>
      <c r="FL1546" s="18"/>
      <c r="FM1546" s="18"/>
      <c r="FN1546" s="18"/>
      <c r="FO1546" s="18"/>
      <c r="FP1546" s="18"/>
      <c r="FQ1546" s="18"/>
      <c r="FR1546" s="18"/>
      <c r="FS1546" s="18"/>
      <c r="FT1546" s="18"/>
      <c r="FU1546" s="18"/>
      <c r="FV1546" s="18"/>
      <c r="FW1546" s="18"/>
      <c r="FX1546" s="18"/>
      <c r="FY1546" s="18"/>
      <c r="FZ1546" s="18"/>
      <c r="GA1546" s="18"/>
      <c r="GB1546" s="18"/>
      <c r="GC1546" s="18"/>
      <c r="GD1546" s="18"/>
      <c r="GE1546" s="18"/>
      <c r="GF1546" s="18"/>
      <c r="GG1546" s="18"/>
      <c r="GH1546" s="18"/>
      <c r="GI1546" s="18"/>
      <c r="GJ1546" s="18"/>
      <c r="GK1546" s="18"/>
      <c r="GL1546" s="18"/>
      <c r="GM1546" s="18"/>
      <c r="GN1546" s="18"/>
      <c r="GO1546" s="18"/>
      <c r="GP1546" s="18"/>
      <c r="GQ1546" s="18"/>
      <c r="GR1546" s="18"/>
      <c r="GS1546" s="18"/>
      <c r="GT1546" s="18"/>
      <c r="GU1546" s="18"/>
      <c r="GV1546" s="18"/>
      <c r="GW1546" s="18"/>
      <c r="GX1546" s="18"/>
      <c r="GY1546" s="18"/>
      <c r="GZ1546" s="18"/>
      <c r="HA1546" s="18"/>
      <c r="HB1546" s="18"/>
      <c r="HC1546" s="18"/>
      <c r="HD1546" s="18"/>
      <c r="HE1546" s="18"/>
      <c r="HF1546" s="18"/>
      <c r="HG1546" s="18"/>
      <c r="HH1546" s="18"/>
      <c r="HI1546" s="18"/>
      <c r="HJ1546" s="18"/>
      <c r="HK1546" s="18"/>
      <c r="HL1546" s="18"/>
      <c r="HM1546" s="18"/>
      <c r="HN1546" s="18"/>
      <c r="HO1546" s="18"/>
      <c r="HP1546" s="18"/>
      <c r="HQ1546" s="18"/>
      <c r="HR1546" s="18"/>
      <c r="HS1546" s="18"/>
      <c r="HT1546" s="18"/>
      <c r="HU1546" s="18"/>
      <c r="HV1546" s="18"/>
      <c r="HW1546" s="18"/>
      <c r="HX1546" s="18"/>
      <c r="HY1546" s="18"/>
      <c r="HZ1546" s="18"/>
      <c r="IA1546" s="18"/>
      <c r="IB1546" s="18"/>
      <c r="IC1546" s="18"/>
      <c r="ID1546" s="18"/>
      <c r="IE1546" s="18"/>
      <c r="IF1546" s="18"/>
      <c r="IG1546" s="18"/>
      <c r="IH1546" s="18"/>
      <c r="II1546" s="18"/>
      <c r="IJ1546" s="18"/>
      <c r="IK1546" s="18"/>
      <c r="IL1546" s="18"/>
      <c r="IM1546" s="18"/>
    </row>
    <row r="1547" s="3" customFormat="1" ht="60" customHeight="1" spans="1:247">
      <c r="A1547" s="14">
        <f t="shared" si="23"/>
        <v>1544</v>
      </c>
      <c r="B1547" s="15" t="s">
        <v>16</v>
      </c>
      <c r="C1547" s="15" t="s">
        <v>16</v>
      </c>
      <c r="D1547" s="15" t="s">
        <v>4579</v>
      </c>
      <c r="E1547" s="15" t="s">
        <v>14</v>
      </c>
      <c r="F1547" s="15" t="s">
        <v>782</v>
      </c>
      <c r="G1547" s="15" t="s">
        <v>27</v>
      </c>
      <c r="H1547" s="13" t="s">
        <v>16</v>
      </c>
      <c r="I1547" s="12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  <c r="ES1547" s="18"/>
      <c r="ET1547" s="18"/>
      <c r="EU1547" s="18"/>
      <c r="EV1547" s="18"/>
      <c r="EW1547" s="18"/>
      <c r="EX1547" s="18"/>
      <c r="EY1547" s="18"/>
      <c r="EZ1547" s="18"/>
      <c r="FA1547" s="18"/>
      <c r="FB1547" s="18"/>
      <c r="FC1547" s="18"/>
      <c r="FD1547" s="18"/>
      <c r="FE1547" s="18"/>
      <c r="FF1547" s="18"/>
      <c r="FG1547" s="18"/>
      <c r="FH1547" s="18"/>
      <c r="FI1547" s="18"/>
      <c r="FJ1547" s="18"/>
      <c r="FK1547" s="18"/>
      <c r="FL1547" s="18"/>
      <c r="FM1547" s="18"/>
      <c r="FN1547" s="18"/>
      <c r="FO1547" s="18"/>
      <c r="FP1547" s="18"/>
      <c r="FQ1547" s="18"/>
      <c r="FR1547" s="18"/>
      <c r="FS1547" s="18"/>
      <c r="FT1547" s="18"/>
      <c r="FU1547" s="18"/>
      <c r="FV1547" s="18"/>
      <c r="FW1547" s="18"/>
      <c r="FX1547" s="18"/>
      <c r="FY1547" s="18"/>
      <c r="FZ1547" s="18"/>
      <c r="GA1547" s="18"/>
      <c r="GB1547" s="18"/>
      <c r="GC1547" s="18"/>
      <c r="GD1547" s="18"/>
      <c r="GE1547" s="18"/>
      <c r="GF1547" s="18"/>
      <c r="GG1547" s="18"/>
      <c r="GH1547" s="18"/>
      <c r="GI1547" s="18"/>
      <c r="GJ1547" s="18"/>
      <c r="GK1547" s="18"/>
      <c r="GL1547" s="18"/>
      <c r="GM1547" s="18"/>
      <c r="GN1547" s="18"/>
      <c r="GO1547" s="18"/>
      <c r="GP1547" s="18"/>
      <c r="GQ1547" s="18"/>
      <c r="GR1547" s="18"/>
      <c r="GS1547" s="18"/>
      <c r="GT1547" s="18"/>
      <c r="GU1547" s="18"/>
      <c r="GV1547" s="18"/>
      <c r="GW1547" s="18"/>
      <c r="GX1547" s="18"/>
      <c r="GY1547" s="18"/>
      <c r="GZ1547" s="18"/>
      <c r="HA1547" s="18"/>
      <c r="HB1547" s="18"/>
      <c r="HC1547" s="18"/>
      <c r="HD1547" s="18"/>
      <c r="HE1547" s="18"/>
      <c r="HF1547" s="18"/>
      <c r="HG1547" s="18"/>
      <c r="HH1547" s="18"/>
      <c r="HI1547" s="18"/>
      <c r="HJ1547" s="18"/>
      <c r="HK1547" s="18"/>
      <c r="HL1547" s="18"/>
      <c r="HM1547" s="18"/>
      <c r="HN1547" s="18"/>
      <c r="HO1547" s="18"/>
      <c r="HP1547" s="18"/>
      <c r="HQ1547" s="18"/>
      <c r="HR1547" s="18"/>
      <c r="HS1547" s="18"/>
      <c r="HT1547" s="18"/>
      <c r="HU1547" s="18"/>
      <c r="HV1547" s="18"/>
      <c r="HW1547" s="18"/>
      <c r="HX1547" s="18"/>
      <c r="HY1547" s="18"/>
      <c r="HZ1547" s="18"/>
      <c r="IA1547" s="18"/>
      <c r="IB1547" s="18"/>
      <c r="IC1547" s="18"/>
      <c r="ID1547" s="18"/>
      <c r="IE1547" s="18"/>
      <c r="IF1547" s="18"/>
      <c r="IG1547" s="18"/>
      <c r="IH1547" s="18"/>
      <c r="II1547" s="18"/>
      <c r="IJ1547" s="18"/>
      <c r="IK1547" s="18"/>
      <c r="IL1547" s="18"/>
      <c r="IM1547" s="18"/>
    </row>
    <row r="1548" s="3" customFormat="1" ht="60" customHeight="1" spans="1:247">
      <c r="A1548" s="14">
        <f t="shared" si="23"/>
        <v>1545</v>
      </c>
      <c r="B1548" s="15" t="s">
        <v>4584</v>
      </c>
      <c r="C1548" s="15" t="s">
        <v>4585</v>
      </c>
      <c r="D1548" s="15" t="s">
        <v>4528</v>
      </c>
      <c r="E1548" s="15" t="s">
        <v>14</v>
      </c>
      <c r="F1548" s="15" t="s">
        <v>4586</v>
      </c>
      <c r="G1548" s="15" t="s">
        <v>272</v>
      </c>
      <c r="H1548" s="16" t="s">
        <v>1464</v>
      </c>
      <c r="I1548" s="12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  <c r="ES1548" s="18"/>
      <c r="ET1548" s="18"/>
      <c r="EU1548" s="18"/>
      <c r="EV1548" s="18"/>
      <c r="EW1548" s="18"/>
      <c r="EX1548" s="18"/>
      <c r="EY1548" s="18"/>
      <c r="EZ1548" s="18"/>
      <c r="FA1548" s="18"/>
      <c r="FB1548" s="18"/>
      <c r="FC1548" s="18"/>
      <c r="FD1548" s="18"/>
      <c r="FE1548" s="18"/>
      <c r="FF1548" s="18"/>
      <c r="FG1548" s="18"/>
      <c r="FH1548" s="18"/>
      <c r="FI1548" s="18"/>
      <c r="FJ1548" s="18"/>
      <c r="FK1548" s="18"/>
      <c r="FL1548" s="18"/>
      <c r="FM1548" s="18"/>
      <c r="FN1548" s="18"/>
      <c r="FO1548" s="18"/>
      <c r="FP1548" s="18"/>
      <c r="FQ1548" s="18"/>
      <c r="FR1548" s="18"/>
      <c r="FS1548" s="18"/>
      <c r="FT1548" s="18"/>
      <c r="FU1548" s="18"/>
      <c r="FV1548" s="18"/>
      <c r="FW1548" s="18"/>
      <c r="FX1548" s="18"/>
      <c r="FY1548" s="18"/>
      <c r="FZ1548" s="18"/>
      <c r="GA1548" s="18"/>
      <c r="GB1548" s="18"/>
      <c r="GC1548" s="18"/>
      <c r="GD1548" s="18"/>
      <c r="GE1548" s="18"/>
      <c r="GF1548" s="18"/>
      <c r="GG1548" s="18"/>
      <c r="GH1548" s="18"/>
      <c r="GI1548" s="18"/>
      <c r="GJ1548" s="18"/>
      <c r="GK1548" s="18"/>
      <c r="GL1548" s="18"/>
      <c r="GM1548" s="18"/>
      <c r="GN1548" s="18"/>
      <c r="GO1548" s="18"/>
      <c r="GP1548" s="18"/>
      <c r="GQ1548" s="18"/>
      <c r="GR1548" s="18"/>
      <c r="GS1548" s="18"/>
      <c r="GT1548" s="18"/>
      <c r="GU1548" s="18"/>
      <c r="GV1548" s="18"/>
      <c r="GW1548" s="18"/>
      <c r="GX1548" s="18"/>
      <c r="GY1548" s="18"/>
      <c r="GZ1548" s="18"/>
      <c r="HA1548" s="18"/>
      <c r="HB1548" s="18"/>
      <c r="HC1548" s="18"/>
      <c r="HD1548" s="18"/>
      <c r="HE1548" s="18"/>
      <c r="HF1548" s="18"/>
      <c r="HG1548" s="18"/>
      <c r="HH1548" s="18"/>
      <c r="HI1548" s="18"/>
      <c r="HJ1548" s="18"/>
      <c r="HK1548" s="18"/>
      <c r="HL1548" s="18"/>
      <c r="HM1548" s="18"/>
      <c r="HN1548" s="18"/>
      <c r="HO1548" s="18"/>
      <c r="HP1548" s="18"/>
      <c r="HQ1548" s="18"/>
      <c r="HR1548" s="18"/>
      <c r="HS1548" s="18"/>
      <c r="HT1548" s="18"/>
      <c r="HU1548" s="18"/>
      <c r="HV1548" s="18"/>
      <c r="HW1548" s="18"/>
      <c r="HX1548" s="18"/>
      <c r="HY1548" s="18"/>
      <c r="HZ1548" s="18"/>
      <c r="IA1548" s="18"/>
      <c r="IB1548" s="18"/>
      <c r="IC1548" s="18"/>
      <c r="ID1548" s="18"/>
      <c r="IE1548" s="18"/>
      <c r="IF1548" s="18"/>
      <c r="IG1548" s="18"/>
      <c r="IH1548" s="18"/>
      <c r="II1548" s="18"/>
      <c r="IJ1548" s="18"/>
      <c r="IK1548" s="18"/>
      <c r="IL1548" s="18"/>
      <c r="IM1548" s="18"/>
    </row>
    <row r="1549" s="3" customFormat="1" ht="60" customHeight="1" spans="1:247">
      <c r="A1549" s="14">
        <f t="shared" si="23"/>
        <v>1546</v>
      </c>
      <c r="B1549" s="15" t="s">
        <v>4587</v>
      </c>
      <c r="C1549" s="15" t="s">
        <v>4588</v>
      </c>
      <c r="D1549" s="15" t="s">
        <v>4589</v>
      </c>
      <c r="E1549" s="15" t="s">
        <v>14</v>
      </c>
      <c r="F1549" s="15" t="s">
        <v>4590</v>
      </c>
      <c r="G1549" s="15" t="s">
        <v>2057</v>
      </c>
      <c r="H1549" s="16" t="s">
        <v>1366</v>
      </c>
      <c r="I1549" s="12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  <c r="ES1549" s="18"/>
      <c r="ET1549" s="18"/>
      <c r="EU1549" s="18"/>
      <c r="EV1549" s="18"/>
      <c r="EW1549" s="18"/>
      <c r="EX1549" s="18"/>
      <c r="EY1549" s="18"/>
      <c r="EZ1549" s="18"/>
      <c r="FA1549" s="18"/>
      <c r="FB1549" s="18"/>
      <c r="FC1549" s="18"/>
      <c r="FD1549" s="18"/>
      <c r="FE1549" s="18"/>
      <c r="FF1549" s="18"/>
      <c r="FG1549" s="18"/>
      <c r="FH1549" s="18"/>
      <c r="FI1549" s="18"/>
      <c r="FJ1549" s="18"/>
      <c r="FK1549" s="18"/>
      <c r="FL1549" s="18"/>
      <c r="FM1549" s="18"/>
      <c r="FN1549" s="18"/>
      <c r="FO1549" s="18"/>
      <c r="FP1549" s="18"/>
      <c r="FQ1549" s="18"/>
      <c r="FR1549" s="18"/>
      <c r="FS1549" s="18"/>
      <c r="FT1549" s="18"/>
      <c r="FU1549" s="18"/>
      <c r="FV1549" s="18"/>
      <c r="FW1549" s="18"/>
      <c r="FX1549" s="18"/>
      <c r="FY1549" s="18"/>
      <c r="FZ1549" s="18"/>
      <c r="GA1549" s="18"/>
      <c r="GB1549" s="18"/>
      <c r="GC1549" s="18"/>
      <c r="GD1549" s="18"/>
      <c r="GE1549" s="18"/>
      <c r="GF1549" s="18"/>
      <c r="GG1549" s="18"/>
      <c r="GH1549" s="18"/>
      <c r="GI1549" s="18"/>
      <c r="GJ1549" s="18"/>
      <c r="GK1549" s="18"/>
      <c r="GL1549" s="18"/>
      <c r="GM1549" s="18"/>
      <c r="GN1549" s="18"/>
      <c r="GO1549" s="18"/>
      <c r="GP1549" s="18"/>
      <c r="GQ1549" s="18"/>
      <c r="GR1549" s="18"/>
      <c r="GS1549" s="18"/>
      <c r="GT1549" s="18"/>
      <c r="GU1549" s="18"/>
      <c r="GV1549" s="18"/>
      <c r="GW1549" s="18"/>
      <c r="GX1549" s="18"/>
      <c r="GY1549" s="18"/>
      <c r="GZ1549" s="18"/>
      <c r="HA1549" s="18"/>
      <c r="HB1549" s="18"/>
      <c r="HC1549" s="18"/>
      <c r="HD1549" s="18"/>
      <c r="HE1549" s="18"/>
      <c r="HF1549" s="18"/>
      <c r="HG1549" s="18"/>
      <c r="HH1549" s="18"/>
      <c r="HI1549" s="18"/>
      <c r="HJ1549" s="18"/>
      <c r="HK1549" s="18"/>
      <c r="HL1549" s="18"/>
      <c r="HM1549" s="18"/>
      <c r="HN1549" s="18"/>
      <c r="HO1549" s="18"/>
      <c r="HP1549" s="18"/>
      <c r="HQ1549" s="18"/>
      <c r="HR1549" s="18"/>
      <c r="HS1549" s="18"/>
      <c r="HT1549" s="18"/>
      <c r="HU1549" s="18"/>
      <c r="HV1549" s="18"/>
      <c r="HW1549" s="18"/>
      <c r="HX1549" s="18"/>
      <c r="HY1549" s="18"/>
      <c r="HZ1549" s="18"/>
      <c r="IA1549" s="18"/>
      <c r="IB1549" s="18"/>
      <c r="IC1549" s="18"/>
      <c r="ID1549" s="18"/>
      <c r="IE1549" s="18"/>
      <c r="IF1549" s="18"/>
      <c r="IG1549" s="18"/>
      <c r="IH1549" s="18"/>
      <c r="II1549" s="18"/>
      <c r="IJ1549" s="18"/>
      <c r="IK1549" s="18"/>
      <c r="IL1549" s="18"/>
      <c r="IM1549" s="18"/>
    </row>
    <row r="1550" s="3" customFormat="1" ht="60" customHeight="1" spans="1:247">
      <c r="A1550" s="14">
        <f t="shared" si="23"/>
        <v>1547</v>
      </c>
      <c r="B1550" s="15" t="s">
        <v>4591</v>
      </c>
      <c r="C1550" s="15" t="s">
        <v>4592</v>
      </c>
      <c r="D1550" s="15" t="s">
        <v>4593</v>
      </c>
      <c r="E1550" s="15" t="s">
        <v>14</v>
      </c>
      <c r="F1550" s="15" t="s">
        <v>4594</v>
      </c>
      <c r="G1550" s="15" t="s">
        <v>4595</v>
      </c>
      <c r="H1550" s="16" t="s">
        <v>1117</v>
      </c>
      <c r="I1550" s="12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  <c r="ES1550" s="18"/>
      <c r="ET1550" s="18"/>
      <c r="EU1550" s="18"/>
      <c r="EV1550" s="18"/>
      <c r="EW1550" s="18"/>
      <c r="EX1550" s="18"/>
      <c r="EY1550" s="18"/>
      <c r="EZ1550" s="18"/>
      <c r="FA1550" s="18"/>
      <c r="FB1550" s="18"/>
      <c r="FC1550" s="18"/>
      <c r="FD1550" s="18"/>
      <c r="FE1550" s="18"/>
      <c r="FF1550" s="18"/>
      <c r="FG1550" s="18"/>
      <c r="FH1550" s="18"/>
      <c r="FI1550" s="18"/>
      <c r="FJ1550" s="18"/>
      <c r="FK1550" s="18"/>
      <c r="FL1550" s="18"/>
      <c r="FM1550" s="18"/>
      <c r="FN1550" s="18"/>
      <c r="FO1550" s="18"/>
      <c r="FP1550" s="18"/>
      <c r="FQ1550" s="18"/>
      <c r="FR1550" s="18"/>
      <c r="FS1550" s="18"/>
      <c r="FT1550" s="18"/>
      <c r="FU1550" s="18"/>
      <c r="FV1550" s="18"/>
      <c r="FW1550" s="18"/>
      <c r="FX1550" s="18"/>
      <c r="FY1550" s="18"/>
      <c r="FZ1550" s="18"/>
      <c r="GA1550" s="18"/>
      <c r="GB1550" s="18"/>
      <c r="GC1550" s="18"/>
      <c r="GD1550" s="18"/>
      <c r="GE1550" s="18"/>
      <c r="GF1550" s="18"/>
      <c r="GG1550" s="18"/>
      <c r="GH1550" s="18"/>
      <c r="GI1550" s="18"/>
      <c r="GJ1550" s="18"/>
      <c r="GK1550" s="18"/>
      <c r="GL1550" s="18"/>
      <c r="GM1550" s="18"/>
      <c r="GN1550" s="18"/>
      <c r="GO1550" s="18"/>
      <c r="GP1550" s="18"/>
      <c r="GQ1550" s="18"/>
      <c r="GR1550" s="18"/>
      <c r="GS1550" s="18"/>
      <c r="GT1550" s="18"/>
      <c r="GU1550" s="18"/>
      <c r="GV1550" s="18"/>
      <c r="GW1550" s="18"/>
      <c r="GX1550" s="18"/>
      <c r="GY1550" s="18"/>
      <c r="GZ1550" s="18"/>
      <c r="HA1550" s="18"/>
      <c r="HB1550" s="18"/>
      <c r="HC1550" s="18"/>
      <c r="HD1550" s="18"/>
      <c r="HE1550" s="18"/>
      <c r="HF1550" s="18"/>
      <c r="HG1550" s="18"/>
      <c r="HH1550" s="18"/>
      <c r="HI1550" s="18"/>
      <c r="HJ1550" s="18"/>
      <c r="HK1550" s="18"/>
      <c r="HL1550" s="18"/>
      <c r="HM1550" s="18"/>
      <c r="HN1550" s="18"/>
      <c r="HO1550" s="18"/>
      <c r="HP1550" s="18"/>
      <c r="HQ1550" s="18"/>
      <c r="HR1550" s="18"/>
      <c r="HS1550" s="18"/>
      <c r="HT1550" s="18"/>
      <c r="HU1550" s="18"/>
      <c r="HV1550" s="18"/>
      <c r="HW1550" s="18"/>
      <c r="HX1550" s="18"/>
      <c r="HY1550" s="18"/>
      <c r="HZ1550" s="18"/>
      <c r="IA1550" s="18"/>
      <c r="IB1550" s="18"/>
      <c r="IC1550" s="18"/>
      <c r="ID1550" s="18"/>
      <c r="IE1550" s="18"/>
      <c r="IF1550" s="18"/>
      <c r="IG1550" s="18"/>
      <c r="IH1550" s="18"/>
      <c r="II1550" s="18"/>
      <c r="IJ1550" s="18"/>
      <c r="IK1550" s="18"/>
      <c r="IL1550" s="18"/>
      <c r="IM1550" s="18"/>
    </row>
    <row r="1551" s="3" customFormat="1" ht="60" customHeight="1" spans="1:247">
      <c r="A1551" s="14">
        <f t="shared" si="23"/>
        <v>1548</v>
      </c>
      <c r="B1551" s="15" t="s">
        <v>3968</v>
      </c>
      <c r="C1551" s="15" t="s">
        <v>3969</v>
      </c>
      <c r="D1551" s="15" t="s">
        <v>4596</v>
      </c>
      <c r="E1551" s="15" t="s">
        <v>14</v>
      </c>
      <c r="F1551" s="15" t="s">
        <v>4597</v>
      </c>
      <c r="G1551" s="15" t="s">
        <v>3882</v>
      </c>
      <c r="H1551" s="16" t="s">
        <v>1191</v>
      </c>
      <c r="I1551" s="12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  <c r="ES1551" s="18"/>
      <c r="ET1551" s="18"/>
      <c r="EU1551" s="18"/>
      <c r="EV1551" s="18"/>
      <c r="EW1551" s="18"/>
      <c r="EX1551" s="18"/>
      <c r="EY1551" s="18"/>
      <c r="EZ1551" s="18"/>
      <c r="FA1551" s="18"/>
      <c r="FB1551" s="18"/>
      <c r="FC1551" s="18"/>
      <c r="FD1551" s="18"/>
      <c r="FE1551" s="18"/>
      <c r="FF1551" s="18"/>
      <c r="FG1551" s="18"/>
      <c r="FH1551" s="18"/>
      <c r="FI1551" s="18"/>
      <c r="FJ1551" s="18"/>
      <c r="FK1551" s="18"/>
      <c r="FL1551" s="18"/>
      <c r="FM1551" s="18"/>
      <c r="FN1551" s="18"/>
      <c r="FO1551" s="18"/>
      <c r="FP1551" s="18"/>
      <c r="FQ1551" s="18"/>
      <c r="FR1551" s="18"/>
      <c r="FS1551" s="18"/>
      <c r="FT1551" s="18"/>
      <c r="FU1551" s="18"/>
      <c r="FV1551" s="18"/>
      <c r="FW1551" s="18"/>
      <c r="FX1551" s="18"/>
      <c r="FY1551" s="18"/>
      <c r="FZ1551" s="18"/>
      <c r="GA1551" s="18"/>
      <c r="GB1551" s="18"/>
      <c r="GC1551" s="18"/>
      <c r="GD1551" s="18"/>
      <c r="GE1551" s="18"/>
      <c r="GF1551" s="18"/>
      <c r="GG1551" s="18"/>
      <c r="GH1551" s="18"/>
      <c r="GI1551" s="18"/>
      <c r="GJ1551" s="18"/>
      <c r="GK1551" s="18"/>
      <c r="GL1551" s="18"/>
      <c r="GM1551" s="18"/>
      <c r="GN1551" s="18"/>
      <c r="GO1551" s="18"/>
      <c r="GP1551" s="18"/>
      <c r="GQ1551" s="18"/>
      <c r="GR1551" s="18"/>
      <c r="GS1551" s="18"/>
      <c r="GT1551" s="18"/>
      <c r="GU1551" s="18"/>
      <c r="GV1551" s="18"/>
      <c r="GW1551" s="18"/>
      <c r="GX1551" s="18"/>
      <c r="GY1551" s="18"/>
      <c r="GZ1551" s="18"/>
      <c r="HA1551" s="18"/>
      <c r="HB1551" s="18"/>
      <c r="HC1551" s="18"/>
      <c r="HD1551" s="18"/>
      <c r="HE1551" s="18"/>
      <c r="HF1551" s="18"/>
      <c r="HG1551" s="18"/>
      <c r="HH1551" s="18"/>
      <c r="HI1551" s="18"/>
      <c r="HJ1551" s="18"/>
      <c r="HK1551" s="18"/>
      <c r="HL1551" s="18"/>
      <c r="HM1551" s="18"/>
      <c r="HN1551" s="18"/>
      <c r="HO1551" s="18"/>
      <c r="HP1551" s="18"/>
      <c r="HQ1551" s="18"/>
      <c r="HR1551" s="18"/>
      <c r="HS1551" s="18"/>
      <c r="HT1551" s="18"/>
      <c r="HU1551" s="18"/>
      <c r="HV1551" s="18"/>
      <c r="HW1551" s="18"/>
      <c r="HX1551" s="18"/>
      <c r="HY1551" s="18"/>
      <c r="HZ1551" s="18"/>
      <c r="IA1551" s="18"/>
      <c r="IB1551" s="18"/>
      <c r="IC1551" s="18"/>
      <c r="ID1551" s="18"/>
      <c r="IE1551" s="18"/>
      <c r="IF1551" s="18"/>
      <c r="IG1551" s="18"/>
      <c r="IH1551" s="18"/>
      <c r="II1551" s="18"/>
      <c r="IJ1551" s="18"/>
      <c r="IK1551" s="18"/>
      <c r="IL1551" s="18"/>
      <c r="IM1551" s="18"/>
    </row>
    <row r="1552" s="3" customFormat="1" ht="60" customHeight="1" spans="1:247">
      <c r="A1552" s="14">
        <f t="shared" si="23"/>
        <v>1549</v>
      </c>
      <c r="B1552" s="15" t="s">
        <v>4598</v>
      </c>
      <c r="C1552" s="15" t="s">
        <v>4599</v>
      </c>
      <c r="D1552" s="15" t="s">
        <v>4532</v>
      </c>
      <c r="E1552" s="15" t="s">
        <v>14</v>
      </c>
      <c r="F1552" s="15" t="s">
        <v>1042</v>
      </c>
      <c r="G1552" s="15" t="s">
        <v>16</v>
      </c>
      <c r="H1552" s="16" t="s">
        <v>957</v>
      </c>
      <c r="I1552" s="12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  <c r="FC1552" s="18"/>
      <c r="FD1552" s="18"/>
      <c r="FE1552" s="18"/>
      <c r="FF1552" s="18"/>
      <c r="FG1552" s="18"/>
      <c r="FH1552" s="18"/>
      <c r="FI1552" s="18"/>
      <c r="FJ1552" s="18"/>
      <c r="FK1552" s="18"/>
      <c r="FL1552" s="18"/>
      <c r="FM1552" s="18"/>
      <c r="FN1552" s="18"/>
      <c r="FO1552" s="18"/>
      <c r="FP1552" s="18"/>
      <c r="FQ1552" s="18"/>
      <c r="FR1552" s="18"/>
      <c r="FS1552" s="18"/>
      <c r="FT1552" s="18"/>
      <c r="FU1552" s="18"/>
      <c r="FV1552" s="18"/>
      <c r="FW1552" s="18"/>
      <c r="FX1552" s="18"/>
      <c r="FY1552" s="18"/>
      <c r="FZ1552" s="18"/>
      <c r="GA1552" s="18"/>
      <c r="GB1552" s="18"/>
      <c r="GC1552" s="18"/>
      <c r="GD1552" s="18"/>
      <c r="GE1552" s="18"/>
      <c r="GF1552" s="18"/>
      <c r="GG1552" s="18"/>
      <c r="GH1552" s="18"/>
      <c r="GI1552" s="18"/>
      <c r="GJ1552" s="18"/>
      <c r="GK1552" s="18"/>
      <c r="GL1552" s="18"/>
      <c r="GM1552" s="18"/>
      <c r="GN1552" s="18"/>
      <c r="GO1552" s="18"/>
      <c r="GP1552" s="18"/>
      <c r="GQ1552" s="18"/>
      <c r="GR1552" s="18"/>
      <c r="GS1552" s="18"/>
      <c r="GT1552" s="18"/>
      <c r="GU1552" s="18"/>
      <c r="GV1552" s="18"/>
      <c r="GW1552" s="18"/>
      <c r="GX1552" s="18"/>
      <c r="GY1552" s="18"/>
      <c r="GZ1552" s="18"/>
      <c r="HA1552" s="18"/>
      <c r="HB1552" s="18"/>
      <c r="HC1552" s="18"/>
      <c r="HD1552" s="18"/>
      <c r="HE1552" s="18"/>
      <c r="HF1552" s="18"/>
      <c r="HG1552" s="18"/>
      <c r="HH1552" s="18"/>
      <c r="HI1552" s="18"/>
      <c r="HJ1552" s="18"/>
      <c r="HK1552" s="18"/>
      <c r="HL1552" s="18"/>
      <c r="HM1552" s="18"/>
      <c r="HN1552" s="18"/>
      <c r="HO1552" s="18"/>
      <c r="HP1552" s="18"/>
      <c r="HQ1552" s="18"/>
      <c r="HR1552" s="18"/>
      <c r="HS1552" s="18"/>
      <c r="HT1552" s="18"/>
      <c r="HU1552" s="18"/>
      <c r="HV1552" s="18"/>
      <c r="HW1552" s="18"/>
      <c r="HX1552" s="18"/>
      <c r="HY1552" s="18"/>
      <c r="HZ1552" s="18"/>
      <c r="IA1552" s="18"/>
      <c r="IB1552" s="18"/>
      <c r="IC1552" s="18"/>
      <c r="ID1552" s="18"/>
      <c r="IE1552" s="18"/>
      <c r="IF1552" s="18"/>
      <c r="IG1552" s="18"/>
      <c r="IH1552" s="18"/>
      <c r="II1552" s="18"/>
      <c r="IJ1552" s="18"/>
      <c r="IK1552" s="18"/>
      <c r="IL1552" s="18"/>
      <c r="IM1552" s="18"/>
    </row>
    <row r="1553" s="3" customFormat="1" ht="60" customHeight="1" spans="1:247">
      <c r="A1553" s="14">
        <f t="shared" si="23"/>
        <v>1550</v>
      </c>
      <c r="B1553" s="15" t="s">
        <v>4600</v>
      </c>
      <c r="C1553" s="15" t="s">
        <v>4601</v>
      </c>
      <c r="D1553" s="15" t="s">
        <v>4589</v>
      </c>
      <c r="E1553" s="15" t="s">
        <v>14</v>
      </c>
      <c r="F1553" s="15" t="s">
        <v>4602</v>
      </c>
      <c r="G1553" s="15" t="s">
        <v>21</v>
      </c>
      <c r="H1553" s="16" t="s">
        <v>719</v>
      </c>
      <c r="I1553" s="12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  <c r="ES1553" s="18"/>
      <c r="ET1553" s="18"/>
      <c r="EU1553" s="18"/>
      <c r="EV1553" s="18"/>
      <c r="EW1553" s="18"/>
      <c r="EX1553" s="18"/>
      <c r="EY1553" s="18"/>
      <c r="EZ1553" s="18"/>
      <c r="FA1553" s="18"/>
      <c r="FB1553" s="18"/>
      <c r="FC1553" s="18"/>
      <c r="FD1553" s="18"/>
      <c r="FE1553" s="18"/>
      <c r="FF1553" s="18"/>
      <c r="FG1553" s="18"/>
      <c r="FH1553" s="18"/>
      <c r="FI1553" s="18"/>
      <c r="FJ1553" s="18"/>
      <c r="FK1553" s="18"/>
      <c r="FL1553" s="18"/>
      <c r="FM1553" s="18"/>
      <c r="FN1553" s="18"/>
      <c r="FO1553" s="18"/>
      <c r="FP1553" s="18"/>
      <c r="FQ1553" s="18"/>
      <c r="FR1553" s="18"/>
      <c r="FS1553" s="18"/>
      <c r="FT1553" s="18"/>
      <c r="FU1553" s="18"/>
      <c r="FV1553" s="18"/>
      <c r="FW1553" s="18"/>
      <c r="FX1553" s="18"/>
      <c r="FY1553" s="18"/>
      <c r="FZ1553" s="18"/>
      <c r="GA1553" s="18"/>
      <c r="GB1553" s="18"/>
      <c r="GC1553" s="18"/>
      <c r="GD1553" s="18"/>
      <c r="GE1553" s="18"/>
      <c r="GF1553" s="18"/>
      <c r="GG1553" s="18"/>
      <c r="GH1553" s="18"/>
      <c r="GI1553" s="18"/>
      <c r="GJ1553" s="18"/>
      <c r="GK1553" s="18"/>
      <c r="GL1553" s="18"/>
      <c r="GM1553" s="18"/>
      <c r="GN1553" s="18"/>
      <c r="GO1553" s="18"/>
      <c r="GP1553" s="18"/>
      <c r="GQ1553" s="18"/>
      <c r="GR1553" s="18"/>
      <c r="GS1553" s="18"/>
      <c r="GT1553" s="18"/>
      <c r="GU1553" s="18"/>
      <c r="GV1553" s="18"/>
      <c r="GW1553" s="18"/>
      <c r="GX1553" s="18"/>
      <c r="GY1553" s="18"/>
      <c r="GZ1553" s="18"/>
      <c r="HA1553" s="18"/>
      <c r="HB1553" s="18"/>
      <c r="HC1553" s="18"/>
      <c r="HD1553" s="18"/>
      <c r="HE1553" s="18"/>
      <c r="HF1553" s="18"/>
      <c r="HG1553" s="18"/>
      <c r="HH1553" s="18"/>
      <c r="HI1553" s="18"/>
      <c r="HJ1553" s="18"/>
      <c r="HK1553" s="18"/>
      <c r="HL1553" s="18"/>
      <c r="HM1553" s="18"/>
      <c r="HN1553" s="18"/>
      <c r="HO1553" s="18"/>
      <c r="HP1553" s="18"/>
      <c r="HQ1553" s="18"/>
      <c r="HR1553" s="18"/>
      <c r="HS1553" s="18"/>
      <c r="HT1553" s="18"/>
      <c r="HU1553" s="18"/>
      <c r="HV1553" s="18"/>
      <c r="HW1553" s="18"/>
      <c r="HX1553" s="18"/>
      <c r="HY1553" s="18"/>
      <c r="HZ1553" s="18"/>
      <c r="IA1553" s="18"/>
      <c r="IB1553" s="18"/>
      <c r="IC1553" s="18"/>
      <c r="ID1553" s="18"/>
      <c r="IE1553" s="18"/>
      <c r="IF1553" s="18"/>
      <c r="IG1553" s="18"/>
      <c r="IH1553" s="18"/>
      <c r="II1553" s="18"/>
      <c r="IJ1553" s="18"/>
      <c r="IK1553" s="18"/>
      <c r="IL1553" s="18"/>
      <c r="IM1553" s="18"/>
    </row>
    <row r="1554" s="3" customFormat="1" ht="60" customHeight="1" spans="1:247">
      <c r="A1554" s="14">
        <f t="shared" si="23"/>
        <v>1551</v>
      </c>
      <c r="B1554" s="15" t="s">
        <v>4603</v>
      </c>
      <c r="C1554" s="15" t="s">
        <v>4604</v>
      </c>
      <c r="D1554" s="15" t="s">
        <v>4528</v>
      </c>
      <c r="E1554" s="15" t="s">
        <v>14</v>
      </c>
      <c r="F1554" s="15" t="s">
        <v>4605</v>
      </c>
      <c r="G1554" s="15" t="s">
        <v>21</v>
      </c>
      <c r="H1554" s="16" t="s">
        <v>4606</v>
      </c>
      <c r="I1554" s="12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  <c r="ES1554" s="18"/>
      <c r="ET1554" s="18"/>
      <c r="EU1554" s="18"/>
      <c r="EV1554" s="18"/>
      <c r="EW1554" s="18"/>
      <c r="EX1554" s="18"/>
      <c r="EY1554" s="18"/>
      <c r="EZ1554" s="18"/>
      <c r="FA1554" s="18"/>
      <c r="FB1554" s="18"/>
      <c r="FC1554" s="18"/>
      <c r="FD1554" s="18"/>
      <c r="FE1554" s="18"/>
      <c r="FF1554" s="18"/>
      <c r="FG1554" s="18"/>
      <c r="FH1554" s="18"/>
      <c r="FI1554" s="18"/>
      <c r="FJ1554" s="18"/>
      <c r="FK1554" s="18"/>
      <c r="FL1554" s="18"/>
      <c r="FM1554" s="18"/>
      <c r="FN1554" s="18"/>
      <c r="FO1554" s="18"/>
      <c r="FP1554" s="18"/>
      <c r="FQ1554" s="18"/>
      <c r="FR1554" s="18"/>
      <c r="FS1554" s="18"/>
      <c r="FT1554" s="18"/>
      <c r="FU1554" s="18"/>
      <c r="FV1554" s="18"/>
      <c r="FW1554" s="18"/>
      <c r="FX1554" s="18"/>
      <c r="FY1554" s="18"/>
      <c r="FZ1554" s="18"/>
      <c r="GA1554" s="18"/>
      <c r="GB1554" s="18"/>
      <c r="GC1554" s="18"/>
      <c r="GD1554" s="18"/>
      <c r="GE1554" s="18"/>
      <c r="GF1554" s="18"/>
      <c r="GG1554" s="18"/>
      <c r="GH1554" s="18"/>
      <c r="GI1554" s="18"/>
      <c r="GJ1554" s="18"/>
      <c r="GK1554" s="18"/>
      <c r="GL1554" s="18"/>
      <c r="GM1554" s="18"/>
      <c r="GN1554" s="18"/>
      <c r="GO1554" s="18"/>
      <c r="GP1554" s="18"/>
      <c r="GQ1554" s="18"/>
      <c r="GR1554" s="18"/>
      <c r="GS1554" s="18"/>
      <c r="GT1554" s="18"/>
      <c r="GU1554" s="18"/>
      <c r="GV1554" s="18"/>
      <c r="GW1554" s="18"/>
      <c r="GX1554" s="18"/>
      <c r="GY1554" s="18"/>
      <c r="GZ1554" s="18"/>
      <c r="HA1554" s="18"/>
      <c r="HB1554" s="18"/>
      <c r="HC1554" s="18"/>
      <c r="HD1554" s="18"/>
      <c r="HE1554" s="18"/>
      <c r="HF1554" s="18"/>
      <c r="HG1554" s="18"/>
      <c r="HH1554" s="18"/>
      <c r="HI1554" s="18"/>
      <c r="HJ1554" s="18"/>
      <c r="HK1554" s="18"/>
      <c r="HL1554" s="18"/>
      <c r="HM1554" s="18"/>
      <c r="HN1554" s="18"/>
      <c r="HO1554" s="18"/>
      <c r="HP1554" s="18"/>
      <c r="HQ1554" s="18"/>
      <c r="HR1554" s="18"/>
      <c r="HS1554" s="18"/>
      <c r="HT1554" s="18"/>
      <c r="HU1554" s="18"/>
      <c r="HV1554" s="18"/>
      <c r="HW1554" s="18"/>
      <c r="HX1554" s="18"/>
      <c r="HY1554" s="18"/>
      <c r="HZ1554" s="18"/>
      <c r="IA1554" s="18"/>
      <c r="IB1554" s="18"/>
      <c r="IC1554" s="18"/>
      <c r="ID1554" s="18"/>
      <c r="IE1554" s="18"/>
      <c r="IF1554" s="18"/>
      <c r="IG1554" s="18"/>
      <c r="IH1554" s="18"/>
      <c r="II1554" s="18"/>
      <c r="IJ1554" s="18"/>
      <c r="IK1554" s="18"/>
      <c r="IL1554" s="18"/>
      <c r="IM1554" s="18"/>
    </row>
    <row r="1555" s="3" customFormat="1" ht="60" customHeight="1" spans="1:247">
      <c r="A1555" s="14">
        <f t="shared" si="23"/>
        <v>1552</v>
      </c>
      <c r="B1555" s="15" t="s">
        <v>4607</v>
      </c>
      <c r="C1555" s="15" t="s">
        <v>4608</v>
      </c>
      <c r="D1555" s="15" t="s">
        <v>4609</v>
      </c>
      <c r="E1555" s="15" t="s">
        <v>14</v>
      </c>
      <c r="F1555" s="15" t="s">
        <v>249</v>
      </c>
      <c r="G1555" s="15" t="s">
        <v>616</v>
      </c>
      <c r="H1555" s="16" t="s">
        <v>4610</v>
      </c>
      <c r="I1555" s="12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  <c r="ES1555" s="18"/>
      <c r="ET1555" s="18"/>
      <c r="EU1555" s="18"/>
      <c r="EV1555" s="18"/>
      <c r="EW1555" s="18"/>
      <c r="EX1555" s="18"/>
      <c r="EY1555" s="18"/>
      <c r="EZ1555" s="18"/>
      <c r="FA1555" s="18"/>
      <c r="FB1555" s="18"/>
      <c r="FC1555" s="18"/>
      <c r="FD1555" s="18"/>
      <c r="FE1555" s="18"/>
      <c r="FF1555" s="18"/>
      <c r="FG1555" s="18"/>
      <c r="FH1555" s="18"/>
      <c r="FI1555" s="18"/>
      <c r="FJ1555" s="18"/>
      <c r="FK1555" s="18"/>
      <c r="FL1555" s="18"/>
      <c r="FM1555" s="18"/>
      <c r="FN1555" s="18"/>
      <c r="FO1555" s="18"/>
      <c r="FP1555" s="18"/>
      <c r="FQ1555" s="18"/>
      <c r="FR1555" s="18"/>
      <c r="FS1555" s="18"/>
      <c r="FT1555" s="18"/>
      <c r="FU1555" s="18"/>
      <c r="FV1555" s="18"/>
      <c r="FW1555" s="18"/>
      <c r="FX1555" s="18"/>
      <c r="FY1555" s="18"/>
      <c r="FZ1555" s="18"/>
      <c r="GA1555" s="18"/>
      <c r="GB1555" s="18"/>
      <c r="GC1555" s="18"/>
      <c r="GD1555" s="18"/>
      <c r="GE1555" s="18"/>
      <c r="GF1555" s="18"/>
      <c r="GG1555" s="18"/>
      <c r="GH1555" s="18"/>
      <c r="GI1555" s="18"/>
      <c r="GJ1555" s="18"/>
      <c r="GK1555" s="18"/>
      <c r="GL1555" s="18"/>
      <c r="GM1555" s="18"/>
      <c r="GN1555" s="18"/>
      <c r="GO1555" s="18"/>
      <c r="GP1555" s="18"/>
      <c r="GQ1555" s="18"/>
      <c r="GR1555" s="18"/>
      <c r="GS1555" s="18"/>
      <c r="GT1555" s="18"/>
      <c r="GU1555" s="18"/>
      <c r="GV1555" s="18"/>
      <c r="GW1555" s="18"/>
      <c r="GX1555" s="18"/>
      <c r="GY1555" s="18"/>
      <c r="GZ1555" s="18"/>
      <c r="HA1555" s="18"/>
      <c r="HB1555" s="18"/>
      <c r="HC1555" s="18"/>
      <c r="HD1555" s="18"/>
      <c r="HE1555" s="18"/>
      <c r="HF1555" s="18"/>
      <c r="HG1555" s="18"/>
      <c r="HH1555" s="18"/>
      <c r="HI1555" s="18"/>
      <c r="HJ1555" s="18"/>
      <c r="HK1555" s="18"/>
      <c r="HL1555" s="18"/>
      <c r="HM1555" s="18"/>
      <c r="HN1555" s="18"/>
      <c r="HO1555" s="18"/>
      <c r="HP1555" s="18"/>
      <c r="HQ1555" s="18"/>
      <c r="HR1555" s="18"/>
      <c r="HS1555" s="18"/>
      <c r="HT1555" s="18"/>
      <c r="HU1555" s="18"/>
      <c r="HV1555" s="18"/>
      <c r="HW1555" s="18"/>
      <c r="HX1555" s="18"/>
      <c r="HY1555" s="18"/>
      <c r="HZ1555" s="18"/>
      <c r="IA1555" s="18"/>
      <c r="IB1555" s="18"/>
      <c r="IC1555" s="18"/>
      <c r="ID1555" s="18"/>
      <c r="IE1555" s="18"/>
      <c r="IF1555" s="18"/>
      <c r="IG1555" s="18"/>
      <c r="IH1555" s="18"/>
      <c r="II1555" s="18"/>
      <c r="IJ1555" s="18"/>
      <c r="IK1555" s="18"/>
      <c r="IL1555" s="18"/>
      <c r="IM1555" s="18"/>
    </row>
    <row r="1556" s="3" customFormat="1" ht="60" customHeight="1" spans="1:247">
      <c r="A1556" s="14">
        <f t="shared" si="23"/>
        <v>1553</v>
      </c>
      <c r="B1556" s="15" t="s">
        <v>16</v>
      </c>
      <c r="C1556" s="15" t="s">
        <v>16</v>
      </c>
      <c r="D1556" s="15" t="s">
        <v>4611</v>
      </c>
      <c r="E1556" s="15" t="s">
        <v>14</v>
      </c>
      <c r="F1556" s="15" t="s">
        <v>518</v>
      </c>
      <c r="G1556" s="15" t="s">
        <v>21</v>
      </c>
      <c r="H1556" s="13" t="s">
        <v>16</v>
      </c>
      <c r="I1556" s="12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  <c r="ES1556" s="18"/>
      <c r="ET1556" s="18"/>
      <c r="EU1556" s="18"/>
      <c r="EV1556" s="18"/>
      <c r="EW1556" s="18"/>
      <c r="EX1556" s="18"/>
      <c r="EY1556" s="18"/>
      <c r="EZ1556" s="18"/>
      <c r="FA1556" s="18"/>
      <c r="FB1556" s="18"/>
      <c r="FC1556" s="18"/>
      <c r="FD1556" s="18"/>
      <c r="FE1556" s="18"/>
      <c r="FF1556" s="18"/>
      <c r="FG1556" s="18"/>
      <c r="FH1556" s="18"/>
      <c r="FI1556" s="18"/>
      <c r="FJ1556" s="18"/>
      <c r="FK1556" s="18"/>
      <c r="FL1556" s="18"/>
      <c r="FM1556" s="18"/>
      <c r="FN1556" s="18"/>
      <c r="FO1556" s="18"/>
      <c r="FP1556" s="18"/>
      <c r="FQ1556" s="18"/>
      <c r="FR1556" s="18"/>
      <c r="FS1556" s="18"/>
      <c r="FT1556" s="18"/>
      <c r="FU1556" s="18"/>
      <c r="FV1556" s="18"/>
      <c r="FW1556" s="18"/>
      <c r="FX1556" s="18"/>
      <c r="FY1556" s="18"/>
      <c r="FZ1556" s="18"/>
      <c r="GA1556" s="18"/>
      <c r="GB1556" s="18"/>
      <c r="GC1556" s="18"/>
      <c r="GD1556" s="18"/>
      <c r="GE1556" s="18"/>
      <c r="GF1556" s="18"/>
      <c r="GG1556" s="18"/>
      <c r="GH1556" s="18"/>
      <c r="GI1556" s="18"/>
      <c r="GJ1556" s="18"/>
      <c r="GK1556" s="18"/>
      <c r="GL1556" s="18"/>
      <c r="GM1556" s="18"/>
      <c r="GN1556" s="18"/>
      <c r="GO1556" s="18"/>
      <c r="GP1556" s="18"/>
      <c r="GQ1556" s="18"/>
      <c r="GR1556" s="18"/>
      <c r="GS1556" s="18"/>
      <c r="GT1556" s="18"/>
      <c r="GU1556" s="18"/>
      <c r="GV1556" s="18"/>
      <c r="GW1556" s="18"/>
      <c r="GX1556" s="18"/>
      <c r="GY1556" s="18"/>
      <c r="GZ1556" s="18"/>
      <c r="HA1556" s="18"/>
      <c r="HB1556" s="18"/>
      <c r="HC1556" s="18"/>
      <c r="HD1556" s="18"/>
      <c r="HE1556" s="18"/>
      <c r="HF1556" s="18"/>
      <c r="HG1556" s="18"/>
      <c r="HH1556" s="18"/>
      <c r="HI1556" s="18"/>
      <c r="HJ1556" s="18"/>
      <c r="HK1556" s="18"/>
      <c r="HL1556" s="18"/>
      <c r="HM1556" s="18"/>
      <c r="HN1556" s="18"/>
      <c r="HO1556" s="18"/>
      <c r="HP1556" s="18"/>
      <c r="HQ1556" s="18"/>
      <c r="HR1556" s="18"/>
      <c r="HS1556" s="18"/>
      <c r="HT1556" s="18"/>
      <c r="HU1556" s="18"/>
      <c r="HV1556" s="18"/>
      <c r="HW1556" s="18"/>
      <c r="HX1556" s="18"/>
      <c r="HY1556" s="18"/>
      <c r="HZ1556" s="18"/>
      <c r="IA1556" s="18"/>
      <c r="IB1556" s="18"/>
      <c r="IC1556" s="18"/>
      <c r="ID1556" s="18"/>
      <c r="IE1556" s="18"/>
      <c r="IF1556" s="18"/>
      <c r="IG1556" s="18"/>
      <c r="IH1556" s="18"/>
      <c r="II1556" s="18"/>
      <c r="IJ1556" s="18"/>
      <c r="IK1556" s="18"/>
      <c r="IL1556" s="18"/>
      <c r="IM1556" s="18"/>
    </row>
    <row r="1557" s="3" customFormat="1" ht="60" customHeight="1" spans="1:247">
      <c r="A1557" s="14">
        <f t="shared" si="23"/>
        <v>1554</v>
      </c>
      <c r="B1557" s="15" t="s">
        <v>16</v>
      </c>
      <c r="C1557" s="15" t="s">
        <v>16</v>
      </c>
      <c r="D1557" s="15" t="s">
        <v>4612</v>
      </c>
      <c r="E1557" s="15" t="s">
        <v>14</v>
      </c>
      <c r="F1557" s="15" t="s">
        <v>537</v>
      </c>
      <c r="G1557" s="15" t="s">
        <v>21</v>
      </c>
      <c r="H1557" s="13" t="s">
        <v>16</v>
      </c>
      <c r="I1557" s="12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  <c r="ES1557" s="18"/>
      <c r="ET1557" s="18"/>
      <c r="EU1557" s="18"/>
      <c r="EV1557" s="18"/>
      <c r="EW1557" s="18"/>
      <c r="EX1557" s="18"/>
      <c r="EY1557" s="18"/>
      <c r="EZ1557" s="18"/>
      <c r="FA1557" s="18"/>
      <c r="FB1557" s="18"/>
      <c r="FC1557" s="18"/>
      <c r="FD1557" s="18"/>
      <c r="FE1557" s="18"/>
      <c r="FF1557" s="18"/>
      <c r="FG1557" s="18"/>
      <c r="FH1557" s="18"/>
      <c r="FI1557" s="18"/>
      <c r="FJ1557" s="18"/>
      <c r="FK1557" s="18"/>
      <c r="FL1557" s="18"/>
      <c r="FM1557" s="18"/>
      <c r="FN1557" s="18"/>
      <c r="FO1557" s="18"/>
      <c r="FP1557" s="18"/>
      <c r="FQ1557" s="18"/>
      <c r="FR1557" s="18"/>
      <c r="FS1557" s="18"/>
      <c r="FT1557" s="18"/>
      <c r="FU1557" s="18"/>
      <c r="FV1557" s="18"/>
      <c r="FW1557" s="18"/>
      <c r="FX1557" s="18"/>
      <c r="FY1557" s="18"/>
      <c r="FZ1557" s="18"/>
      <c r="GA1557" s="18"/>
      <c r="GB1557" s="18"/>
      <c r="GC1557" s="18"/>
      <c r="GD1557" s="18"/>
      <c r="GE1557" s="18"/>
      <c r="GF1557" s="18"/>
      <c r="GG1557" s="18"/>
      <c r="GH1557" s="18"/>
      <c r="GI1557" s="18"/>
      <c r="GJ1557" s="18"/>
      <c r="GK1557" s="18"/>
      <c r="GL1557" s="18"/>
      <c r="GM1557" s="18"/>
      <c r="GN1557" s="18"/>
      <c r="GO1557" s="18"/>
      <c r="GP1557" s="18"/>
      <c r="GQ1557" s="18"/>
      <c r="GR1557" s="18"/>
      <c r="GS1557" s="18"/>
      <c r="GT1557" s="18"/>
      <c r="GU1557" s="18"/>
      <c r="GV1557" s="18"/>
      <c r="GW1557" s="18"/>
      <c r="GX1557" s="18"/>
      <c r="GY1557" s="18"/>
      <c r="GZ1557" s="18"/>
      <c r="HA1557" s="18"/>
      <c r="HB1557" s="18"/>
      <c r="HC1557" s="18"/>
      <c r="HD1557" s="18"/>
      <c r="HE1557" s="18"/>
      <c r="HF1557" s="18"/>
      <c r="HG1557" s="18"/>
      <c r="HH1557" s="18"/>
      <c r="HI1557" s="18"/>
      <c r="HJ1557" s="18"/>
      <c r="HK1557" s="18"/>
      <c r="HL1557" s="18"/>
      <c r="HM1557" s="18"/>
      <c r="HN1557" s="18"/>
      <c r="HO1557" s="18"/>
      <c r="HP1557" s="18"/>
      <c r="HQ1557" s="18"/>
      <c r="HR1557" s="18"/>
      <c r="HS1557" s="18"/>
      <c r="HT1557" s="18"/>
      <c r="HU1557" s="18"/>
      <c r="HV1557" s="18"/>
      <c r="HW1557" s="18"/>
      <c r="HX1557" s="18"/>
      <c r="HY1557" s="18"/>
      <c r="HZ1557" s="18"/>
      <c r="IA1557" s="18"/>
      <c r="IB1557" s="18"/>
      <c r="IC1557" s="18"/>
      <c r="ID1557" s="18"/>
      <c r="IE1557" s="18"/>
      <c r="IF1557" s="18"/>
      <c r="IG1557" s="18"/>
      <c r="IH1557" s="18"/>
      <c r="II1557" s="18"/>
      <c r="IJ1557" s="18"/>
      <c r="IK1557" s="18"/>
      <c r="IL1557" s="18"/>
      <c r="IM1557" s="18"/>
    </row>
    <row r="1558" s="3" customFormat="1" ht="60" customHeight="1" spans="1:247">
      <c r="A1558" s="14">
        <f t="shared" si="23"/>
        <v>1555</v>
      </c>
      <c r="B1558" s="15" t="s">
        <v>4613</v>
      </c>
      <c r="C1558" s="15" t="s">
        <v>4614</v>
      </c>
      <c r="D1558" s="15" t="s">
        <v>4559</v>
      </c>
      <c r="E1558" s="15" t="s">
        <v>14</v>
      </c>
      <c r="F1558" s="15" t="s">
        <v>31</v>
      </c>
      <c r="G1558" s="15" t="s">
        <v>654</v>
      </c>
      <c r="H1558" s="16" t="s">
        <v>3465</v>
      </c>
      <c r="I1558" s="12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  <c r="ES1558" s="18"/>
      <c r="ET1558" s="18"/>
      <c r="EU1558" s="18"/>
      <c r="EV1558" s="18"/>
      <c r="EW1558" s="18"/>
      <c r="EX1558" s="18"/>
      <c r="EY1558" s="18"/>
      <c r="EZ1558" s="18"/>
      <c r="FA1558" s="18"/>
      <c r="FB1558" s="18"/>
      <c r="FC1558" s="18"/>
      <c r="FD1558" s="18"/>
      <c r="FE1558" s="18"/>
      <c r="FF1558" s="18"/>
      <c r="FG1558" s="18"/>
      <c r="FH1558" s="18"/>
      <c r="FI1558" s="18"/>
      <c r="FJ1558" s="18"/>
      <c r="FK1558" s="18"/>
      <c r="FL1558" s="18"/>
      <c r="FM1558" s="18"/>
      <c r="FN1558" s="18"/>
      <c r="FO1558" s="18"/>
      <c r="FP1558" s="18"/>
      <c r="FQ1558" s="18"/>
      <c r="FR1558" s="18"/>
      <c r="FS1558" s="18"/>
      <c r="FT1558" s="18"/>
      <c r="FU1558" s="18"/>
      <c r="FV1558" s="18"/>
      <c r="FW1558" s="18"/>
      <c r="FX1558" s="18"/>
      <c r="FY1558" s="18"/>
      <c r="FZ1558" s="18"/>
      <c r="GA1558" s="18"/>
      <c r="GB1558" s="18"/>
      <c r="GC1558" s="18"/>
      <c r="GD1558" s="18"/>
      <c r="GE1558" s="18"/>
      <c r="GF1558" s="18"/>
      <c r="GG1558" s="18"/>
      <c r="GH1558" s="18"/>
      <c r="GI1558" s="18"/>
      <c r="GJ1558" s="18"/>
      <c r="GK1558" s="18"/>
      <c r="GL1558" s="18"/>
      <c r="GM1558" s="18"/>
      <c r="GN1558" s="18"/>
      <c r="GO1558" s="18"/>
      <c r="GP1558" s="18"/>
      <c r="GQ1558" s="18"/>
      <c r="GR1558" s="18"/>
      <c r="GS1558" s="18"/>
      <c r="GT1558" s="18"/>
      <c r="GU1558" s="18"/>
      <c r="GV1558" s="18"/>
      <c r="GW1558" s="18"/>
      <c r="GX1558" s="18"/>
      <c r="GY1558" s="18"/>
      <c r="GZ1558" s="18"/>
      <c r="HA1558" s="18"/>
      <c r="HB1558" s="18"/>
      <c r="HC1558" s="18"/>
      <c r="HD1558" s="18"/>
      <c r="HE1558" s="18"/>
      <c r="HF1558" s="18"/>
      <c r="HG1558" s="18"/>
      <c r="HH1558" s="18"/>
      <c r="HI1558" s="18"/>
      <c r="HJ1558" s="18"/>
      <c r="HK1558" s="18"/>
      <c r="HL1558" s="18"/>
      <c r="HM1558" s="18"/>
      <c r="HN1558" s="18"/>
      <c r="HO1558" s="18"/>
      <c r="HP1558" s="18"/>
      <c r="HQ1558" s="18"/>
      <c r="HR1558" s="18"/>
      <c r="HS1558" s="18"/>
      <c r="HT1558" s="18"/>
      <c r="HU1558" s="18"/>
      <c r="HV1558" s="18"/>
      <c r="HW1558" s="18"/>
      <c r="HX1558" s="18"/>
      <c r="HY1558" s="18"/>
      <c r="HZ1558" s="18"/>
      <c r="IA1558" s="18"/>
      <c r="IB1558" s="18"/>
      <c r="IC1558" s="18"/>
      <c r="ID1558" s="18"/>
      <c r="IE1558" s="18"/>
      <c r="IF1558" s="18"/>
      <c r="IG1558" s="18"/>
      <c r="IH1558" s="18"/>
      <c r="II1558" s="18"/>
      <c r="IJ1558" s="18"/>
      <c r="IK1558" s="18"/>
      <c r="IL1558" s="18"/>
      <c r="IM1558" s="18"/>
    </row>
    <row r="1559" s="3" customFormat="1" ht="60" customHeight="1" spans="1:247">
      <c r="A1559" s="14">
        <f t="shared" si="23"/>
        <v>1556</v>
      </c>
      <c r="B1559" s="15" t="s">
        <v>2525</v>
      </c>
      <c r="C1559" s="15" t="s">
        <v>2526</v>
      </c>
      <c r="D1559" s="15" t="s">
        <v>4549</v>
      </c>
      <c r="E1559" s="15" t="s">
        <v>14</v>
      </c>
      <c r="F1559" s="15" t="s">
        <v>4615</v>
      </c>
      <c r="G1559" s="15" t="s">
        <v>1183</v>
      </c>
      <c r="H1559" s="16" t="s">
        <v>921</v>
      </c>
      <c r="I1559" s="12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  <c r="ES1559" s="18"/>
      <c r="ET1559" s="18"/>
      <c r="EU1559" s="18"/>
      <c r="EV1559" s="18"/>
      <c r="EW1559" s="18"/>
      <c r="EX1559" s="18"/>
      <c r="EY1559" s="18"/>
      <c r="EZ1559" s="18"/>
      <c r="FA1559" s="18"/>
      <c r="FB1559" s="18"/>
      <c r="FC1559" s="18"/>
      <c r="FD1559" s="18"/>
      <c r="FE1559" s="18"/>
      <c r="FF1559" s="18"/>
      <c r="FG1559" s="18"/>
      <c r="FH1559" s="18"/>
      <c r="FI1559" s="18"/>
      <c r="FJ1559" s="18"/>
      <c r="FK1559" s="18"/>
      <c r="FL1559" s="18"/>
      <c r="FM1559" s="18"/>
      <c r="FN1559" s="18"/>
      <c r="FO1559" s="18"/>
      <c r="FP1559" s="18"/>
      <c r="FQ1559" s="18"/>
      <c r="FR1559" s="18"/>
      <c r="FS1559" s="18"/>
      <c r="FT1559" s="18"/>
      <c r="FU1559" s="18"/>
      <c r="FV1559" s="18"/>
      <c r="FW1559" s="18"/>
      <c r="FX1559" s="18"/>
      <c r="FY1559" s="18"/>
      <c r="FZ1559" s="18"/>
      <c r="GA1559" s="18"/>
      <c r="GB1559" s="18"/>
      <c r="GC1559" s="18"/>
      <c r="GD1559" s="18"/>
      <c r="GE1559" s="18"/>
      <c r="GF1559" s="18"/>
      <c r="GG1559" s="18"/>
      <c r="GH1559" s="18"/>
      <c r="GI1559" s="18"/>
      <c r="GJ1559" s="18"/>
      <c r="GK1559" s="18"/>
      <c r="GL1559" s="18"/>
      <c r="GM1559" s="18"/>
      <c r="GN1559" s="18"/>
      <c r="GO1559" s="18"/>
      <c r="GP1559" s="18"/>
      <c r="GQ1559" s="18"/>
      <c r="GR1559" s="18"/>
      <c r="GS1559" s="18"/>
      <c r="GT1559" s="18"/>
      <c r="GU1559" s="18"/>
      <c r="GV1559" s="18"/>
      <c r="GW1559" s="18"/>
      <c r="GX1559" s="18"/>
      <c r="GY1559" s="18"/>
      <c r="GZ1559" s="18"/>
      <c r="HA1559" s="18"/>
      <c r="HB1559" s="18"/>
      <c r="HC1559" s="18"/>
      <c r="HD1559" s="18"/>
      <c r="HE1559" s="18"/>
      <c r="HF1559" s="18"/>
      <c r="HG1559" s="18"/>
      <c r="HH1559" s="18"/>
      <c r="HI1559" s="18"/>
      <c r="HJ1559" s="18"/>
      <c r="HK1559" s="18"/>
      <c r="HL1559" s="18"/>
      <c r="HM1559" s="18"/>
      <c r="HN1559" s="18"/>
      <c r="HO1559" s="18"/>
      <c r="HP1559" s="18"/>
      <c r="HQ1559" s="18"/>
      <c r="HR1559" s="18"/>
      <c r="HS1559" s="18"/>
      <c r="HT1559" s="18"/>
      <c r="HU1559" s="18"/>
      <c r="HV1559" s="18"/>
      <c r="HW1559" s="18"/>
      <c r="HX1559" s="18"/>
      <c r="HY1559" s="18"/>
      <c r="HZ1559" s="18"/>
      <c r="IA1559" s="18"/>
      <c r="IB1559" s="18"/>
      <c r="IC1559" s="18"/>
      <c r="ID1559" s="18"/>
      <c r="IE1559" s="18"/>
      <c r="IF1559" s="18"/>
      <c r="IG1559" s="18"/>
      <c r="IH1559" s="18"/>
      <c r="II1559" s="18"/>
      <c r="IJ1559" s="18"/>
      <c r="IK1559" s="18"/>
      <c r="IL1559" s="18"/>
      <c r="IM1559" s="18"/>
    </row>
    <row r="1560" s="3" customFormat="1" ht="60" customHeight="1" spans="1:247">
      <c r="A1560" s="14">
        <f t="shared" si="23"/>
        <v>1557</v>
      </c>
      <c r="B1560" s="15" t="s">
        <v>4616</v>
      </c>
      <c r="C1560" s="15" t="s">
        <v>4617</v>
      </c>
      <c r="D1560" s="15" t="s">
        <v>4559</v>
      </c>
      <c r="E1560" s="15" t="s">
        <v>14</v>
      </c>
      <c r="F1560" s="15" t="s">
        <v>4618</v>
      </c>
      <c r="G1560" s="15" t="s">
        <v>1471</v>
      </c>
      <c r="H1560" s="16" t="s">
        <v>1414</v>
      </c>
      <c r="I1560" s="12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  <c r="ES1560" s="18"/>
      <c r="ET1560" s="18"/>
      <c r="EU1560" s="18"/>
      <c r="EV1560" s="18"/>
      <c r="EW1560" s="18"/>
      <c r="EX1560" s="18"/>
      <c r="EY1560" s="18"/>
      <c r="EZ1560" s="18"/>
      <c r="FA1560" s="18"/>
      <c r="FB1560" s="18"/>
      <c r="FC1560" s="18"/>
      <c r="FD1560" s="18"/>
      <c r="FE1560" s="18"/>
      <c r="FF1560" s="18"/>
      <c r="FG1560" s="18"/>
      <c r="FH1560" s="18"/>
      <c r="FI1560" s="18"/>
      <c r="FJ1560" s="18"/>
      <c r="FK1560" s="18"/>
      <c r="FL1560" s="18"/>
      <c r="FM1560" s="18"/>
      <c r="FN1560" s="18"/>
      <c r="FO1560" s="18"/>
      <c r="FP1560" s="18"/>
      <c r="FQ1560" s="18"/>
      <c r="FR1560" s="18"/>
      <c r="FS1560" s="18"/>
      <c r="FT1560" s="18"/>
      <c r="FU1560" s="18"/>
      <c r="FV1560" s="18"/>
      <c r="FW1560" s="18"/>
      <c r="FX1560" s="18"/>
      <c r="FY1560" s="18"/>
      <c r="FZ1560" s="18"/>
      <c r="GA1560" s="18"/>
      <c r="GB1560" s="18"/>
      <c r="GC1560" s="18"/>
      <c r="GD1560" s="18"/>
      <c r="GE1560" s="18"/>
      <c r="GF1560" s="18"/>
      <c r="GG1560" s="18"/>
      <c r="GH1560" s="18"/>
      <c r="GI1560" s="18"/>
      <c r="GJ1560" s="18"/>
      <c r="GK1560" s="18"/>
      <c r="GL1560" s="18"/>
      <c r="GM1560" s="18"/>
      <c r="GN1560" s="18"/>
      <c r="GO1560" s="18"/>
      <c r="GP1560" s="18"/>
      <c r="GQ1560" s="18"/>
      <c r="GR1560" s="18"/>
      <c r="GS1560" s="18"/>
      <c r="GT1560" s="18"/>
      <c r="GU1560" s="18"/>
      <c r="GV1560" s="18"/>
      <c r="GW1560" s="18"/>
      <c r="GX1560" s="18"/>
      <c r="GY1560" s="18"/>
      <c r="GZ1560" s="18"/>
      <c r="HA1560" s="18"/>
      <c r="HB1560" s="18"/>
      <c r="HC1560" s="18"/>
      <c r="HD1560" s="18"/>
      <c r="HE1560" s="18"/>
      <c r="HF1560" s="18"/>
      <c r="HG1560" s="18"/>
      <c r="HH1560" s="18"/>
      <c r="HI1560" s="18"/>
      <c r="HJ1560" s="18"/>
      <c r="HK1560" s="18"/>
      <c r="HL1560" s="18"/>
      <c r="HM1560" s="18"/>
      <c r="HN1560" s="18"/>
      <c r="HO1560" s="18"/>
      <c r="HP1560" s="18"/>
      <c r="HQ1560" s="18"/>
      <c r="HR1560" s="18"/>
      <c r="HS1560" s="18"/>
      <c r="HT1560" s="18"/>
      <c r="HU1560" s="18"/>
      <c r="HV1560" s="18"/>
      <c r="HW1560" s="18"/>
      <c r="HX1560" s="18"/>
      <c r="HY1560" s="18"/>
      <c r="HZ1560" s="18"/>
      <c r="IA1560" s="18"/>
      <c r="IB1560" s="18"/>
      <c r="IC1560" s="18"/>
      <c r="ID1560" s="18"/>
      <c r="IE1560" s="18"/>
      <c r="IF1560" s="18"/>
      <c r="IG1560" s="18"/>
      <c r="IH1560" s="18"/>
      <c r="II1560" s="18"/>
      <c r="IJ1560" s="18"/>
      <c r="IK1560" s="18"/>
      <c r="IL1560" s="18"/>
      <c r="IM1560" s="18"/>
    </row>
    <row r="1561" s="3" customFormat="1" ht="60" customHeight="1" spans="1:247">
      <c r="A1561" s="14">
        <f t="shared" si="23"/>
        <v>1558</v>
      </c>
      <c r="B1561" s="15" t="s">
        <v>4619</v>
      </c>
      <c r="C1561" s="15" t="s">
        <v>4620</v>
      </c>
      <c r="D1561" s="15" t="s">
        <v>4535</v>
      </c>
      <c r="E1561" s="15" t="s">
        <v>14</v>
      </c>
      <c r="F1561" s="15" t="s">
        <v>4621</v>
      </c>
      <c r="G1561" s="15" t="s">
        <v>4622</v>
      </c>
      <c r="H1561" s="16" t="s">
        <v>137</v>
      </c>
      <c r="I1561" s="12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  <c r="ES1561" s="18"/>
      <c r="ET1561" s="18"/>
      <c r="EU1561" s="18"/>
      <c r="EV1561" s="18"/>
      <c r="EW1561" s="18"/>
      <c r="EX1561" s="18"/>
      <c r="EY1561" s="18"/>
      <c r="EZ1561" s="18"/>
      <c r="FA1561" s="18"/>
      <c r="FB1561" s="18"/>
      <c r="FC1561" s="18"/>
      <c r="FD1561" s="18"/>
      <c r="FE1561" s="18"/>
      <c r="FF1561" s="18"/>
      <c r="FG1561" s="18"/>
      <c r="FH1561" s="18"/>
      <c r="FI1561" s="18"/>
      <c r="FJ1561" s="18"/>
      <c r="FK1561" s="18"/>
      <c r="FL1561" s="18"/>
      <c r="FM1561" s="18"/>
      <c r="FN1561" s="18"/>
      <c r="FO1561" s="18"/>
      <c r="FP1561" s="18"/>
      <c r="FQ1561" s="18"/>
      <c r="FR1561" s="18"/>
      <c r="FS1561" s="18"/>
      <c r="FT1561" s="18"/>
      <c r="FU1561" s="18"/>
      <c r="FV1561" s="18"/>
      <c r="FW1561" s="18"/>
      <c r="FX1561" s="18"/>
      <c r="FY1561" s="18"/>
      <c r="FZ1561" s="18"/>
      <c r="GA1561" s="18"/>
      <c r="GB1561" s="18"/>
      <c r="GC1561" s="18"/>
      <c r="GD1561" s="18"/>
      <c r="GE1561" s="18"/>
      <c r="GF1561" s="18"/>
      <c r="GG1561" s="18"/>
      <c r="GH1561" s="18"/>
      <c r="GI1561" s="18"/>
      <c r="GJ1561" s="18"/>
      <c r="GK1561" s="18"/>
      <c r="GL1561" s="18"/>
      <c r="GM1561" s="18"/>
      <c r="GN1561" s="18"/>
      <c r="GO1561" s="18"/>
      <c r="GP1561" s="18"/>
      <c r="GQ1561" s="18"/>
      <c r="GR1561" s="18"/>
      <c r="GS1561" s="18"/>
      <c r="GT1561" s="18"/>
      <c r="GU1561" s="18"/>
      <c r="GV1561" s="18"/>
      <c r="GW1561" s="18"/>
      <c r="GX1561" s="18"/>
      <c r="GY1561" s="18"/>
      <c r="GZ1561" s="18"/>
      <c r="HA1561" s="18"/>
      <c r="HB1561" s="18"/>
      <c r="HC1561" s="18"/>
      <c r="HD1561" s="18"/>
      <c r="HE1561" s="18"/>
      <c r="HF1561" s="18"/>
      <c r="HG1561" s="18"/>
      <c r="HH1561" s="18"/>
      <c r="HI1561" s="18"/>
      <c r="HJ1561" s="18"/>
      <c r="HK1561" s="18"/>
      <c r="HL1561" s="18"/>
      <c r="HM1561" s="18"/>
      <c r="HN1561" s="18"/>
      <c r="HO1561" s="18"/>
      <c r="HP1561" s="18"/>
      <c r="HQ1561" s="18"/>
      <c r="HR1561" s="18"/>
      <c r="HS1561" s="18"/>
      <c r="HT1561" s="18"/>
      <c r="HU1561" s="18"/>
      <c r="HV1561" s="18"/>
      <c r="HW1561" s="18"/>
      <c r="HX1561" s="18"/>
      <c r="HY1561" s="18"/>
      <c r="HZ1561" s="18"/>
      <c r="IA1561" s="18"/>
      <c r="IB1561" s="18"/>
      <c r="IC1561" s="18"/>
      <c r="ID1561" s="18"/>
      <c r="IE1561" s="18"/>
      <c r="IF1561" s="18"/>
      <c r="IG1561" s="18"/>
      <c r="IH1561" s="18"/>
      <c r="II1561" s="18"/>
      <c r="IJ1561" s="18"/>
      <c r="IK1561" s="18"/>
      <c r="IL1561" s="18"/>
      <c r="IM1561" s="18"/>
    </row>
    <row r="1562" s="3" customFormat="1" ht="60" customHeight="1" spans="1:247">
      <c r="A1562" s="14">
        <f t="shared" si="23"/>
        <v>1559</v>
      </c>
      <c r="B1562" s="15" t="s">
        <v>4623</v>
      </c>
      <c r="C1562" s="15" t="s">
        <v>4624</v>
      </c>
      <c r="D1562" s="15" t="s">
        <v>4564</v>
      </c>
      <c r="E1562" s="15" t="s">
        <v>14</v>
      </c>
      <c r="F1562" s="15" t="s">
        <v>4625</v>
      </c>
      <c r="G1562" s="15" t="s">
        <v>1059</v>
      </c>
      <c r="H1562" s="16" t="s">
        <v>2005</v>
      </c>
      <c r="I1562" s="12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  <c r="ES1562" s="18"/>
      <c r="ET1562" s="18"/>
      <c r="EU1562" s="18"/>
      <c r="EV1562" s="18"/>
      <c r="EW1562" s="18"/>
      <c r="EX1562" s="18"/>
      <c r="EY1562" s="18"/>
      <c r="EZ1562" s="18"/>
      <c r="FA1562" s="18"/>
      <c r="FB1562" s="18"/>
      <c r="FC1562" s="18"/>
      <c r="FD1562" s="18"/>
      <c r="FE1562" s="18"/>
      <c r="FF1562" s="18"/>
      <c r="FG1562" s="18"/>
      <c r="FH1562" s="18"/>
      <c r="FI1562" s="18"/>
      <c r="FJ1562" s="18"/>
      <c r="FK1562" s="18"/>
      <c r="FL1562" s="18"/>
      <c r="FM1562" s="18"/>
      <c r="FN1562" s="18"/>
      <c r="FO1562" s="18"/>
      <c r="FP1562" s="18"/>
      <c r="FQ1562" s="18"/>
      <c r="FR1562" s="18"/>
      <c r="FS1562" s="18"/>
      <c r="FT1562" s="18"/>
      <c r="FU1562" s="18"/>
      <c r="FV1562" s="18"/>
      <c r="FW1562" s="18"/>
      <c r="FX1562" s="18"/>
      <c r="FY1562" s="18"/>
      <c r="FZ1562" s="18"/>
      <c r="GA1562" s="18"/>
      <c r="GB1562" s="18"/>
      <c r="GC1562" s="18"/>
      <c r="GD1562" s="18"/>
      <c r="GE1562" s="18"/>
      <c r="GF1562" s="18"/>
      <c r="GG1562" s="18"/>
      <c r="GH1562" s="18"/>
      <c r="GI1562" s="18"/>
      <c r="GJ1562" s="18"/>
      <c r="GK1562" s="18"/>
      <c r="GL1562" s="18"/>
      <c r="GM1562" s="18"/>
      <c r="GN1562" s="18"/>
      <c r="GO1562" s="18"/>
      <c r="GP1562" s="18"/>
      <c r="GQ1562" s="18"/>
      <c r="GR1562" s="18"/>
      <c r="GS1562" s="18"/>
      <c r="GT1562" s="18"/>
      <c r="GU1562" s="18"/>
      <c r="GV1562" s="18"/>
      <c r="GW1562" s="18"/>
      <c r="GX1562" s="18"/>
      <c r="GY1562" s="18"/>
      <c r="GZ1562" s="18"/>
      <c r="HA1562" s="18"/>
      <c r="HB1562" s="18"/>
      <c r="HC1562" s="18"/>
      <c r="HD1562" s="18"/>
      <c r="HE1562" s="18"/>
      <c r="HF1562" s="18"/>
      <c r="HG1562" s="18"/>
      <c r="HH1562" s="18"/>
      <c r="HI1562" s="18"/>
      <c r="HJ1562" s="18"/>
      <c r="HK1562" s="18"/>
      <c r="HL1562" s="18"/>
      <c r="HM1562" s="18"/>
      <c r="HN1562" s="18"/>
      <c r="HO1562" s="18"/>
      <c r="HP1562" s="18"/>
      <c r="HQ1562" s="18"/>
      <c r="HR1562" s="18"/>
      <c r="HS1562" s="18"/>
      <c r="HT1562" s="18"/>
      <c r="HU1562" s="18"/>
      <c r="HV1562" s="18"/>
      <c r="HW1562" s="18"/>
      <c r="HX1562" s="18"/>
      <c r="HY1562" s="18"/>
      <c r="HZ1562" s="18"/>
      <c r="IA1562" s="18"/>
      <c r="IB1562" s="18"/>
      <c r="IC1562" s="18"/>
      <c r="ID1562" s="18"/>
      <c r="IE1562" s="18"/>
      <c r="IF1562" s="18"/>
      <c r="IG1562" s="18"/>
      <c r="IH1562" s="18"/>
      <c r="II1562" s="18"/>
      <c r="IJ1562" s="18"/>
      <c r="IK1562" s="18"/>
      <c r="IL1562" s="18"/>
      <c r="IM1562" s="18"/>
    </row>
    <row r="1563" s="3" customFormat="1" ht="60" customHeight="1" spans="1:247">
      <c r="A1563" s="14">
        <f t="shared" si="23"/>
        <v>1560</v>
      </c>
      <c r="B1563" s="15" t="s">
        <v>4626</v>
      </c>
      <c r="C1563" s="15" t="s">
        <v>4627</v>
      </c>
      <c r="D1563" s="15" t="s">
        <v>652</v>
      </c>
      <c r="E1563" s="15" t="s">
        <v>14</v>
      </c>
      <c r="F1563" s="15" t="s">
        <v>4628</v>
      </c>
      <c r="G1563" s="15" t="s">
        <v>21</v>
      </c>
      <c r="H1563" s="16" t="s">
        <v>3136</v>
      </c>
      <c r="I1563" s="12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  <c r="ES1563" s="18"/>
      <c r="ET1563" s="18"/>
      <c r="EU1563" s="18"/>
      <c r="EV1563" s="18"/>
      <c r="EW1563" s="18"/>
      <c r="EX1563" s="18"/>
      <c r="EY1563" s="18"/>
      <c r="EZ1563" s="18"/>
      <c r="FA1563" s="18"/>
      <c r="FB1563" s="18"/>
      <c r="FC1563" s="18"/>
      <c r="FD1563" s="18"/>
      <c r="FE1563" s="18"/>
      <c r="FF1563" s="18"/>
      <c r="FG1563" s="18"/>
      <c r="FH1563" s="18"/>
      <c r="FI1563" s="18"/>
      <c r="FJ1563" s="18"/>
      <c r="FK1563" s="18"/>
      <c r="FL1563" s="18"/>
      <c r="FM1563" s="18"/>
      <c r="FN1563" s="18"/>
      <c r="FO1563" s="18"/>
      <c r="FP1563" s="18"/>
      <c r="FQ1563" s="18"/>
      <c r="FR1563" s="18"/>
      <c r="FS1563" s="18"/>
      <c r="FT1563" s="18"/>
      <c r="FU1563" s="18"/>
      <c r="FV1563" s="18"/>
      <c r="FW1563" s="18"/>
      <c r="FX1563" s="18"/>
      <c r="FY1563" s="18"/>
      <c r="FZ1563" s="18"/>
      <c r="GA1563" s="18"/>
      <c r="GB1563" s="18"/>
      <c r="GC1563" s="18"/>
      <c r="GD1563" s="18"/>
      <c r="GE1563" s="18"/>
      <c r="GF1563" s="18"/>
      <c r="GG1563" s="18"/>
      <c r="GH1563" s="18"/>
      <c r="GI1563" s="18"/>
      <c r="GJ1563" s="18"/>
      <c r="GK1563" s="18"/>
      <c r="GL1563" s="18"/>
      <c r="GM1563" s="18"/>
      <c r="GN1563" s="18"/>
      <c r="GO1563" s="18"/>
      <c r="GP1563" s="18"/>
      <c r="GQ1563" s="18"/>
      <c r="GR1563" s="18"/>
      <c r="GS1563" s="18"/>
      <c r="GT1563" s="18"/>
      <c r="GU1563" s="18"/>
      <c r="GV1563" s="18"/>
      <c r="GW1563" s="18"/>
      <c r="GX1563" s="18"/>
      <c r="GY1563" s="18"/>
      <c r="GZ1563" s="18"/>
      <c r="HA1563" s="18"/>
      <c r="HB1563" s="18"/>
      <c r="HC1563" s="18"/>
      <c r="HD1563" s="18"/>
      <c r="HE1563" s="18"/>
      <c r="HF1563" s="18"/>
      <c r="HG1563" s="18"/>
      <c r="HH1563" s="18"/>
      <c r="HI1563" s="18"/>
      <c r="HJ1563" s="18"/>
      <c r="HK1563" s="18"/>
      <c r="HL1563" s="18"/>
      <c r="HM1563" s="18"/>
      <c r="HN1563" s="18"/>
      <c r="HO1563" s="18"/>
      <c r="HP1563" s="18"/>
      <c r="HQ1563" s="18"/>
      <c r="HR1563" s="18"/>
      <c r="HS1563" s="18"/>
      <c r="HT1563" s="18"/>
      <c r="HU1563" s="18"/>
      <c r="HV1563" s="18"/>
      <c r="HW1563" s="18"/>
      <c r="HX1563" s="18"/>
      <c r="HY1563" s="18"/>
      <c r="HZ1563" s="18"/>
      <c r="IA1563" s="18"/>
      <c r="IB1563" s="18"/>
      <c r="IC1563" s="18"/>
      <c r="ID1563" s="18"/>
      <c r="IE1563" s="18"/>
      <c r="IF1563" s="18"/>
      <c r="IG1563" s="18"/>
      <c r="IH1563" s="18"/>
      <c r="II1563" s="18"/>
      <c r="IJ1563" s="18"/>
      <c r="IK1563" s="18"/>
      <c r="IL1563" s="18"/>
      <c r="IM1563" s="18"/>
    </row>
    <row r="1564" s="3" customFormat="1" ht="60" customHeight="1" spans="1:247">
      <c r="A1564" s="14">
        <f t="shared" si="23"/>
        <v>1561</v>
      </c>
      <c r="B1564" s="15" t="s">
        <v>4629</v>
      </c>
      <c r="C1564" s="15" t="s">
        <v>4630</v>
      </c>
      <c r="D1564" s="15" t="s">
        <v>4631</v>
      </c>
      <c r="E1564" s="15" t="s">
        <v>14</v>
      </c>
      <c r="F1564" s="15" t="s">
        <v>4632</v>
      </c>
      <c r="G1564" s="15" t="s">
        <v>2010</v>
      </c>
      <c r="H1564" s="16" t="s">
        <v>338</v>
      </c>
      <c r="I1564" s="12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  <c r="ES1564" s="18"/>
      <c r="ET1564" s="18"/>
      <c r="EU1564" s="18"/>
      <c r="EV1564" s="18"/>
      <c r="EW1564" s="18"/>
      <c r="EX1564" s="18"/>
      <c r="EY1564" s="18"/>
      <c r="EZ1564" s="18"/>
      <c r="FA1564" s="18"/>
      <c r="FB1564" s="18"/>
      <c r="FC1564" s="18"/>
      <c r="FD1564" s="18"/>
      <c r="FE1564" s="18"/>
      <c r="FF1564" s="18"/>
      <c r="FG1564" s="18"/>
      <c r="FH1564" s="18"/>
      <c r="FI1564" s="18"/>
      <c r="FJ1564" s="18"/>
      <c r="FK1564" s="18"/>
      <c r="FL1564" s="18"/>
      <c r="FM1564" s="18"/>
      <c r="FN1564" s="18"/>
      <c r="FO1564" s="18"/>
      <c r="FP1564" s="18"/>
      <c r="FQ1564" s="18"/>
      <c r="FR1564" s="18"/>
      <c r="FS1564" s="18"/>
      <c r="FT1564" s="18"/>
      <c r="FU1564" s="18"/>
      <c r="FV1564" s="18"/>
      <c r="FW1564" s="18"/>
      <c r="FX1564" s="18"/>
      <c r="FY1564" s="18"/>
      <c r="FZ1564" s="18"/>
      <c r="GA1564" s="18"/>
      <c r="GB1564" s="18"/>
      <c r="GC1564" s="18"/>
      <c r="GD1564" s="18"/>
      <c r="GE1564" s="18"/>
      <c r="GF1564" s="18"/>
      <c r="GG1564" s="18"/>
      <c r="GH1564" s="18"/>
      <c r="GI1564" s="18"/>
      <c r="GJ1564" s="18"/>
      <c r="GK1564" s="18"/>
      <c r="GL1564" s="18"/>
      <c r="GM1564" s="18"/>
      <c r="GN1564" s="18"/>
      <c r="GO1564" s="18"/>
      <c r="GP1564" s="18"/>
      <c r="GQ1564" s="18"/>
      <c r="GR1564" s="18"/>
      <c r="GS1564" s="18"/>
      <c r="GT1564" s="18"/>
      <c r="GU1564" s="18"/>
      <c r="GV1564" s="18"/>
      <c r="GW1564" s="18"/>
      <c r="GX1564" s="18"/>
      <c r="GY1564" s="18"/>
      <c r="GZ1564" s="18"/>
      <c r="HA1564" s="18"/>
      <c r="HB1564" s="18"/>
      <c r="HC1564" s="18"/>
      <c r="HD1564" s="18"/>
      <c r="HE1564" s="18"/>
      <c r="HF1564" s="18"/>
      <c r="HG1564" s="18"/>
      <c r="HH1564" s="18"/>
      <c r="HI1564" s="18"/>
      <c r="HJ1564" s="18"/>
      <c r="HK1564" s="18"/>
      <c r="HL1564" s="18"/>
      <c r="HM1564" s="18"/>
      <c r="HN1564" s="18"/>
      <c r="HO1564" s="18"/>
      <c r="HP1564" s="18"/>
      <c r="HQ1564" s="18"/>
      <c r="HR1564" s="18"/>
      <c r="HS1564" s="18"/>
      <c r="HT1564" s="18"/>
      <c r="HU1564" s="18"/>
      <c r="HV1564" s="18"/>
      <c r="HW1564" s="18"/>
      <c r="HX1564" s="18"/>
      <c r="HY1564" s="18"/>
      <c r="HZ1564" s="18"/>
      <c r="IA1564" s="18"/>
      <c r="IB1564" s="18"/>
      <c r="IC1564" s="18"/>
      <c r="ID1564" s="18"/>
      <c r="IE1564" s="18"/>
      <c r="IF1564" s="18"/>
      <c r="IG1564" s="18"/>
      <c r="IH1564" s="18"/>
      <c r="II1564" s="18"/>
      <c r="IJ1564" s="18"/>
      <c r="IK1564" s="18"/>
      <c r="IL1564" s="18"/>
      <c r="IM1564" s="18"/>
    </row>
    <row r="1565" s="3" customFormat="1" ht="60" customHeight="1" spans="1:247">
      <c r="A1565" s="14">
        <f t="shared" ref="A1565:A1628" si="24">A1564+1</f>
        <v>1562</v>
      </c>
      <c r="B1565" s="15" t="s">
        <v>4633</v>
      </c>
      <c r="C1565" s="15" t="s">
        <v>4634</v>
      </c>
      <c r="D1565" s="15" t="s">
        <v>4635</v>
      </c>
      <c r="E1565" s="15" t="s">
        <v>14</v>
      </c>
      <c r="F1565" s="15" t="s">
        <v>4636</v>
      </c>
      <c r="G1565" s="15" t="s">
        <v>388</v>
      </c>
      <c r="H1565" s="16" t="s">
        <v>831</v>
      </c>
      <c r="I1565" s="12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  <c r="ES1565" s="18"/>
      <c r="ET1565" s="18"/>
      <c r="EU1565" s="18"/>
      <c r="EV1565" s="18"/>
      <c r="EW1565" s="18"/>
      <c r="EX1565" s="18"/>
      <c r="EY1565" s="18"/>
      <c r="EZ1565" s="18"/>
      <c r="FA1565" s="18"/>
      <c r="FB1565" s="18"/>
      <c r="FC1565" s="18"/>
      <c r="FD1565" s="18"/>
      <c r="FE1565" s="18"/>
      <c r="FF1565" s="18"/>
      <c r="FG1565" s="18"/>
      <c r="FH1565" s="18"/>
      <c r="FI1565" s="18"/>
      <c r="FJ1565" s="18"/>
      <c r="FK1565" s="18"/>
      <c r="FL1565" s="18"/>
      <c r="FM1565" s="18"/>
      <c r="FN1565" s="18"/>
      <c r="FO1565" s="18"/>
      <c r="FP1565" s="18"/>
      <c r="FQ1565" s="18"/>
      <c r="FR1565" s="18"/>
      <c r="FS1565" s="18"/>
      <c r="FT1565" s="18"/>
      <c r="FU1565" s="18"/>
      <c r="FV1565" s="18"/>
      <c r="FW1565" s="18"/>
      <c r="FX1565" s="18"/>
      <c r="FY1565" s="18"/>
      <c r="FZ1565" s="18"/>
      <c r="GA1565" s="18"/>
      <c r="GB1565" s="18"/>
      <c r="GC1565" s="18"/>
      <c r="GD1565" s="18"/>
      <c r="GE1565" s="18"/>
      <c r="GF1565" s="18"/>
      <c r="GG1565" s="18"/>
      <c r="GH1565" s="18"/>
      <c r="GI1565" s="18"/>
      <c r="GJ1565" s="18"/>
      <c r="GK1565" s="18"/>
      <c r="GL1565" s="18"/>
      <c r="GM1565" s="18"/>
      <c r="GN1565" s="18"/>
      <c r="GO1565" s="18"/>
      <c r="GP1565" s="18"/>
      <c r="GQ1565" s="18"/>
      <c r="GR1565" s="18"/>
      <c r="GS1565" s="18"/>
      <c r="GT1565" s="18"/>
      <c r="GU1565" s="18"/>
      <c r="GV1565" s="18"/>
      <c r="GW1565" s="18"/>
      <c r="GX1565" s="18"/>
      <c r="GY1565" s="18"/>
      <c r="GZ1565" s="18"/>
      <c r="HA1565" s="18"/>
      <c r="HB1565" s="18"/>
      <c r="HC1565" s="18"/>
      <c r="HD1565" s="18"/>
      <c r="HE1565" s="18"/>
      <c r="HF1565" s="18"/>
      <c r="HG1565" s="18"/>
      <c r="HH1565" s="18"/>
      <c r="HI1565" s="18"/>
      <c r="HJ1565" s="18"/>
      <c r="HK1565" s="18"/>
      <c r="HL1565" s="18"/>
      <c r="HM1565" s="18"/>
      <c r="HN1565" s="18"/>
      <c r="HO1565" s="18"/>
      <c r="HP1565" s="18"/>
      <c r="HQ1565" s="18"/>
      <c r="HR1565" s="18"/>
      <c r="HS1565" s="18"/>
      <c r="HT1565" s="18"/>
      <c r="HU1565" s="18"/>
      <c r="HV1565" s="18"/>
      <c r="HW1565" s="18"/>
      <c r="HX1565" s="18"/>
      <c r="HY1565" s="18"/>
      <c r="HZ1565" s="18"/>
      <c r="IA1565" s="18"/>
      <c r="IB1565" s="18"/>
      <c r="IC1565" s="18"/>
      <c r="ID1565" s="18"/>
      <c r="IE1565" s="18"/>
      <c r="IF1565" s="18"/>
      <c r="IG1565" s="18"/>
      <c r="IH1565" s="18"/>
      <c r="II1565" s="18"/>
      <c r="IJ1565" s="18"/>
      <c r="IK1565" s="18"/>
      <c r="IL1565" s="18"/>
      <c r="IM1565" s="18"/>
    </row>
    <row r="1566" s="3" customFormat="1" ht="60" customHeight="1" spans="1:247">
      <c r="A1566" s="14">
        <f t="shared" si="24"/>
        <v>1563</v>
      </c>
      <c r="B1566" s="15" t="s">
        <v>4637</v>
      </c>
      <c r="C1566" s="15" t="s">
        <v>4638</v>
      </c>
      <c r="D1566" s="15" t="s">
        <v>4553</v>
      </c>
      <c r="E1566" s="15" t="s">
        <v>14</v>
      </c>
      <c r="F1566" s="15" t="s">
        <v>4639</v>
      </c>
      <c r="G1566" s="15" t="s">
        <v>4640</v>
      </c>
      <c r="H1566" s="16" t="s">
        <v>2852</v>
      </c>
      <c r="I1566" s="12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  <c r="ES1566" s="18"/>
      <c r="ET1566" s="18"/>
      <c r="EU1566" s="18"/>
      <c r="EV1566" s="18"/>
      <c r="EW1566" s="18"/>
      <c r="EX1566" s="18"/>
      <c r="EY1566" s="18"/>
      <c r="EZ1566" s="18"/>
      <c r="FA1566" s="18"/>
      <c r="FB1566" s="18"/>
      <c r="FC1566" s="18"/>
      <c r="FD1566" s="18"/>
      <c r="FE1566" s="18"/>
      <c r="FF1566" s="18"/>
      <c r="FG1566" s="18"/>
      <c r="FH1566" s="18"/>
      <c r="FI1566" s="18"/>
      <c r="FJ1566" s="18"/>
      <c r="FK1566" s="18"/>
      <c r="FL1566" s="18"/>
      <c r="FM1566" s="18"/>
      <c r="FN1566" s="18"/>
      <c r="FO1566" s="18"/>
      <c r="FP1566" s="18"/>
      <c r="FQ1566" s="18"/>
      <c r="FR1566" s="18"/>
      <c r="FS1566" s="18"/>
      <c r="FT1566" s="18"/>
      <c r="FU1566" s="18"/>
      <c r="FV1566" s="18"/>
      <c r="FW1566" s="18"/>
      <c r="FX1566" s="18"/>
      <c r="FY1566" s="18"/>
      <c r="FZ1566" s="18"/>
      <c r="GA1566" s="18"/>
      <c r="GB1566" s="18"/>
      <c r="GC1566" s="18"/>
      <c r="GD1566" s="18"/>
      <c r="GE1566" s="18"/>
      <c r="GF1566" s="18"/>
      <c r="GG1566" s="18"/>
      <c r="GH1566" s="18"/>
      <c r="GI1566" s="18"/>
      <c r="GJ1566" s="18"/>
      <c r="GK1566" s="18"/>
      <c r="GL1566" s="18"/>
      <c r="GM1566" s="18"/>
      <c r="GN1566" s="18"/>
      <c r="GO1566" s="18"/>
      <c r="GP1566" s="18"/>
      <c r="GQ1566" s="18"/>
      <c r="GR1566" s="18"/>
      <c r="GS1566" s="18"/>
      <c r="GT1566" s="18"/>
      <c r="GU1566" s="18"/>
      <c r="GV1566" s="18"/>
      <c r="GW1566" s="18"/>
      <c r="GX1566" s="18"/>
      <c r="GY1566" s="18"/>
      <c r="GZ1566" s="18"/>
      <c r="HA1566" s="18"/>
      <c r="HB1566" s="18"/>
      <c r="HC1566" s="18"/>
      <c r="HD1566" s="18"/>
      <c r="HE1566" s="18"/>
      <c r="HF1566" s="18"/>
      <c r="HG1566" s="18"/>
      <c r="HH1566" s="18"/>
      <c r="HI1566" s="18"/>
      <c r="HJ1566" s="18"/>
      <c r="HK1566" s="18"/>
      <c r="HL1566" s="18"/>
      <c r="HM1566" s="18"/>
      <c r="HN1566" s="18"/>
      <c r="HO1566" s="18"/>
      <c r="HP1566" s="18"/>
      <c r="HQ1566" s="18"/>
      <c r="HR1566" s="18"/>
      <c r="HS1566" s="18"/>
      <c r="HT1566" s="18"/>
      <c r="HU1566" s="18"/>
      <c r="HV1566" s="18"/>
      <c r="HW1566" s="18"/>
      <c r="HX1566" s="18"/>
      <c r="HY1566" s="18"/>
      <c r="HZ1566" s="18"/>
      <c r="IA1566" s="18"/>
      <c r="IB1566" s="18"/>
      <c r="IC1566" s="18"/>
      <c r="ID1566" s="18"/>
      <c r="IE1566" s="18"/>
      <c r="IF1566" s="18"/>
      <c r="IG1566" s="18"/>
      <c r="IH1566" s="18"/>
      <c r="II1566" s="18"/>
      <c r="IJ1566" s="18"/>
      <c r="IK1566" s="18"/>
      <c r="IL1566" s="18"/>
      <c r="IM1566" s="18"/>
    </row>
    <row r="1567" s="3" customFormat="1" ht="60" customHeight="1" spans="1:247">
      <c r="A1567" s="14">
        <f t="shared" si="24"/>
        <v>1564</v>
      </c>
      <c r="B1567" s="15" t="s">
        <v>4641</v>
      </c>
      <c r="C1567" s="15" t="s">
        <v>4431</v>
      </c>
      <c r="D1567" s="15" t="s">
        <v>4642</v>
      </c>
      <c r="E1567" s="15" t="s">
        <v>14</v>
      </c>
      <c r="F1567" s="15" t="s">
        <v>4643</v>
      </c>
      <c r="G1567" s="15" t="s">
        <v>4644</v>
      </c>
      <c r="H1567" s="16" t="s">
        <v>1816</v>
      </c>
      <c r="I1567" s="12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  <c r="ES1567" s="18"/>
      <c r="ET1567" s="18"/>
      <c r="EU1567" s="18"/>
      <c r="EV1567" s="18"/>
      <c r="EW1567" s="18"/>
      <c r="EX1567" s="18"/>
      <c r="EY1567" s="18"/>
      <c r="EZ1567" s="18"/>
      <c r="FA1567" s="18"/>
      <c r="FB1567" s="18"/>
      <c r="FC1567" s="18"/>
      <c r="FD1567" s="18"/>
      <c r="FE1567" s="18"/>
      <c r="FF1567" s="18"/>
      <c r="FG1567" s="18"/>
      <c r="FH1567" s="18"/>
      <c r="FI1567" s="18"/>
      <c r="FJ1567" s="18"/>
      <c r="FK1567" s="18"/>
      <c r="FL1567" s="18"/>
      <c r="FM1567" s="18"/>
      <c r="FN1567" s="18"/>
      <c r="FO1567" s="18"/>
      <c r="FP1567" s="18"/>
      <c r="FQ1567" s="18"/>
      <c r="FR1567" s="18"/>
      <c r="FS1567" s="18"/>
      <c r="FT1567" s="18"/>
      <c r="FU1567" s="18"/>
      <c r="FV1567" s="18"/>
      <c r="FW1567" s="18"/>
      <c r="FX1567" s="18"/>
      <c r="FY1567" s="18"/>
      <c r="FZ1567" s="18"/>
      <c r="GA1567" s="18"/>
      <c r="GB1567" s="18"/>
      <c r="GC1567" s="18"/>
      <c r="GD1567" s="18"/>
      <c r="GE1567" s="18"/>
      <c r="GF1567" s="18"/>
      <c r="GG1567" s="18"/>
      <c r="GH1567" s="18"/>
      <c r="GI1567" s="18"/>
      <c r="GJ1567" s="18"/>
      <c r="GK1567" s="18"/>
      <c r="GL1567" s="18"/>
      <c r="GM1567" s="18"/>
      <c r="GN1567" s="18"/>
      <c r="GO1567" s="18"/>
      <c r="GP1567" s="18"/>
      <c r="GQ1567" s="18"/>
      <c r="GR1567" s="18"/>
      <c r="GS1567" s="18"/>
      <c r="GT1567" s="18"/>
      <c r="GU1567" s="18"/>
      <c r="GV1567" s="18"/>
      <c r="GW1567" s="18"/>
      <c r="GX1567" s="18"/>
      <c r="GY1567" s="18"/>
      <c r="GZ1567" s="18"/>
      <c r="HA1567" s="18"/>
      <c r="HB1567" s="18"/>
      <c r="HC1567" s="18"/>
      <c r="HD1567" s="18"/>
      <c r="HE1567" s="18"/>
      <c r="HF1567" s="18"/>
      <c r="HG1567" s="18"/>
      <c r="HH1567" s="18"/>
      <c r="HI1567" s="18"/>
      <c r="HJ1567" s="18"/>
      <c r="HK1567" s="18"/>
      <c r="HL1567" s="18"/>
      <c r="HM1567" s="18"/>
      <c r="HN1567" s="18"/>
      <c r="HO1567" s="18"/>
      <c r="HP1567" s="18"/>
      <c r="HQ1567" s="18"/>
      <c r="HR1567" s="18"/>
      <c r="HS1567" s="18"/>
      <c r="HT1567" s="18"/>
      <c r="HU1567" s="18"/>
      <c r="HV1567" s="18"/>
      <c r="HW1567" s="18"/>
      <c r="HX1567" s="18"/>
      <c r="HY1567" s="18"/>
      <c r="HZ1567" s="18"/>
      <c r="IA1567" s="18"/>
      <c r="IB1567" s="18"/>
      <c r="IC1567" s="18"/>
      <c r="ID1567" s="18"/>
      <c r="IE1567" s="18"/>
      <c r="IF1567" s="18"/>
      <c r="IG1567" s="18"/>
      <c r="IH1567" s="18"/>
      <c r="II1567" s="18"/>
      <c r="IJ1567" s="18"/>
      <c r="IK1567" s="18"/>
      <c r="IL1567" s="18"/>
      <c r="IM1567" s="18"/>
    </row>
    <row r="1568" s="3" customFormat="1" ht="60" customHeight="1" spans="1:247">
      <c r="A1568" s="14">
        <f t="shared" si="24"/>
        <v>1565</v>
      </c>
      <c r="B1568" s="15" t="s">
        <v>4645</v>
      </c>
      <c r="C1568" s="15" t="s">
        <v>4646</v>
      </c>
      <c r="D1568" s="15" t="s">
        <v>4647</v>
      </c>
      <c r="E1568" s="15" t="s">
        <v>14</v>
      </c>
      <c r="F1568" s="15" t="s">
        <v>4648</v>
      </c>
      <c r="G1568" s="15" t="s">
        <v>98</v>
      </c>
      <c r="H1568" s="16" t="s">
        <v>2640</v>
      </c>
      <c r="I1568" s="12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  <c r="ES1568" s="18"/>
      <c r="ET1568" s="18"/>
      <c r="EU1568" s="18"/>
      <c r="EV1568" s="18"/>
      <c r="EW1568" s="18"/>
      <c r="EX1568" s="18"/>
      <c r="EY1568" s="18"/>
      <c r="EZ1568" s="18"/>
      <c r="FA1568" s="18"/>
      <c r="FB1568" s="18"/>
      <c r="FC1568" s="18"/>
      <c r="FD1568" s="18"/>
      <c r="FE1568" s="18"/>
      <c r="FF1568" s="18"/>
      <c r="FG1568" s="18"/>
      <c r="FH1568" s="18"/>
      <c r="FI1568" s="18"/>
      <c r="FJ1568" s="18"/>
      <c r="FK1568" s="18"/>
      <c r="FL1568" s="18"/>
      <c r="FM1568" s="18"/>
      <c r="FN1568" s="18"/>
      <c r="FO1568" s="18"/>
      <c r="FP1568" s="18"/>
      <c r="FQ1568" s="18"/>
      <c r="FR1568" s="18"/>
      <c r="FS1568" s="18"/>
      <c r="FT1568" s="18"/>
      <c r="FU1568" s="18"/>
      <c r="FV1568" s="18"/>
      <c r="FW1568" s="18"/>
      <c r="FX1568" s="18"/>
      <c r="FY1568" s="18"/>
      <c r="FZ1568" s="18"/>
      <c r="GA1568" s="18"/>
      <c r="GB1568" s="18"/>
      <c r="GC1568" s="18"/>
      <c r="GD1568" s="18"/>
      <c r="GE1568" s="18"/>
      <c r="GF1568" s="18"/>
      <c r="GG1568" s="18"/>
      <c r="GH1568" s="18"/>
      <c r="GI1568" s="18"/>
      <c r="GJ1568" s="18"/>
      <c r="GK1568" s="18"/>
      <c r="GL1568" s="18"/>
      <c r="GM1568" s="18"/>
      <c r="GN1568" s="18"/>
      <c r="GO1568" s="18"/>
      <c r="GP1568" s="18"/>
      <c r="GQ1568" s="18"/>
      <c r="GR1568" s="18"/>
      <c r="GS1568" s="18"/>
      <c r="GT1568" s="18"/>
      <c r="GU1568" s="18"/>
      <c r="GV1568" s="18"/>
      <c r="GW1568" s="18"/>
      <c r="GX1568" s="18"/>
      <c r="GY1568" s="18"/>
      <c r="GZ1568" s="18"/>
      <c r="HA1568" s="18"/>
      <c r="HB1568" s="18"/>
      <c r="HC1568" s="18"/>
      <c r="HD1568" s="18"/>
      <c r="HE1568" s="18"/>
      <c r="HF1568" s="18"/>
      <c r="HG1568" s="18"/>
      <c r="HH1568" s="18"/>
      <c r="HI1568" s="18"/>
      <c r="HJ1568" s="18"/>
      <c r="HK1568" s="18"/>
      <c r="HL1568" s="18"/>
      <c r="HM1568" s="18"/>
      <c r="HN1568" s="18"/>
      <c r="HO1568" s="18"/>
      <c r="HP1568" s="18"/>
      <c r="HQ1568" s="18"/>
      <c r="HR1568" s="18"/>
      <c r="HS1568" s="18"/>
      <c r="HT1568" s="18"/>
      <c r="HU1568" s="18"/>
      <c r="HV1568" s="18"/>
      <c r="HW1568" s="18"/>
      <c r="HX1568" s="18"/>
      <c r="HY1568" s="18"/>
      <c r="HZ1568" s="18"/>
      <c r="IA1568" s="18"/>
      <c r="IB1568" s="18"/>
      <c r="IC1568" s="18"/>
      <c r="ID1568" s="18"/>
      <c r="IE1568" s="18"/>
      <c r="IF1568" s="18"/>
      <c r="IG1568" s="18"/>
      <c r="IH1568" s="18"/>
      <c r="II1568" s="18"/>
      <c r="IJ1568" s="18"/>
      <c r="IK1568" s="18"/>
      <c r="IL1568" s="18"/>
      <c r="IM1568" s="18"/>
    </row>
    <row r="1569" s="3" customFormat="1" ht="60" customHeight="1" spans="1:247">
      <c r="A1569" s="14">
        <f t="shared" si="24"/>
        <v>1566</v>
      </c>
      <c r="B1569" s="15" t="s">
        <v>16</v>
      </c>
      <c r="C1569" s="15" t="s">
        <v>16</v>
      </c>
      <c r="D1569" s="15" t="s">
        <v>4559</v>
      </c>
      <c r="E1569" s="15" t="s">
        <v>14</v>
      </c>
      <c r="F1569" s="15" t="s">
        <v>2166</v>
      </c>
      <c r="G1569" s="15" t="s">
        <v>16</v>
      </c>
      <c r="H1569" s="13" t="s">
        <v>16</v>
      </c>
      <c r="I1569" s="12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  <c r="ES1569" s="18"/>
      <c r="ET1569" s="18"/>
      <c r="EU1569" s="18"/>
      <c r="EV1569" s="18"/>
      <c r="EW1569" s="18"/>
      <c r="EX1569" s="18"/>
      <c r="EY1569" s="18"/>
      <c r="EZ1569" s="18"/>
      <c r="FA1569" s="18"/>
      <c r="FB1569" s="18"/>
      <c r="FC1569" s="18"/>
      <c r="FD1569" s="18"/>
      <c r="FE1569" s="18"/>
      <c r="FF1569" s="18"/>
      <c r="FG1569" s="18"/>
      <c r="FH1569" s="18"/>
      <c r="FI1569" s="18"/>
      <c r="FJ1569" s="18"/>
      <c r="FK1569" s="18"/>
      <c r="FL1569" s="18"/>
      <c r="FM1569" s="18"/>
      <c r="FN1569" s="18"/>
      <c r="FO1569" s="18"/>
      <c r="FP1569" s="18"/>
      <c r="FQ1569" s="18"/>
      <c r="FR1569" s="18"/>
      <c r="FS1569" s="18"/>
      <c r="FT1569" s="18"/>
      <c r="FU1569" s="18"/>
      <c r="FV1569" s="18"/>
      <c r="FW1569" s="18"/>
      <c r="FX1569" s="18"/>
      <c r="FY1569" s="18"/>
      <c r="FZ1569" s="18"/>
      <c r="GA1569" s="18"/>
      <c r="GB1569" s="18"/>
      <c r="GC1569" s="18"/>
      <c r="GD1569" s="18"/>
      <c r="GE1569" s="18"/>
      <c r="GF1569" s="18"/>
      <c r="GG1569" s="18"/>
      <c r="GH1569" s="18"/>
      <c r="GI1569" s="18"/>
      <c r="GJ1569" s="18"/>
      <c r="GK1569" s="18"/>
      <c r="GL1569" s="18"/>
      <c r="GM1569" s="18"/>
      <c r="GN1569" s="18"/>
      <c r="GO1569" s="18"/>
      <c r="GP1569" s="18"/>
      <c r="GQ1569" s="18"/>
      <c r="GR1569" s="18"/>
      <c r="GS1569" s="18"/>
      <c r="GT1569" s="18"/>
      <c r="GU1569" s="18"/>
      <c r="GV1569" s="18"/>
      <c r="GW1569" s="18"/>
      <c r="GX1569" s="18"/>
      <c r="GY1569" s="18"/>
      <c r="GZ1569" s="18"/>
      <c r="HA1569" s="18"/>
      <c r="HB1569" s="18"/>
      <c r="HC1569" s="18"/>
      <c r="HD1569" s="18"/>
      <c r="HE1569" s="18"/>
      <c r="HF1569" s="18"/>
      <c r="HG1569" s="18"/>
      <c r="HH1569" s="18"/>
      <c r="HI1569" s="18"/>
      <c r="HJ1569" s="18"/>
      <c r="HK1569" s="18"/>
      <c r="HL1569" s="18"/>
      <c r="HM1569" s="18"/>
      <c r="HN1569" s="18"/>
      <c r="HO1569" s="18"/>
      <c r="HP1569" s="18"/>
      <c r="HQ1569" s="18"/>
      <c r="HR1569" s="18"/>
      <c r="HS1569" s="18"/>
      <c r="HT1569" s="18"/>
      <c r="HU1569" s="18"/>
      <c r="HV1569" s="18"/>
      <c r="HW1569" s="18"/>
      <c r="HX1569" s="18"/>
      <c r="HY1569" s="18"/>
      <c r="HZ1569" s="18"/>
      <c r="IA1569" s="18"/>
      <c r="IB1569" s="18"/>
      <c r="IC1569" s="18"/>
      <c r="ID1569" s="18"/>
      <c r="IE1569" s="18"/>
      <c r="IF1569" s="18"/>
      <c r="IG1569" s="18"/>
      <c r="IH1569" s="18"/>
      <c r="II1569" s="18"/>
      <c r="IJ1569" s="18"/>
      <c r="IK1569" s="18"/>
      <c r="IL1569" s="18"/>
      <c r="IM1569" s="18"/>
    </row>
    <row r="1570" s="3" customFormat="1" ht="60" customHeight="1" spans="1:247">
      <c r="A1570" s="14">
        <f t="shared" si="24"/>
        <v>1567</v>
      </c>
      <c r="B1570" s="15" t="s">
        <v>16</v>
      </c>
      <c r="C1570" s="15" t="s">
        <v>16</v>
      </c>
      <c r="D1570" s="15" t="s">
        <v>4649</v>
      </c>
      <c r="E1570" s="15" t="s">
        <v>14</v>
      </c>
      <c r="F1570" s="15" t="s">
        <v>761</v>
      </c>
      <c r="G1570" s="15" t="s">
        <v>21</v>
      </c>
      <c r="H1570" s="13" t="s">
        <v>16</v>
      </c>
      <c r="I1570" s="12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  <c r="ES1570" s="18"/>
      <c r="ET1570" s="18"/>
      <c r="EU1570" s="18"/>
      <c r="EV1570" s="18"/>
      <c r="EW1570" s="18"/>
      <c r="EX1570" s="18"/>
      <c r="EY1570" s="18"/>
      <c r="EZ1570" s="18"/>
      <c r="FA1570" s="18"/>
      <c r="FB1570" s="18"/>
      <c r="FC1570" s="18"/>
      <c r="FD1570" s="18"/>
      <c r="FE1570" s="18"/>
      <c r="FF1570" s="18"/>
      <c r="FG1570" s="18"/>
      <c r="FH1570" s="18"/>
      <c r="FI1570" s="18"/>
      <c r="FJ1570" s="18"/>
      <c r="FK1570" s="18"/>
      <c r="FL1570" s="18"/>
      <c r="FM1570" s="18"/>
      <c r="FN1570" s="18"/>
      <c r="FO1570" s="18"/>
      <c r="FP1570" s="18"/>
      <c r="FQ1570" s="18"/>
      <c r="FR1570" s="18"/>
      <c r="FS1570" s="18"/>
      <c r="FT1570" s="18"/>
      <c r="FU1570" s="18"/>
      <c r="FV1570" s="18"/>
      <c r="FW1570" s="18"/>
      <c r="FX1570" s="18"/>
      <c r="FY1570" s="18"/>
      <c r="FZ1570" s="18"/>
      <c r="GA1570" s="18"/>
      <c r="GB1570" s="18"/>
      <c r="GC1570" s="18"/>
      <c r="GD1570" s="18"/>
      <c r="GE1570" s="18"/>
      <c r="GF1570" s="18"/>
      <c r="GG1570" s="18"/>
      <c r="GH1570" s="18"/>
      <c r="GI1570" s="18"/>
      <c r="GJ1570" s="18"/>
      <c r="GK1570" s="18"/>
      <c r="GL1570" s="18"/>
      <c r="GM1570" s="18"/>
      <c r="GN1570" s="18"/>
      <c r="GO1570" s="18"/>
      <c r="GP1570" s="18"/>
      <c r="GQ1570" s="18"/>
      <c r="GR1570" s="18"/>
      <c r="GS1570" s="18"/>
      <c r="GT1570" s="18"/>
      <c r="GU1570" s="18"/>
      <c r="GV1570" s="18"/>
      <c r="GW1570" s="18"/>
      <c r="GX1570" s="18"/>
      <c r="GY1570" s="18"/>
      <c r="GZ1570" s="18"/>
      <c r="HA1570" s="18"/>
      <c r="HB1570" s="18"/>
      <c r="HC1570" s="18"/>
      <c r="HD1570" s="18"/>
      <c r="HE1570" s="18"/>
      <c r="HF1570" s="18"/>
      <c r="HG1570" s="18"/>
      <c r="HH1570" s="18"/>
      <c r="HI1570" s="18"/>
      <c r="HJ1570" s="18"/>
      <c r="HK1570" s="18"/>
      <c r="HL1570" s="18"/>
      <c r="HM1570" s="18"/>
      <c r="HN1570" s="18"/>
      <c r="HO1570" s="18"/>
      <c r="HP1570" s="18"/>
      <c r="HQ1570" s="18"/>
      <c r="HR1570" s="18"/>
      <c r="HS1570" s="18"/>
      <c r="HT1570" s="18"/>
      <c r="HU1570" s="18"/>
      <c r="HV1570" s="18"/>
      <c r="HW1570" s="18"/>
      <c r="HX1570" s="18"/>
      <c r="HY1570" s="18"/>
      <c r="HZ1570" s="18"/>
      <c r="IA1570" s="18"/>
      <c r="IB1570" s="18"/>
      <c r="IC1570" s="18"/>
      <c r="ID1570" s="18"/>
      <c r="IE1570" s="18"/>
      <c r="IF1570" s="18"/>
      <c r="IG1570" s="18"/>
      <c r="IH1570" s="18"/>
      <c r="II1570" s="18"/>
      <c r="IJ1570" s="18"/>
      <c r="IK1570" s="18"/>
      <c r="IL1570" s="18"/>
      <c r="IM1570" s="18"/>
    </row>
    <row r="1571" s="3" customFormat="1" ht="60" customHeight="1" spans="1:247">
      <c r="A1571" s="14">
        <f t="shared" si="24"/>
        <v>1568</v>
      </c>
      <c r="B1571" s="15" t="s">
        <v>4650</v>
      </c>
      <c r="C1571" s="15" t="s">
        <v>4651</v>
      </c>
      <c r="D1571" s="15" t="s">
        <v>4564</v>
      </c>
      <c r="E1571" s="15" t="s">
        <v>14</v>
      </c>
      <c r="F1571" s="15" t="s">
        <v>4652</v>
      </c>
      <c r="G1571" s="15" t="s">
        <v>209</v>
      </c>
      <c r="H1571" s="16" t="s">
        <v>481</v>
      </c>
      <c r="I1571" s="12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  <c r="ES1571" s="18"/>
      <c r="ET1571" s="18"/>
      <c r="EU1571" s="18"/>
      <c r="EV1571" s="18"/>
      <c r="EW1571" s="18"/>
      <c r="EX1571" s="18"/>
      <c r="EY1571" s="18"/>
      <c r="EZ1571" s="18"/>
      <c r="FA1571" s="18"/>
      <c r="FB1571" s="18"/>
      <c r="FC1571" s="18"/>
      <c r="FD1571" s="18"/>
      <c r="FE1571" s="18"/>
      <c r="FF1571" s="18"/>
      <c r="FG1571" s="18"/>
      <c r="FH1571" s="18"/>
      <c r="FI1571" s="18"/>
      <c r="FJ1571" s="18"/>
      <c r="FK1571" s="18"/>
      <c r="FL1571" s="18"/>
      <c r="FM1571" s="18"/>
      <c r="FN1571" s="18"/>
      <c r="FO1571" s="18"/>
      <c r="FP1571" s="18"/>
      <c r="FQ1571" s="18"/>
      <c r="FR1571" s="18"/>
      <c r="FS1571" s="18"/>
      <c r="FT1571" s="18"/>
      <c r="FU1571" s="18"/>
      <c r="FV1571" s="18"/>
      <c r="FW1571" s="18"/>
      <c r="FX1571" s="18"/>
      <c r="FY1571" s="18"/>
      <c r="FZ1571" s="18"/>
      <c r="GA1571" s="18"/>
      <c r="GB1571" s="18"/>
      <c r="GC1571" s="18"/>
      <c r="GD1571" s="18"/>
      <c r="GE1571" s="18"/>
      <c r="GF1571" s="18"/>
      <c r="GG1571" s="18"/>
      <c r="GH1571" s="18"/>
      <c r="GI1571" s="18"/>
      <c r="GJ1571" s="18"/>
      <c r="GK1571" s="18"/>
      <c r="GL1571" s="18"/>
      <c r="GM1571" s="18"/>
      <c r="GN1571" s="18"/>
      <c r="GO1571" s="18"/>
      <c r="GP1571" s="18"/>
      <c r="GQ1571" s="18"/>
      <c r="GR1571" s="18"/>
      <c r="GS1571" s="18"/>
      <c r="GT1571" s="18"/>
      <c r="GU1571" s="18"/>
      <c r="GV1571" s="18"/>
      <c r="GW1571" s="18"/>
      <c r="GX1571" s="18"/>
      <c r="GY1571" s="18"/>
      <c r="GZ1571" s="18"/>
      <c r="HA1571" s="18"/>
      <c r="HB1571" s="18"/>
      <c r="HC1571" s="18"/>
      <c r="HD1571" s="18"/>
      <c r="HE1571" s="18"/>
      <c r="HF1571" s="18"/>
      <c r="HG1571" s="18"/>
      <c r="HH1571" s="18"/>
      <c r="HI1571" s="18"/>
      <c r="HJ1571" s="18"/>
      <c r="HK1571" s="18"/>
      <c r="HL1571" s="18"/>
      <c r="HM1571" s="18"/>
      <c r="HN1571" s="18"/>
      <c r="HO1571" s="18"/>
      <c r="HP1571" s="18"/>
      <c r="HQ1571" s="18"/>
      <c r="HR1571" s="18"/>
      <c r="HS1571" s="18"/>
      <c r="HT1571" s="18"/>
      <c r="HU1571" s="18"/>
      <c r="HV1571" s="18"/>
      <c r="HW1571" s="18"/>
      <c r="HX1571" s="18"/>
      <c r="HY1571" s="18"/>
      <c r="HZ1571" s="18"/>
      <c r="IA1571" s="18"/>
      <c r="IB1571" s="18"/>
      <c r="IC1571" s="18"/>
      <c r="ID1571" s="18"/>
      <c r="IE1571" s="18"/>
      <c r="IF1571" s="18"/>
      <c r="IG1571" s="18"/>
      <c r="IH1571" s="18"/>
      <c r="II1571" s="18"/>
      <c r="IJ1571" s="18"/>
      <c r="IK1571" s="18"/>
      <c r="IL1571" s="18"/>
      <c r="IM1571" s="18"/>
    </row>
    <row r="1572" s="3" customFormat="1" ht="60" customHeight="1" spans="1:247">
      <c r="A1572" s="14">
        <f t="shared" si="24"/>
        <v>1569</v>
      </c>
      <c r="B1572" s="15" t="s">
        <v>4653</v>
      </c>
      <c r="C1572" s="15" t="s">
        <v>4654</v>
      </c>
      <c r="D1572" s="15" t="s">
        <v>427</v>
      </c>
      <c r="E1572" s="15" t="s">
        <v>14</v>
      </c>
      <c r="F1572" s="15" t="s">
        <v>4655</v>
      </c>
      <c r="G1572" s="15" t="s">
        <v>1689</v>
      </c>
      <c r="H1572" s="16" t="s">
        <v>176</v>
      </c>
      <c r="I1572" s="12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  <c r="ES1572" s="18"/>
      <c r="ET1572" s="18"/>
      <c r="EU1572" s="18"/>
      <c r="EV1572" s="18"/>
      <c r="EW1572" s="18"/>
      <c r="EX1572" s="18"/>
      <c r="EY1572" s="18"/>
      <c r="EZ1572" s="18"/>
      <c r="FA1572" s="18"/>
      <c r="FB1572" s="18"/>
      <c r="FC1572" s="18"/>
      <c r="FD1572" s="18"/>
      <c r="FE1572" s="18"/>
      <c r="FF1572" s="18"/>
      <c r="FG1572" s="18"/>
      <c r="FH1572" s="18"/>
      <c r="FI1572" s="18"/>
      <c r="FJ1572" s="18"/>
      <c r="FK1572" s="18"/>
      <c r="FL1572" s="18"/>
      <c r="FM1572" s="18"/>
      <c r="FN1572" s="18"/>
      <c r="FO1572" s="18"/>
      <c r="FP1572" s="18"/>
      <c r="FQ1572" s="18"/>
      <c r="FR1572" s="18"/>
      <c r="FS1572" s="18"/>
      <c r="FT1572" s="18"/>
      <c r="FU1572" s="18"/>
      <c r="FV1572" s="18"/>
      <c r="FW1572" s="18"/>
      <c r="FX1572" s="18"/>
      <c r="FY1572" s="18"/>
      <c r="FZ1572" s="18"/>
      <c r="GA1572" s="18"/>
      <c r="GB1572" s="18"/>
      <c r="GC1572" s="18"/>
      <c r="GD1572" s="18"/>
      <c r="GE1572" s="18"/>
      <c r="GF1572" s="18"/>
      <c r="GG1572" s="18"/>
      <c r="GH1572" s="18"/>
      <c r="GI1572" s="18"/>
      <c r="GJ1572" s="18"/>
      <c r="GK1572" s="18"/>
      <c r="GL1572" s="18"/>
      <c r="GM1572" s="18"/>
      <c r="GN1572" s="18"/>
      <c r="GO1572" s="18"/>
      <c r="GP1572" s="18"/>
      <c r="GQ1572" s="18"/>
      <c r="GR1572" s="18"/>
      <c r="GS1572" s="18"/>
      <c r="GT1572" s="18"/>
      <c r="GU1572" s="18"/>
      <c r="GV1572" s="18"/>
      <c r="GW1572" s="18"/>
      <c r="GX1572" s="18"/>
      <c r="GY1572" s="18"/>
      <c r="GZ1572" s="18"/>
      <c r="HA1572" s="18"/>
      <c r="HB1572" s="18"/>
      <c r="HC1572" s="18"/>
      <c r="HD1572" s="18"/>
      <c r="HE1572" s="18"/>
      <c r="HF1572" s="18"/>
      <c r="HG1572" s="18"/>
      <c r="HH1572" s="18"/>
      <c r="HI1572" s="18"/>
      <c r="HJ1572" s="18"/>
      <c r="HK1572" s="18"/>
      <c r="HL1572" s="18"/>
      <c r="HM1572" s="18"/>
      <c r="HN1572" s="18"/>
      <c r="HO1572" s="18"/>
      <c r="HP1572" s="18"/>
      <c r="HQ1572" s="18"/>
      <c r="HR1572" s="18"/>
      <c r="HS1572" s="18"/>
      <c r="HT1572" s="18"/>
      <c r="HU1572" s="18"/>
      <c r="HV1572" s="18"/>
      <c r="HW1572" s="18"/>
      <c r="HX1572" s="18"/>
      <c r="HY1572" s="18"/>
      <c r="HZ1572" s="18"/>
      <c r="IA1572" s="18"/>
      <c r="IB1572" s="18"/>
      <c r="IC1572" s="18"/>
      <c r="ID1572" s="18"/>
      <c r="IE1572" s="18"/>
      <c r="IF1572" s="18"/>
      <c r="IG1572" s="18"/>
      <c r="IH1572" s="18"/>
      <c r="II1572" s="18"/>
      <c r="IJ1572" s="18"/>
      <c r="IK1572" s="18"/>
      <c r="IL1572" s="18"/>
      <c r="IM1572" s="18"/>
    </row>
    <row r="1573" s="3" customFormat="1" ht="60" customHeight="1" spans="1:247">
      <c r="A1573" s="14">
        <f t="shared" si="24"/>
        <v>1570</v>
      </c>
      <c r="B1573" s="15" t="s">
        <v>16</v>
      </c>
      <c r="C1573" s="15" t="s">
        <v>16</v>
      </c>
      <c r="D1573" s="15" t="s">
        <v>4656</v>
      </c>
      <c r="E1573" s="15" t="s">
        <v>14</v>
      </c>
      <c r="F1573" s="15" t="s">
        <v>4657</v>
      </c>
      <c r="G1573" s="15" t="s">
        <v>4658</v>
      </c>
      <c r="H1573" s="13" t="s">
        <v>16</v>
      </c>
      <c r="I1573" s="12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  <c r="ES1573" s="18"/>
      <c r="ET1573" s="18"/>
      <c r="EU1573" s="18"/>
      <c r="EV1573" s="18"/>
      <c r="EW1573" s="18"/>
      <c r="EX1573" s="18"/>
      <c r="EY1573" s="18"/>
      <c r="EZ1573" s="18"/>
      <c r="FA1573" s="18"/>
      <c r="FB1573" s="18"/>
      <c r="FC1573" s="18"/>
      <c r="FD1573" s="18"/>
      <c r="FE1573" s="18"/>
      <c r="FF1573" s="18"/>
      <c r="FG1573" s="18"/>
      <c r="FH1573" s="18"/>
      <c r="FI1573" s="18"/>
      <c r="FJ1573" s="18"/>
      <c r="FK1573" s="18"/>
      <c r="FL1573" s="18"/>
      <c r="FM1573" s="18"/>
      <c r="FN1573" s="18"/>
      <c r="FO1573" s="18"/>
      <c r="FP1573" s="18"/>
      <c r="FQ1573" s="18"/>
      <c r="FR1573" s="18"/>
      <c r="FS1573" s="18"/>
      <c r="FT1573" s="18"/>
      <c r="FU1573" s="18"/>
      <c r="FV1573" s="18"/>
      <c r="FW1573" s="18"/>
      <c r="FX1573" s="18"/>
      <c r="FY1573" s="18"/>
      <c r="FZ1573" s="18"/>
      <c r="GA1573" s="18"/>
      <c r="GB1573" s="18"/>
      <c r="GC1573" s="18"/>
      <c r="GD1573" s="18"/>
      <c r="GE1573" s="18"/>
      <c r="GF1573" s="18"/>
      <c r="GG1573" s="18"/>
      <c r="GH1573" s="18"/>
      <c r="GI1573" s="18"/>
      <c r="GJ1573" s="18"/>
      <c r="GK1573" s="18"/>
      <c r="GL1573" s="18"/>
      <c r="GM1573" s="18"/>
      <c r="GN1573" s="18"/>
      <c r="GO1573" s="18"/>
      <c r="GP1573" s="18"/>
      <c r="GQ1573" s="18"/>
      <c r="GR1573" s="18"/>
      <c r="GS1573" s="18"/>
      <c r="GT1573" s="18"/>
      <c r="GU1573" s="18"/>
      <c r="GV1573" s="18"/>
      <c r="GW1573" s="18"/>
      <c r="GX1573" s="18"/>
      <c r="GY1573" s="18"/>
      <c r="GZ1573" s="18"/>
      <c r="HA1573" s="18"/>
      <c r="HB1573" s="18"/>
      <c r="HC1573" s="18"/>
      <c r="HD1573" s="18"/>
      <c r="HE1573" s="18"/>
      <c r="HF1573" s="18"/>
      <c r="HG1573" s="18"/>
      <c r="HH1573" s="18"/>
      <c r="HI1573" s="18"/>
      <c r="HJ1573" s="18"/>
      <c r="HK1573" s="18"/>
      <c r="HL1573" s="18"/>
      <c r="HM1573" s="18"/>
      <c r="HN1573" s="18"/>
      <c r="HO1573" s="18"/>
      <c r="HP1573" s="18"/>
      <c r="HQ1573" s="18"/>
      <c r="HR1573" s="18"/>
      <c r="HS1573" s="18"/>
      <c r="HT1573" s="18"/>
      <c r="HU1573" s="18"/>
      <c r="HV1573" s="18"/>
      <c r="HW1573" s="18"/>
      <c r="HX1573" s="18"/>
      <c r="HY1573" s="18"/>
      <c r="HZ1573" s="18"/>
      <c r="IA1573" s="18"/>
      <c r="IB1573" s="18"/>
      <c r="IC1573" s="18"/>
      <c r="ID1573" s="18"/>
      <c r="IE1573" s="18"/>
      <c r="IF1573" s="18"/>
      <c r="IG1573" s="18"/>
      <c r="IH1573" s="18"/>
      <c r="II1573" s="18"/>
      <c r="IJ1573" s="18"/>
      <c r="IK1573" s="18"/>
      <c r="IL1573" s="18"/>
      <c r="IM1573" s="18"/>
    </row>
    <row r="1574" s="3" customFormat="1" ht="60" customHeight="1" spans="1:247">
      <c r="A1574" s="14">
        <f t="shared" si="24"/>
        <v>1571</v>
      </c>
      <c r="B1574" s="15" t="s">
        <v>4659</v>
      </c>
      <c r="C1574" s="15" t="s">
        <v>4660</v>
      </c>
      <c r="D1574" s="15" t="s">
        <v>4659</v>
      </c>
      <c r="E1574" s="15" t="s">
        <v>14</v>
      </c>
      <c r="F1574" s="15" t="s">
        <v>194</v>
      </c>
      <c r="G1574" s="15" t="s">
        <v>21</v>
      </c>
      <c r="H1574" s="16" t="s">
        <v>831</v>
      </c>
      <c r="I1574" s="12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  <c r="ES1574" s="18"/>
      <c r="ET1574" s="18"/>
      <c r="EU1574" s="18"/>
      <c r="EV1574" s="18"/>
      <c r="EW1574" s="18"/>
      <c r="EX1574" s="18"/>
      <c r="EY1574" s="18"/>
      <c r="EZ1574" s="18"/>
      <c r="FA1574" s="18"/>
      <c r="FB1574" s="18"/>
      <c r="FC1574" s="18"/>
      <c r="FD1574" s="18"/>
      <c r="FE1574" s="18"/>
      <c r="FF1574" s="18"/>
      <c r="FG1574" s="18"/>
      <c r="FH1574" s="18"/>
      <c r="FI1574" s="18"/>
      <c r="FJ1574" s="18"/>
      <c r="FK1574" s="18"/>
      <c r="FL1574" s="18"/>
      <c r="FM1574" s="18"/>
      <c r="FN1574" s="18"/>
      <c r="FO1574" s="18"/>
      <c r="FP1574" s="18"/>
      <c r="FQ1574" s="18"/>
      <c r="FR1574" s="18"/>
      <c r="FS1574" s="18"/>
      <c r="FT1574" s="18"/>
      <c r="FU1574" s="18"/>
      <c r="FV1574" s="18"/>
      <c r="FW1574" s="18"/>
      <c r="FX1574" s="18"/>
      <c r="FY1574" s="18"/>
      <c r="FZ1574" s="18"/>
      <c r="GA1574" s="18"/>
      <c r="GB1574" s="18"/>
      <c r="GC1574" s="18"/>
      <c r="GD1574" s="18"/>
      <c r="GE1574" s="18"/>
      <c r="GF1574" s="18"/>
      <c r="GG1574" s="18"/>
      <c r="GH1574" s="18"/>
      <c r="GI1574" s="18"/>
      <c r="GJ1574" s="18"/>
      <c r="GK1574" s="18"/>
      <c r="GL1574" s="18"/>
      <c r="GM1574" s="18"/>
      <c r="GN1574" s="18"/>
      <c r="GO1574" s="18"/>
      <c r="GP1574" s="18"/>
      <c r="GQ1574" s="18"/>
      <c r="GR1574" s="18"/>
      <c r="GS1574" s="18"/>
      <c r="GT1574" s="18"/>
      <c r="GU1574" s="18"/>
      <c r="GV1574" s="18"/>
      <c r="GW1574" s="18"/>
      <c r="GX1574" s="18"/>
      <c r="GY1574" s="18"/>
      <c r="GZ1574" s="18"/>
      <c r="HA1574" s="18"/>
      <c r="HB1574" s="18"/>
      <c r="HC1574" s="18"/>
      <c r="HD1574" s="18"/>
      <c r="HE1574" s="18"/>
      <c r="HF1574" s="18"/>
      <c r="HG1574" s="18"/>
      <c r="HH1574" s="18"/>
      <c r="HI1574" s="18"/>
      <c r="HJ1574" s="18"/>
      <c r="HK1574" s="18"/>
      <c r="HL1574" s="18"/>
      <c r="HM1574" s="18"/>
      <c r="HN1574" s="18"/>
      <c r="HO1574" s="18"/>
      <c r="HP1574" s="18"/>
      <c r="HQ1574" s="18"/>
      <c r="HR1574" s="18"/>
      <c r="HS1574" s="18"/>
      <c r="HT1574" s="18"/>
      <c r="HU1574" s="18"/>
      <c r="HV1574" s="18"/>
      <c r="HW1574" s="18"/>
      <c r="HX1574" s="18"/>
      <c r="HY1574" s="18"/>
      <c r="HZ1574" s="18"/>
      <c r="IA1574" s="18"/>
      <c r="IB1574" s="18"/>
      <c r="IC1574" s="18"/>
      <c r="ID1574" s="18"/>
      <c r="IE1574" s="18"/>
      <c r="IF1574" s="18"/>
      <c r="IG1574" s="18"/>
      <c r="IH1574" s="18"/>
      <c r="II1574" s="18"/>
      <c r="IJ1574" s="18"/>
      <c r="IK1574" s="18"/>
      <c r="IL1574" s="18"/>
      <c r="IM1574" s="18"/>
    </row>
    <row r="1575" s="3" customFormat="1" ht="60" customHeight="1" spans="1:247">
      <c r="A1575" s="14">
        <f t="shared" si="24"/>
        <v>1572</v>
      </c>
      <c r="B1575" s="15" t="s">
        <v>4661</v>
      </c>
      <c r="C1575" s="15" t="s">
        <v>4662</v>
      </c>
      <c r="D1575" s="15" t="s">
        <v>4663</v>
      </c>
      <c r="E1575" s="15" t="s">
        <v>14</v>
      </c>
      <c r="F1575" s="15" t="s">
        <v>31</v>
      </c>
      <c r="G1575" s="15" t="s">
        <v>27</v>
      </c>
      <c r="H1575" s="16" t="s">
        <v>153</v>
      </c>
      <c r="I1575" s="12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  <c r="ES1575" s="18"/>
      <c r="ET1575" s="18"/>
      <c r="EU1575" s="18"/>
      <c r="EV1575" s="18"/>
      <c r="EW1575" s="18"/>
      <c r="EX1575" s="18"/>
      <c r="EY1575" s="18"/>
      <c r="EZ1575" s="18"/>
      <c r="FA1575" s="18"/>
      <c r="FB1575" s="18"/>
      <c r="FC1575" s="18"/>
      <c r="FD1575" s="18"/>
      <c r="FE1575" s="18"/>
      <c r="FF1575" s="18"/>
      <c r="FG1575" s="18"/>
      <c r="FH1575" s="18"/>
      <c r="FI1575" s="18"/>
      <c r="FJ1575" s="18"/>
      <c r="FK1575" s="18"/>
      <c r="FL1575" s="18"/>
      <c r="FM1575" s="18"/>
      <c r="FN1575" s="18"/>
      <c r="FO1575" s="18"/>
      <c r="FP1575" s="18"/>
      <c r="FQ1575" s="18"/>
      <c r="FR1575" s="18"/>
      <c r="FS1575" s="18"/>
      <c r="FT1575" s="18"/>
      <c r="FU1575" s="18"/>
      <c r="FV1575" s="18"/>
      <c r="FW1575" s="18"/>
      <c r="FX1575" s="18"/>
      <c r="FY1575" s="18"/>
      <c r="FZ1575" s="18"/>
      <c r="GA1575" s="18"/>
      <c r="GB1575" s="18"/>
      <c r="GC1575" s="18"/>
      <c r="GD1575" s="18"/>
      <c r="GE1575" s="18"/>
      <c r="GF1575" s="18"/>
      <c r="GG1575" s="18"/>
      <c r="GH1575" s="18"/>
      <c r="GI1575" s="18"/>
      <c r="GJ1575" s="18"/>
      <c r="GK1575" s="18"/>
      <c r="GL1575" s="18"/>
      <c r="GM1575" s="18"/>
      <c r="GN1575" s="18"/>
      <c r="GO1575" s="18"/>
      <c r="GP1575" s="18"/>
      <c r="GQ1575" s="18"/>
      <c r="GR1575" s="18"/>
      <c r="GS1575" s="18"/>
      <c r="GT1575" s="18"/>
      <c r="GU1575" s="18"/>
      <c r="GV1575" s="18"/>
      <c r="GW1575" s="18"/>
      <c r="GX1575" s="18"/>
      <c r="GY1575" s="18"/>
      <c r="GZ1575" s="18"/>
      <c r="HA1575" s="18"/>
      <c r="HB1575" s="18"/>
      <c r="HC1575" s="18"/>
      <c r="HD1575" s="18"/>
      <c r="HE1575" s="18"/>
      <c r="HF1575" s="18"/>
      <c r="HG1575" s="18"/>
      <c r="HH1575" s="18"/>
      <c r="HI1575" s="18"/>
      <c r="HJ1575" s="18"/>
      <c r="HK1575" s="18"/>
      <c r="HL1575" s="18"/>
      <c r="HM1575" s="18"/>
      <c r="HN1575" s="18"/>
      <c r="HO1575" s="18"/>
      <c r="HP1575" s="18"/>
      <c r="HQ1575" s="18"/>
      <c r="HR1575" s="18"/>
      <c r="HS1575" s="18"/>
      <c r="HT1575" s="18"/>
      <c r="HU1575" s="18"/>
      <c r="HV1575" s="18"/>
      <c r="HW1575" s="18"/>
      <c r="HX1575" s="18"/>
      <c r="HY1575" s="18"/>
      <c r="HZ1575" s="18"/>
      <c r="IA1575" s="18"/>
      <c r="IB1575" s="18"/>
      <c r="IC1575" s="18"/>
      <c r="ID1575" s="18"/>
      <c r="IE1575" s="18"/>
      <c r="IF1575" s="18"/>
      <c r="IG1575" s="18"/>
      <c r="IH1575" s="18"/>
      <c r="II1575" s="18"/>
      <c r="IJ1575" s="18"/>
      <c r="IK1575" s="18"/>
      <c r="IL1575" s="18"/>
      <c r="IM1575" s="18"/>
    </row>
    <row r="1576" s="3" customFormat="1" ht="60" customHeight="1" spans="1:247">
      <c r="A1576" s="14">
        <f t="shared" si="24"/>
        <v>1573</v>
      </c>
      <c r="B1576" s="15" t="s">
        <v>4664</v>
      </c>
      <c r="C1576" s="15" t="s">
        <v>4665</v>
      </c>
      <c r="D1576" s="15" t="s">
        <v>4666</v>
      </c>
      <c r="E1576" s="15" t="s">
        <v>14</v>
      </c>
      <c r="F1576" s="15" t="s">
        <v>4667</v>
      </c>
      <c r="G1576" s="15" t="s">
        <v>21</v>
      </c>
      <c r="H1576" s="16" t="s">
        <v>228</v>
      </c>
      <c r="I1576" s="12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  <c r="ES1576" s="18"/>
      <c r="ET1576" s="18"/>
      <c r="EU1576" s="18"/>
      <c r="EV1576" s="18"/>
      <c r="EW1576" s="18"/>
      <c r="EX1576" s="18"/>
      <c r="EY1576" s="18"/>
      <c r="EZ1576" s="18"/>
      <c r="FA1576" s="18"/>
      <c r="FB1576" s="18"/>
      <c r="FC1576" s="18"/>
      <c r="FD1576" s="18"/>
      <c r="FE1576" s="18"/>
      <c r="FF1576" s="18"/>
      <c r="FG1576" s="18"/>
      <c r="FH1576" s="18"/>
      <c r="FI1576" s="18"/>
      <c r="FJ1576" s="18"/>
      <c r="FK1576" s="18"/>
      <c r="FL1576" s="18"/>
      <c r="FM1576" s="18"/>
      <c r="FN1576" s="18"/>
      <c r="FO1576" s="18"/>
      <c r="FP1576" s="18"/>
      <c r="FQ1576" s="18"/>
      <c r="FR1576" s="18"/>
      <c r="FS1576" s="18"/>
      <c r="FT1576" s="18"/>
      <c r="FU1576" s="18"/>
      <c r="FV1576" s="18"/>
      <c r="FW1576" s="18"/>
      <c r="FX1576" s="18"/>
      <c r="FY1576" s="18"/>
      <c r="FZ1576" s="18"/>
      <c r="GA1576" s="18"/>
      <c r="GB1576" s="18"/>
      <c r="GC1576" s="18"/>
      <c r="GD1576" s="18"/>
      <c r="GE1576" s="18"/>
      <c r="GF1576" s="18"/>
      <c r="GG1576" s="18"/>
      <c r="GH1576" s="18"/>
      <c r="GI1576" s="18"/>
      <c r="GJ1576" s="18"/>
      <c r="GK1576" s="18"/>
      <c r="GL1576" s="18"/>
      <c r="GM1576" s="18"/>
      <c r="GN1576" s="18"/>
      <c r="GO1576" s="18"/>
      <c r="GP1576" s="18"/>
      <c r="GQ1576" s="18"/>
      <c r="GR1576" s="18"/>
      <c r="GS1576" s="18"/>
      <c r="GT1576" s="18"/>
      <c r="GU1576" s="18"/>
      <c r="GV1576" s="18"/>
      <c r="GW1576" s="18"/>
      <c r="GX1576" s="18"/>
      <c r="GY1576" s="18"/>
      <c r="GZ1576" s="18"/>
      <c r="HA1576" s="18"/>
      <c r="HB1576" s="18"/>
      <c r="HC1576" s="18"/>
      <c r="HD1576" s="18"/>
      <c r="HE1576" s="18"/>
      <c r="HF1576" s="18"/>
      <c r="HG1576" s="18"/>
      <c r="HH1576" s="18"/>
      <c r="HI1576" s="18"/>
      <c r="HJ1576" s="18"/>
      <c r="HK1576" s="18"/>
      <c r="HL1576" s="18"/>
      <c r="HM1576" s="18"/>
      <c r="HN1576" s="18"/>
      <c r="HO1576" s="18"/>
      <c r="HP1576" s="18"/>
      <c r="HQ1576" s="18"/>
      <c r="HR1576" s="18"/>
      <c r="HS1576" s="18"/>
      <c r="HT1576" s="18"/>
      <c r="HU1576" s="18"/>
      <c r="HV1576" s="18"/>
      <c r="HW1576" s="18"/>
      <c r="HX1576" s="18"/>
      <c r="HY1576" s="18"/>
      <c r="HZ1576" s="18"/>
      <c r="IA1576" s="18"/>
      <c r="IB1576" s="18"/>
      <c r="IC1576" s="18"/>
      <c r="ID1576" s="18"/>
      <c r="IE1576" s="18"/>
      <c r="IF1576" s="18"/>
      <c r="IG1576" s="18"/>
      <c r="IH1576" s="18"/>
      <c r="II1576" s="18"/>
      <c r="IJ1576" s="18"/>
      <c r="IK1576" s="18"/>
      <c r="IL1576" s="18"/>
      <c r="IM1576" s="18"/>
    </row>
    <row r="1577" s="3" customFormat="1" ht="60" customHeight="1" spans="1:247">
      <c r="A1577" s="14">
        <f t="shared" si="24"/>
        <v>1574</v>
      </c>
      <c r="B1577" s="15" t="s">
        <v>205</v>
      </c>
      <c r="C1577" s="15" t="s">
        <v>4668</v>
      </c>
      <c r="D1577" s="15" t="s">
        <v>4669</v>
      </c>
      <c r="E1577" s="15" t="s">
        <v>14</v>
      </c>
      <c r="F1577" s="15" t="s">
        <v>4670</v>
      </c>
      <c r="G1577" s="15" t="s">
        <v>1689</v>
      </c>
      <c r="H1577" s="16" t="s">
        <v>1248</v>
      </c>
      <c r="I1577" s="12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  <c r="ES1577" s="18"/>
      <c r="ET1577" s="18"/>
      <c r="EU1577" s="18"/>
      <c r="EV1577" s="18"/>
      <c r="EW1577" s="18"/>
      <c r="EX1577" s="18"/>
      <c r="EY1577" s="18"/>
      <c r="EZ1577" s="18"/>
      <c r="FA1577" s="18"/>
      <c r="FB1577" s="18"/>
      <c r="FC1577" s="18"/>
      <c r="FD1577" s="18"/>
      <c r="FE1577" s="18"/>
      <c r="FF1577" s="18"/>
      <c r="FG1577" s="18"/>
      <c r="FH1577" s="18"/>
      <c r="FI1577" s="18"/>
      <c r="FJ1577" s="18"/>
      <c r="FK1577" s="18"/>
      <c r="FL1577" s="18"/>
      <c r="FM1577" s="18"/>
      <c r="FN1577" s="18"/>
      <c r="FO1577" s="18"/>
      <c r="FP1577" s="18"/>
      <c r="FQ1577" s="18"/>
      <c r="FR1577" s="18"/>
      <c r="FS1577" s="18"/>
      <c r="FT1577" s="18"/>
      <c r="FU1577" s="18"/>
      <c r="FV1577" s="18"/>
      <c r="FW1577" s="18"/>
      <c r="FX1577" s="18"/>
      <c r="FY1577" s="18"/>
      <c r="FZ1577" s="18"/>
      <c r="GA1577" s="18"/>
      <c r="GB1577" s="18"/>
      <c r="GC1577" s="18"/>
      <c r="GD1577" s="18"/>
      <c r="GE1577" s="18"/>
      <c r="GF1577" s="18"/>
      <c r="GG1577" s="18"/>
      <c r="GH1577" s="18"/>
      <c r="GI1577" s="18"/>
      <c r="GJ1577" s="18"/>
      <c r="GK1577" s="18"/>
      <c r="GL1577" s="18"/>
      <c r="GM1577" s="18"/>
      <c r="GN1577" s="18"/>
      <c r="GO1577" s="18"/>
      <c r="GP1577" s="18"/>
      <c r="GQ1577" s="18"/>
      <c r="GR1577" s="18"/>
      <c r="GS1577" s="18"/>
      <c r="GT1577" s="18"/>
      <c r="GU1577" s="18"/>
      <c r="GV1577" s="18"/>
      <c r="GW1577" s="18"/>
      <c r="GX1577" s="18"/>
      <c r="GY1577" s="18"/>
      <c r="GZ1577" s="18"/>
      <c r="HA1577" s="18"/>
      <c r="HB1577" s="18"/>
      <c r="HC1577" s="18"/>
      <c r="HD1577" s="18"/>
      <c r="HE1577" s="18"/>
      <c r="HF1577" s="18"/>
      <c r="HG1577" s="18"/>
      <c r="HH1577" s="18"/>
      <c r="HI1577" s="18"/>
      <c r="HJ1577" s="18"/>
      <c r="HK1577" s="18"/>
      <c r="HL1577" s="18"/>
      <c r="HM1577" s="18"/>
      <c r="HN1577" s="18"/>
      <c r="HO1577" s="18"/>
      <c r="HP1577" s="18"/>
      <c r="HQ1577" s="18"/>
      <c r="HR1577" s="18"/>
      <c r="HS1577" s="18"/>
      <c r="HT1577" s="18"/>
      <c r="HU1577" s="18"/>
      <c r="HV1577" s="18"/>
      <c r="HW1577" s="18"/>
      <c r="HX1577" s="18"/>
      <c r="HY1577" s="18"/>
      <c r="HZ1577" s="18"/>
      <c r="IA1577" s="18"/>
      <c r="IB1577" s="18"/>
      <c r="IC1577" s="18"/>
      <c r="ID1577" s="18"/>
      <c r="IE1577" s="18"/>
      <c r="IF1577" s="18"/>
      <c r="IG1577" s="18"/>
      <c r="IH1577" s="18"/>
      <c r="II1577" s="18"/>
      <c r="IJ1577" s="18"/>
      <c r="IK1577" s="18"/>
      <c r="IL1577" s="18"/>
      <c r="IM1577" s="18"/>
    </row>
    <row r="1578" s="3" customFormat="1" ht="60" customHeight="1" spans="1:247">
      <c r="A1578" s="14">
        <f t="shared" si="24"/>
        <v>1575</v>
      </c>
      <c r="B1578" s="15" t="s">
        <v>4671</v>
      </c>
      <c r="C1578" s="15" t="s">
        <v>4672</v>
      </c>
      <c r="D1578" s="15" t="s">
        <v>4596</v>
      </c>
      <c r="E1578" s="15" t="s">
        <v>14</v>
      </c>
      <c r="F1578" s="15" t="s">
        <v>4673</v>
      </c>
      <c r="G1578" s="15" t="s">
        <v>16</v>
      </c>
      <c r="H1578" s="16" t="s">
        <v>405</v>
      </c>
      <c r="I1578" s="12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  <c r="ES1578" s="18"/>
      <c r="ET1578" s="18"/>
      <c r="EU1578" s="18"/>
      <c r="EV1578" s="18"/>
      <c r="EW1578" s="18"/>
      <c r="EX1578" s="18"/>
      <c r="EY1578" s="18"/>
      <c r="EZ1578" s="18"/>
      <c r="FA1578" s="18"/>
      <c r="FB1578" s="18"/>
      <c r="FC1578" s="18"/>
      <c r="FD1578" s="18"/>
      <c r="FE1578" s="18"/>
      <c r="FF1578" s="18"/>
      <c r="FG1578" s="18"/>
      <c r="FH1578" s="18"/>
      <c r="FI1578" s="18"/>
      <c r="FJ1578" s="18"/>
      <c r="FK1578" s="18"/>
      <c r="FL1578" s="18"/>
      <c r="FM1578" s="18"/>
      <c r="FN1578" s="18"/>
      <c r="FO1578" s="18"/>
      <c r="FP1578" s="18"/>
      <c r="FQ1578" s="18"/>
      <c r="FR1578" s="18"/>
      <c r="FS1578" s="18"/>
      <c r="FT1578" s="18"/>
      <c r="FU1578" s="18"/>
      <c r="FV1578" s="18"/>
      <c r="FW1578" s="18"/>
      <c r="FX1578" s="18"/>
      <c r="FY1578" s="18"/>
      <c r="FZ1578" s="18"/>
      <c r="GA1578" s="18"/>
      <c r="GB1578" s="18"/>
      <c r="GC1578" s="18"/>
      <c r="GD1578" s="18"/>
      <c r="GE1578" s="18"/>
      <c r="GF1578" s="18"/>
      <c r="GG1578" s="18"/>
      <c r="GH1578" s="18"/>
      <c r="GI1578" s="18"/>
      <c r="GJ1578" s="18"/>
      <c r="GK1578" s="18"/>
      <c r="GL1578" s="18"/>
      <c r="GM1578" s="18"/>
      <c r="GN1578" s="18"/>
      <c r="GO1578" s="18"/>
      <c r="GP1578" s="18"/>
      <c r="GQ1578" s="18"/>
      <c r="GR1578" s="18"/>
      <c r="GS1578" s="18"/>
      <c r="GT1578" s="18"/>
      <c r="GU1578" s="18"/>
      <c r="GV1578" s="18"/>
      <c r="GW1578" s="18"/>
      <c r="GX1578" s="18"/>
      <c r="GY1578" s="18"/>
      <c r="GZ1578" s="18"/>
      <c r="HA1578" s="18"/>
      <c r="HB1578" s="18"/>
      <c r="HC1578" s="18"/>
      <c r="HD1578" s="18"/>
      <c r="HE1578" s="18"/>
      <c r="HF1578" s="18"/>
      <c r="HG1578" s="18"/>
      <c r="HH1578" s="18"/>
      <c r="HI1578" s="18"/>
      <c r="HJ1578" s="18"/>
      <c r="HK1578" s="18"/>
      <c r="HL1578" s="18"/>
      <c r="HM1578" s="18"/>
      <c r="HN1578" s="18"/>
      <c r="HO1578" s="18"/>
      <c r="HP1578" s="18"/>
      <c r="HQ1578" s="18"/>
      <c r="HR1578" s="18"/>
      <c r="HS1578" s="18"/>
      <c r="HT1578" s="18"/>
      <c r="HU1578" s="18"/>
      <c r="HV1578" s="18"/>
      <c r="HW1578" s="18"/>
      <c r="HX1578" s="18"/>
      <c r="HY1578" s="18"/>
      <c r="HZ1578" s="18"/>
      <c r="IA1578" s="18"/>
      <c r="IB1578" s="18"/>
      <c r="IC1578" s="18"/>
      <c r="ID1578" s="18"/>
      <c r="IE1578" s="18"/>
      <c r="IF1578" s="18"/>
      <c r="IG1578" s="18"/>
      <c r="IH1578" s="18"/>
      <c r="II1578" s="18"/>
      <c r="IJ1578" s="18"/>
      <c r="IK1578" s="18"/>
      <c r="IL1578" s="18"/>
      <c r="IM1578" s="18"/>
    </row>
    <row r="1579" s="3" customFormat="1" ht="60" customHeight="1" spans="1:247">
      <c r="A1579" s="14">
        <f t="shared" si="24"/>
        <v>1576</v>
      </c>
      <c r="B1579" s="15" t="s">
        <v>4674</v>
      </c>
      <c r="C1579" s="15" t="s">
        <v>4675</v>
      </c>
      <c r="D1579" s="15" t="s">
        <v>652</v>
      </c>
      <c r="E1579" s="15" t="s">
        <v>14</v>
      </c>
      <c r="F1579" s="15" t="s">
        <v>4676</v>
      </c>
      <c r="G1579" s="15" t="s">
        <v>4677</v>
      </c>
      <c r="H1579" s="16" t="s">
        <v>228</v>
      </c>
      <c r="I1579" s="12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  <c r="ES1579" s="18"/>
      <c r="ET1579" s="18"/>
      <c r="EU1579" s="18"/>
      <c r="EV1579" s="18"/>
      <c r="EW1579" s="18"/>
      <c r="EX1579" s="18"/>
      <c r="EY1579" s="18"/>
      <c r="EZ1579" s="18"/>
      <c r="FA1579" s="18"/>
      <c r="FB1579" s="18"/>
      <c r="FC1579" s="18"/>
      <c r="FD1579" s="18"/>
      <c r="FE1579" s="18"/>
      <c r="FF1579" s="18"/>
      <c r="FG1579" s="18"/>
      <c r="FH1579" s="18"/>
      <c r="FI1579" s="18"/>
      <c r="FJ1579" s="18"/>
      <c r="FK1579" s="18"/>
      <c r="FL1579" s="18"/>
      <c r="FM1579" s="18"/>
      <c r="FN1579" s="18"/>
      <c r="FO1579" s="18"/>
      <c r="FP1579" s="18"/>
      <c r="FQ1579" s="18"/>
      <c r="FR1579" s="18"/>
      <c r="FS1579" s="18"/>
      <c r="FT1579" s="18"/>
      <c r="FU1579" s="18"/>
      <c r="FV1579" s="18"/>
      <c r="FW1579" s="18"/>
      <c r="FX1579" s="18"/>
      <c r="FY1579" s="18"/>
      <c r="FZ1579" s="18"/>
      <c r="GA1579" s="18"/>
      <c r="GB1579" s="18"/>
      <c r="GC1579" s="18"/>
      <c r="GD1579" s="18"/>
      <c r="GE1579" s="18"/>
      <c r="GF1579" s="18"/>
      <c r="GG1579" s="18"/>
      <c r="GH1579" s="18"/>
      <c r="GI1579" s="18"/>
      <c r="GJ1579" s="18"/>
      <c r="GK1579" s="18"/>
      <c r="GL1579" s="18"/>
      <c r="GM1579" s="18"/>
      <c r="GN1579" s="18"/>
      <c r="GO1579" s="18"/>
      <c r="GP1579" s="18"/>
      <c r="GQ1579" s="18"/>
      <c r="GR1579" s="18"/>
      <c r="GS1579" s="18"/>
      <c r="GT1579" s="18"/>
      <c r="GU1579" s="18"/>
      <c r="GV1579" s="18"/>
      <c r="GW1579" s="18"/>
      <c r="GX1579" s="18"/>
      <c r="GY1579" s="18"/>
      <c r="GZ1579" s="18"/>
      <c r="HA1579" s="18"/>
      <c r="HB1579" s="18"/>
      <c r="HC1579" s="18"/>
      <c r="HD1579" s="18"/>
      <c r="HE1579" s="18"/>
      <c r="HF1579" s="18"/>
      <c r="HG1579" s="18"/>
      <c r="HH1579" s="18"/>
      <c r="HI1579" s="18"/>
      <c r="HJ1579" s="18"/>
      <c r="HK1579" s="18"/>
      <c r="HL1579" s="18"/>
      <c r="HM1579" s="18"/>
      <c r="HN1579" s="18"/>
      <c r="HO1579" s="18"/>
      <c r="HP1579" s="18"/>
      <c r="HQ1579" s="18"/>
      <c r="HR1579" s="18"/>
      <c r="HS1579" s="18"/>
      <c r="HT1579" s="18"/>
      <c r="HU1579" s="18"/>
      <c r="HV1579" s="18"/>
      <c r="HW1579" s="18"/>
      <c r="HX1579" s="18"/>
      <c r="HY1579" s="18"/>
      <c r="HZ1579" s="18"/>
      <c r="IA1579" s="18"/>
      <c r="IB1579" s="18"/>
      <c r="IC1579" s="18"/>
      <c r="ID1579" s="18"/>
      <c r="IE1579" s="18"/>
      <c r="IF1579" s="18"/>
      <c r="IG1579" s="18"/>
      <c r="IH1579" s="18"/>
      <c r="II1579" s="18"/>
      <c r="IJ1579" s="18"/>
      <c r="IK1579" s="18"/>
      <c r="IL1579" s="18"/>
      <c r="IM1579" s="18"/>
    </row>
    <row r="1580" s="3" customFormat="1" ht="60" customHeight="1" spans="1:247">
      <c r="A1580" s="14">
        <f t="shared" si="24"/>
        <v>1577</v>
      </c>
      <c r="B1580" s="15" t="s">
        <v>4629</v>
      </c>
      <c r="C1580" s="15" t="s">
        <v>4678</v>
      </c>
      <c r="D1580" s="15" t="s">
        <v>4679</v>
      </c>
      <c r="E1580" s="15" t="s">
        <v>14</v>
      </c>
      <c r="F1580" s="15" t="s">
        <v>4680</v>
      </c>
      <c r="G1580" s="15" t="s">
        <v>2132</v>
      </c>
      <c r="H1580" s="16" t="s">
        <v>1395</v>
      </c>
      <c r="I1580" s="12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  <c r="ES1580" s="18"/>
      <c r="ET1580" s="18"/>
      <c r="EU1580" s="18"/>
      <c r="EV1580" s="18"/>
      <c r="EW1580" s="18"/>
      <c r="EX1580" s="18"/>
      <c r="EY1580" s="18"/>
      <c r="EZ1580" s="18"/>
      <c r="FA1580" s="18"/>
      <c r="FB1580" s="18"/>
      <c r="FC1580" s="18"/>
      <c r="FD1580" s="18"/>
      <c r="FE1580" s="18"/>
      <c r="FF1580" s="18"/>
      <c r="FG1580" s="18"/>
      <c r="FH1580" s="18"/>
      <c r="FI1580" s="18"/>
      <c r="FJ1580" s="18"/>
      <c r="FK1580" s="18"/>
      <c r="FL1580" s="18"/>
      <c r="FM1580" s="18"/>
      <c r="FN1580" s="18"/>
      <c r="FO1580" s="18"/>
      <c r="FP1580" s="18"/>
      <c r="FQ1580" s="18"/>
      <c r="FR1580" s="18"/>
      <c r="FS1580" s="18"/>
      <c r="FT1580" s="18"/>
      <c r="FU1580" s="18"/>
      <c r="FV1580" s="18"/>
      <c r="FW1580" s="18"/>
      <c r="FX1580" s="18"/>
      <c r="FY1580" s="18"/>
      <c r="FZ1580" s="18"/>
      <c r="GA1580" s="18"/>
      <c r="GB1580" s="18"/>
      <c r="GC1580" s="18"/>
      <c r="GD1580" s="18"/>
      <c r="GE1580" s="18"/>
      <c r="GF1580" s="18"/>
      <c r="GG1580" s="18"/>
      <c r="GH1580" s="18"/>
      <c r="GI1580" s="18"/>
      <c r="GJ1580" s="18"/>
      <c r="GK1580" s="18"/>
      <c r="GL1580" s="18"/>
      <c r="GM1580" s="18"/>
      <c r="GN1580" s="18"/>
      <c r="GO1580" s="18"/>
      <c r="GP1580" s="18"/>
      <c r="GQ1580" s="18"/>
      <c r="GR1580" s="18"/>
      <c r="GS1580" s="18"/>
      <c r="GT1580" s="18"/>
      <c r="GU1580" s="18"/>
      <c r="GV1580" s="18"/>
      <c r="GW1580" s="18"/>
      <c r="GX1580" s="18"/>
      <c r="GY1580" s="18"/>
      <c r="GZ1580" s="18"/>
      <c r="HA1580" s="18"/>
      <c r="HB1580" s="18"/>
      <c r="HC1580" s="18"/>
      <c r="HD1580" s="18"/>
      <c r="HE1580" s="18"/>
      <c r="HF1580" s="18"/>
      <c r="HG1580" s="18"/>
      <c r="HH1580" s="18"/>
      <c r="HI1580" s="18"/>
      <c r="HJ1580" s="18"/>
      <c r="HK1580" s="18"/>
      <c r="HL1580" s="18"/>
      <c r="HM1580" s="18"/>
      <c r="HN1580" s="18"/>
      <c r="HO1580" s="18"/>
      <c r="HP1580" s="18"/>
      <c r="HQ1580" s="18"/>
      <c r="HR1580" s="18"/>
      <c r="HS1580" s="18"/>
      <c r="HT1580" s="18"/>
      <c r="HU1580" s="18"/>
      <c r="HV1580" s="18"/>
      <c r="HW1580" s="18"/>
      <c r="HX1580" s="18"/>
      <c r="HY1580" s="18"/>
      <c r="HZ1580" s="18"/>
      <c r="IA1580" s="18"/>
      <c r="IB1580" s="18"/>
      <c r="IC1580" s="18"/>
      <c r="ID1580" s="18"/>
      <c r="IE1580" s="18"/>
      <c r="IF1580" s="18"/>
      <c r="IG1580" s="18"/>
      <c r="IH1580" s="18"/>
      <c r="II1580" s="18"/>
      <c r="IJ1580" s="18"/>
      <c r="IK1580" s="18"/>
      <c r="IL1580" s="18"/>
      <c r="IM1580" s="18"/>
    </row>
    <row r="1581" s="3" customFormat="1" ht="60" customHeight="1" spans="1:247">
      <c r="A1581" s="14">
        <f t="shared" si="24"/>
        <v>1578</v>
      </c>
      <c r="B1581" s="15" t="s">
        <v>16</v>
      </c>
      <c r="C1581" s="15" t="s">
        <v>16</v>
      </c>
      <c r="D1581" s="15" t="s">
        <v>4612</v>
      </c>
      <c r="E1581" s="15" t="s">
        <v>14</v>
      </c>
      <c r="F1581" s="15" t="s">
        <v>4681</v>
      </c>
      <c r="G1581" s="15" t="s">
        <v>4682</v>
      </c>
      <c r="H1581" s="13" t="s">
        <v>16</v>
      </c>
      <c r="I1581" s="12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  <c r="FC1581" s="18"/>
      <c r="FD1581" s="18"/>
      <c r="FE1581" s="18"/>
      <c r="FF1581" s="18"/>
      <c r="FG1581" s="18"/>
      <c r="FH1581" s="18"/>
      <c r="FI1581" s="18"/>
      <c r="FJ1581" s="18"/>
      <c r="FK1581" s="18"/>
      <c r="FL1581" s="18"/>
      <c r="FM1581" s="18"/>
      <c r="FN1581" s="18"/>
      <c r="FO1581" s="18"/>
      <c r="FP1581" s="18"/>
      <c r="FQ1581" s="18"/>
      <c r="FR1581" s="18"/>
      <c r="FS1581" s="18"/>
      <c r="FT1581" s="18"/>
      <c r="FU1581" s="18"/>
      <c r="FV1581" s="18"/>
      <c r="FW1581" s="18"/>
      <c r="FX1581" s="18"/>
      <c r="FY1581" s="18"/>
      <c r="FZ1581" s="18"/>
      <c r="GA1581" s="18"/>
      <c r="GB1581" s="18"/>
      <c r="GC1581" s="18"/>
      <c r="GD1581" s="18"/>
      <c r="GE1581" s="18"/>
      <c r="GF1581" s="18"/>
      <c r="GG1581" s="18"/>
      <c r="GH1581" s="18"/>
      <c r="GI1581" s="18"/>
      <c r="GJ1581" s="18"/>
      <c r="GK1581" s="18"/>
      <c r="GL1581" s="18"/>
      <c r="GM1581" s="18"/>
      <c r="GN1581" s="18"/>
      <c r="GO1581" s="18"/>
      <c r="GP1581" s="18"/>
      <c r="GQ1581" s="18"/>
      <c r="GR1581" s="18"/>
      <c r="GS1581" s="18"/>
      <c r="GT1581" s="18"/>
      <c r="GU1581" s="18"/>
      <c r="GV1581" s="18"/>
      <c r="GW1581" s="18"/>
      <c r="GX1581" s="18"/>
      <c r="GY1581" s="18"/>
      <c r="GZ1581" s="18"/>
      <c r="HA1581" s="18"/>
      <c r="HB1581" s="18"/>
      <c r="HC1581" s="18"/>
      <c r="HD1581" s="18"/>
      <c r="HE1581" s="18"/>
      <c r="HF1581" s="18"/>
      <c r="HG1581" s="18"/>
      <c r="HH1581" s="18"/>
      <c r="HI1581" s="18"/>
      <c r="HJ1581" s="18"/>
      <c r="HK1581" s="18"/>
      <c r="HL1581" s="18"/>
      <c r="HM1581" s="18"/>
      <c r="HN1581" s="18"/>
      <c r="HO1581" s="18"/>
      <c r="HP1581" s="18"/>
      <c r="HQ1581" s="18"/>
      <c r="HR1581" s="18"/>
      <c r="HS1581" s="18"/>
      <c r="HT1581" s="18"/>
      <c r="HU1581" s="18"/>
      <c r="HV1581" s="18"/>
      <c r="HW1581" s="18"/>
      <c r="HX1581" s="18"/>
      <c r="HY1581" s="18"/>
      <c r="HZ1581" s="18"/>
      <c r="IA1581" s="18"/>
      <c r="IB1581" s="18"/>
      <c r="IC1581" s="18"/>
      <c r="ID1581" s="18"/>
      <c r="IE1581" s="18"/>
      <c r="IF1581" s="18"/>
      <c r="IG1581" s="18"/>
      <c r="IH1581" s="18"/>
      <c r="II1581" s="18"/>
      <c r="IJ1581" s="18"/>
      <c r="IK1581" s="18"/>
      <c r="IL1581" s="18"/>
      <c r="IM1581" s="18"/>
    </row>
    <row r="1582" s="3" customFormat="1" ht="60" customHeight="1" spans="1:247">
      <c r="A1582" s="14">
        <f t="shared" si="24"/>
        <v>1579</v>
      </c>
      <c r="B1582" s="15" t="s">
        <v>4577</v>
      </c>
      <c r="C1582" s="15" t="s">
        <v>4578</v>
      </c>
      <c r="D1582" s="15" t="s">
        <v>4635</v>
      </c>
      <c r="E1582" s="15" t="s">
        <v>14</v>
      </c>
      <c r="F1582" s="15" t="s">
        <v>4580</v>
      </c>
      <c r="G1582" s="15" t="s">
        <v>1190</v>
      </c>
      <c r="H1582" s="16" t="s">
        <v>283</v>
      </c>
      <c r="I1582" s="12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  <c r="FC1582" s="18"/>
      <c r="FD1582" s="18"/>
      <c r="FE1582" s="18"/>
      <c r="FF1582" s="18"/>
      <c r="FG1582" s="18"/>
      <c r="FH1582" s="18"/>
      <c r="FI1582" s="18"/>
      <c r="FJ1582" s="18"/>
      <c r="FK1582" s="18"/>
      <c r="FL1582" s="18"/>
      <c r="FM1582" s="18"/>
      <c r="FN1582" s="18"/>
      <c r="FO1582" s="18"/>
      <c r="FP1582" s="18"/>
      <c r="FQ1582" s="18"/>
      <c r="FR1582" s="18"/>
      <c r="FS1582" s="18"/>
      <c r="FT1582" s="18"/>
      <c r="FU1582" s="18"/>
      <c r="FV1582" s="18"/>
      <c r="FW1582" s="18"/>
      <c r="FX1582" s="18"/>
      <c r="FY1582" s="18"/>
      <c r="FZ1582" s="18"/>
      <c r="GA1582" s="18"/>
      <c r="GB1582" s="18"/>
      <c r="GC1582" s="18"/>
      <c r="GD1582" s="18"/>
      <c r="GE1582" s="18"/>
      <c r="GF1582" s="18"/>
      <c r="GG1582" s="18"/>
      <c r="GH1582" s="18"/>
      <c r="GI1582" s="18"/>
      <c r="GJ1582" s="18"/>
      <c r="GK1582" s="18"/>
      <c r="GL1582" s="18"/>
      <c r="GM1582" s="18"/>
      <c r="GN1582" s="18"/>
      <c r="GO1582" s="18"/>
      <c r="GP1582" s="18"/>
      <c r="GQ1582" s="18"/>
      <c r="GR1582" s="18"/>
      <c r="GS1582" s="18"/>
      <c r="GT1582" s="18"/>
      <c r="GU1582" s="18"/>
      <c r="GV1582" s="18"/>
      <c r="GW1582" s="18"/>
      <c r="GX1582" s="18"/>
      <c r="GY1582" s="18"/>
      <c r="GZ1582" s="18"/>
      <c r="HA1582" s="18"/>
      <c r="HB1582" s="18"/>
      <c r="HC1582" s="18"/>
      <c r="HD1582" s="18"/>
      <c r="HE1582" s="18"/>
      <c r="HF1582" s="18"/>
      <c r="HG1582" s="18"/>
      <c r="HH1582" s="18"/>
      <c r="HI1582" s="18"/>
      <c r="HJ1582" s="18"/>
      <c r="HK1582" s="18"/>
      <c r="HL1582" s="18"/>
      <c r="HM1582" s="18"/>
      <c r="HN1582" s="18"/>
      <c r="HO1582" s="18"/>
      <c r="HP1582" s="18"/>
      <c r="HQ1582" s="18"/>
      <c r="HR1582" s="18"/>
      <c r="HS1582" s="18"/>
      <c r="HT1582" s="18"/>
      <c r="HU1582" s="18"/>
      <c r="HV1582" s="18"/>
      <c r="HW1582" s="18"/>
      <c r="HX1582" s="18"/>
      <c r="HY1582" s="18"/>
      <c r="HZ1582" s="18"/>
      <c r="IA1582" s="18"/>
      <c r="IB1582" s="18"/>
      <c r="IC1582" s="18"/>
      <c r="ID1582" s="18"/>
      <c r="IE1582" s="18"/>
      <c r="IF1582" s="18"/>
      <c r="IG1582" s="18"/>
      <c r="IH1582" s="18"/>
      <c r="II1582" s="18"/>
      <c r="IJ1582" s="18"/>
      <c r="IK1582" s="18"/>
      <c r="IL1582" s="18"/>
      <c r="IM1582" s="18"/>
    </row>
    <row r="1583" s="3" customFormat="1" ht="60" customHeight="1" spans="1:247">
      <c r="A1583" s="14">
        <f t="shared" si="24"/>
        <v>1580</v>
      </c>
      <c r="B1583" s="15" t="s">
        <v>1585</v>
      </c>
      <c r="C1583" s="15" t="s">
        <v>1586</v>
      </c>
      <c r="D1583" s="15" t="s">
        <v>4683</v>
      </c>
      <c r="E1583" s="15" t="s">
        <v>14</v>
      </c>
      <c r="F1583" s="15" t="s">
        <v>4684</v>
      </c>
      <c r="G1583" s="15" t="s">
        <v>4685</v>
      </c>
      <c r="H1583" s="16" t="s">
        <v>4686</v>
      </c>
      <c r="I1583" s="12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  <c r="ES1583" s="18"/>
      <c r="ET1583" s="18"/>
      <c r="EU1583" s="18"/>
      <c r="EV1583" s="18"/>
      <c r="EW1583" s="18"/>
      <c r="EX1583" s="18"/>
      <c r="EY1583" s="18"/>
      <c r="EZ1583" s="18"/>
      <c r="FA1583" s="18"/>
      <c r="FB1583" s="18"/>
      <c r="FC1583" s="18"/>
      <c r="FD1583" s="18"/>
      <c r="FE1583" s="18"/>
      <c r="FF1583" s="18"/>
      <c r="FG1583" s="18"/>
      <c r="FH1583" s="18"/>
      <c r="FI1583" s="18"/>
      <c r="FJ1583" s="18"/>
      <c r="FK1583" s="18"/>
      <c r="FL1583" s="18"/>
      <c r="FM1583" s="18"/>
      <c r="FN1583" s="18"/>
      <c r="FO1583" s="18"/>
      <c r="FP1583" s="18"/>
      <c r="FQ1583" s="18"/>
      <c r="FR1583" s="18"/>
      <c r="FS1583" s="18"/>
      <c r="FT1583" s="18"/>
      <c r="FU1583" s="18"/>
      <c r="FV1583" s="18"/>
      <c r="FW1583" s="18"/>
      <c r="FX1583" s="18"/>
      <c r="FY1583" s="18"/>
      <c r="FZ1583" s="18"/>
      <c r="GA1583" s="18"/>
      <c r="GB1583" s="18"/>
      <c r="GC1583" s="18"/>
      <c r="GD1583" s="18"/>
      <c r="GE1583" s="18"/>
      <c r="GF1583" s="18"/>
      <c r="GG1583" s="18"/>
      <c r="GH1583" s="18"/>
      <c r="GI1583" s="18"/>
      <c r="GJ1583" s="18"/>
      <c r="GK1583" s="18"/>
      <c r="GL1583" s="18"/>
      <c r="GM1583" s="18"/>
      <c r="GN1583" s="18"/>
      <c r="GO1583" s="18"/>
      <c r="GP1583" s="18"/>
      <c r="GQ1583" s="18"/>
      <c r="GR1583" s="18"/>
      <c r="GS1583" s="18"/>
      <c r="GT1583" s="18"/>
      <c r="GU1583" s="18"/>
      <c r="GV1583" s="18"/>
      <c r="GW1583" s="18"/>
      <c r="GX1583" s="18"/>
      <c r="GY1583" s="18"/>
      <c r="GZ1583" s="18"/>
      <c r="HA1583" s="18"/>
      <c r="HB1583" s="18"/>
      <c r="HC1583" s="18"/>
      <c r="HD1583" s="18"/>
      <c r="HE1583" s="18"/>
      <c r="HF1583" s="18"/>
      <c r="HG1583" s="18"/>
      <c r="HH1583" s="18"/>
      <c r="HI1583" s="18"/>
      <c r="HJ1583" s="18"/>
      <c r="HK1583" s="18"/>
      <c r="HL1583" s="18"/>
      <c r="HM1583" s="18"/>
      <c r="HN1583" s="18"/>
      <c r="HO1583" s="18"/>
      <c r="HP1583" s="18"/>
      <c r="HQ1583" s="18"/>
      <c r="HR1583" s="18"/>
      <c r="HS1583" s="18"/>
      <c r="HT1583" s="18"/>
      <c r="HU1583" s="18"/>
      <c r="HV1583" s="18"/>
      <c r="HW1583" s="18"/>
      <c r="HX1583" s="18"/>
      <c r="HY1583" s="18"/>
      <c r="HZ1583" s="18"/>
      <c r="IA1583" s="18"/>
      <c r="IB1583" s="18"/>
      <c r="IC1583" s="18"/>
      <c r="ID1583" s="18"/>
      <c r="IE1583" s="18"/>
      <c r="IF1583" s="18"/>
      <c r="IG1583" s="18"/>
      <c r="IH1583" s="18"/>
      <c r="II1583" s="18"/>
      <c r="IJ1583" s="18"/>
      <c r="IK1583" s="18"/>
      <c r="IL1583" s="18"/>
      <c r="IM1583" s="18"/>
    </row>
    <row r="1584" s="3" customFormat="1" ht="60" customHeight="1" spans="1:247">
      <c r="A1584" s="14">
        <f t="shared" si="24"/>
        <v>1581</v>
      </c>
      <c r="B1584" s="15" t="s">
        <v>4687</v>
      </c>
      <c r="C1584" s="15" t="s">
        <v>4688</v>
      </c>
      <c r="D1584" s="15" t="s">
        <v>4689</v>
      </c>
      <c r="E1584" s="15" t="s">
        <v>14</v>
      </c>
      <c r="F1584" s="15" t="s">
        <v>4690</v>
      </c>
      <c r="G1584" s="15" t="s">
        <v>2938</v>
      </c>
      <c r="H1584" s="16" t="s">
        <v>2011</v>
      </c>
      <c r="I1584" s="12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  <c r="FC1584" s="18"/>
      <c r="FD1584" s="18"/>
      <c r="FE1584" s="18"/>
      <c r="FF1584" s="18"/>
      <c r="FG1584" s="18"/>
      <c r="FH1584" s="18"/>
      <c r="FI1584" s="18"/>
      <c r="FJ1584" s="18"/>
      <c r="FK1584" s="18"/>
      <c r="FL1584" s="18"/>
      <c r="FM1584" s="18"/>
      <c r="FN1584" s="18"/>
      <c r="FO1584" s="18"/>
      <c r="FP1584" s="18"/>
      <c r="FQ1584" s="18"/>
      <c r="FR1584" s="18"/>
      <c r="FS1584" s="18"/>
      <c r="FT1584" s="18"/>
      <c r="FU1584" s="18"/>
      <c r="FV1584" s="18"/>
      <c r="FW1584" s="18"/>
      <c r="FX1584" s="18"/>
      <c r="FY1584" s="18"/>
      <c r="FZ1584" s="18"/>
      <c r="GA1584" s="18"/>
      <c r="GB1584" s="18"/>
      <c r="GC1584" s="18"/>
      <c r="GD1584" s="18"/>
      <c r="GE1584" s="18"/>
      <c r="GF1584" s="18"/>
      <c r="GG1584" s="18"/>
      <c r="GH1584" s="18"/>
      <c r="GI1584" s="18"/>
      <c r="GJ1584" s="18"/>
      <c r="GK1584" s="18"/>
      <c r="GL1584" s="18"/>
      <c r="GM1584" s="18"/>
      <c r="GN1584" s="18"/>
      <c r="GO1584" s="18"/>
      <c r="GP1584" s="18"/>
      <c r="GQ1584" s="18"/>
      <c r="GR1584" s="18"/>
      <c r="GS1584" s="18"/>
      <c r="GT1584" s="18"/>
      <c r="GU1584" s="18"/>
      <c r="GV1584" s="18"/>
      <c r="GW1584" s="18"/>
      <c r="GX1584" s="18"/>
      <c r="GY1584" s="18"/>
      <c r="GZ1584" s="18"/>
      <c r="HA1584" s="18"/>
      <c r="HB1584" s="18"/>
      <c r="HC1584" s="18"/>
      <c r="HD1584" s="18"/>
      <c r="HE1584" s="18"/>
      <c r="HF1584" s="18"/>
      <c r="HG1584" s="18"/>
      <c r="HH1584" s="18"/>
      <c r="HI1584" s="18"/>
      <c r="HJ1584" s="18"/>
      <c r="HK1584" s="18"/>
      <c r="HL1584" s="18"/>
      <c r="HM1584" s="18"/>
      <c r="HN1584" s="18"/>
      <c r="HO1584" s="18"/>
      <c r="HP1584" s="18"/>
      <c r="HQ1584" s="18"/>
      <c r="HR1584" s="18"/>
      <c r="HS1584" s="18"/>
      <c r="HT1584" s="18"/>
      <c r="HU1584" s="18"/>
      <c r="HV1584" s="18"/>
      <c r="HW1584" s="18"/>
      <c r="HX1584" s="18"/>
      <c r="HY1584" s="18"/>
      <c r="HZ1584" s="18"/>
      <c r="IA1584" s="18"/>
      <c r="IB1584" s="18"/>
      <c r="IC1584" s="18"/>
      <c r="ID1584" s="18"/>
      <c r="IE1584" s="18"/>
      <c r="IF1584" s="18"/>
      <c r="IG1584" s="18"/>
      <c r="IH1584" s="18"/>
      <c r="II1584" s="18"/>
      <c r="IJ1584" s="18"/>
      <c r="IK1584" s="18"/>
      <c r="IL1584" s="18"/>
      <c r="IM1584" s="18"/>
    </row>
    <row r="1585" s="3" customFormat="1" ht="60" customHeight="1" spans="1:247">
      <c r="A1585" s="14">
        <f t="shared" si="24"/>
        <v>1582</v>
      </c>
      <c r="B1585" s="15" t="s">
        <v>4691</v>
      </c>
      <c r="C1585" s="15" t="s">
        <v>4692</v>
      </c>
      <c r="D1585" s="15" t="s">
        <v>4693</v>
      </c>
      <c r="E1585" s="15" t="s">
        <v>14</v>
      </c>
      <c r="F1585" s="15" t="s">
        <v>4694</v>
      </c>
      <c r="G1585" s="15" t="s">
        <v>654</v>
      </c>
      <c r="H1585" s="16" t="s">
        <v>641</v>
      </c>
      <c r="I1585" s="12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  <c r="ES1585" s="18"/>
      <c r="ET1585" s="18"/>
      <c r="EU1585" s="18"/>
      <c r="EV1585" s="18"/>
      <c r="EW1585" s="18"/>
      <c r="EX1585" s="18"/>
      <c r="EY1585" s="18"/>
      <c r="EZ1585" s="18"/>
      <c r="FA1585" s="18"/>
      <c r="FB1585" s="18"/>
      <c r="FC1585" s="18"/>
      <c r="FD1585" s="18"/>
      <c r="FE1585" s="18"/>
      <c r="FF1585" s="18"/>
      <c r="FG1585" s="18"/>
      <c r="FH1585" s="18"/>
      <c r="FI1585" s="18"/>
      <c r="FJ1585" s="18"/>
      <c r="FK1585" s="18"/>
      <c r="FL1585" s="18"/>
      <c r="FM1585" s="18"/>
      <c r="FN1585" s="18"/>
      <c r="FO1585" s="18"/>
      <c r="FP1585" s="18"/>
      <c r="FQ1585" s="18"/>
      <c r="FR1585" s="18"/>
      <c r="FS1585" s="18"/>
      <c r="FT1585" s="18"/>
      <c r="FU1585" s="18"/>
      <c r="FV1585" s="18"/>
      <c r="FW1585" s="18"/>
      <c r="FX1585" s="18"/>
      <c r="FY1585" s="18"/>
      <c r="FZ1585" s="18"/>
      <c r="GA1585" s="18"/>
      <c r="GB1585" s="18"/>
      <c r="GC1585" s="18"/>
      <c r="GD1585" s="18"/>
      <c r="GE1585" s="18"/>
      <c r="GF1585" s="18"/>
      <c r="GG1585" s="18"/>
      <c r="GH1585" s="18"/>
      <c r="GI1585" s="18"/>
      <c r="GJ1585" s="18"/>
      <c r="GK1585" s="18"/>
      <c r="GL1585" s="18"/>
      <c r="GM1585" s="18"/>
      <c r="GN1585" s="18"/>
      <c r="GO1585" s="18"/>
      <c r="GP1585" s="18"/>
      <c r="GQ1585" s="18"/>
      <c r="GR1585" s="18"/>
      <c r="GS1585" s="18"/>
      <c r="GT1585" s="18"/>
      <c r="GU1585" s="18"/>
      <c r="GV1585" s="18"/>
      <c r="GW1585" s="18"/>
      <c r="GX1585" s="18"/>
      <c r="GY1585" s="18"/>
      <c r="GZ1585" s="18"/>
      <c r="HA1585" s="18"/>
      <c r="HB1585" s="18"/>
      <c r="HC1585" s="18"/>
      <c r="HD1585" s="18"/>
      <c r="HE1585" s="18"/>
      <c r="HF1585" s="18"/>
      <c r="HG1585" s="18"/>
      <c r="HH1585" s="18"/>
      <c r="HI1585" s="18"/>
      <c r="HJ1585" s="18"/>
      <c r="HK1585" s="18"/>
      <c r="HL1585" s="18"/>
      <c r="HM1585" s="18"/>
      <c r="HN1585" s="18"/>
      <c r="HO1585" s="18"/>
      <c r="HP1585" s="18"/>
      <c r="HQ1585" s="18"/>
      <c r="HR1585" s="18"/>
      <c r="HS1585" s="18"/>
      <c r="HT1585" s="18"/>
      <c r="HU1585" s="18"/>
      <c r="HV1585" s="18"/>
      <c r="HW1585" s="18"/>
      <c r="HX1585" s="18"/>
      <c r="HY1585" s="18"/>
      <c r="HZ1585" s="18"/>
      <c r="IA1585" s="18"/>
      <c r="IB1585" s="18"/>
      <c r="IC1585" s="18"/>
      <c r="ID1585" s="18"/>
      <c r="IE1585" s="18"/>
      <c r="IF1585" s="18"/>
      <c r="IG1585" s="18"/>
      <c r="IH1585" s="18"/>
      <c r="II1585" s="18"/>
      <c r="IJ1585" s="18"/>
      <c r="IK1585" s="18"/>
      <c r="IL1585" s="18"/>
      <c r="IM1585" s="18"/>
    </row>
    <row r="1586" s="3" customFormat="1" ht="60" customHeight="1" spans="1:247">
      <c r="A1586" s="14">
        <f t="shared" si="24"/>
        <v>1583</v>
      </c>
      <c r="B1586" s="15" t="s">
        <v>4695</v>
      </c>
      <c r="C1586" s="15" t="s">
        <v>4696</v>
      </c>
      <c r="D1586" s="15" t="s">
        <v>433</v>
      </c>
      <c r="E1586" s="15" t="s">
        <v>14</v>
      </c>
      <c r="F1586" s="15" t="s">
        <v>4697</v>
      </c>
      <c r="G1586" s="15" t="s">
        <v>16</v>
      </c>
      <c r="H1586" s="16" t="s">
        <v>1871</v>
      </c>
      <c r="I1586" s="12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  <c r="ES1586" s="18"/>
      <c r="ET1586" s="18"/>
      <c r="EU1586" s="18"/>
      <c r="EV1586" s="18"/>
      <c r="EW1586" s="18"/>
      <c r="EX1586" s="18"/>
      <c r="EY1586" s="18"/>
      <c r="EZ1586" s="18"/>
      <c r="FA1586" s="18"/>
      <c r="FB1586" s="18"/>
      <c r="FC1586" s="18"/>
      <c r="FD1586" s="18"/>
      <c r="FE1586" s="18"/>
      <c r="FF1586" s="18"/>
      <c r="FG1586" s="18"/>
      <c r="FH1586" s="18"/>
      <c r="FI1586" s="18"/>
      <c r="FJ1586" s="18"/>
      <c r="FK1586" s="18"/>
      <c r="FL1586" s="18"/>
      <c r="FM1586" s="18"/>
      <c r="FN1586" s="18"/>
      <c r="FO1586" s="18"/>
      <c r="FP1586" s="18"/>
      <c r="FQ1586" s="18"/>
      <c r="FR1586" s="18"/>
      <c r="FS1586" s="18"/>
      <c r="FT1586" s="18"/>
      <c r="FU1586" s="18"/>
      <c r="FV1586" s="18"/>
      <c r="FW1586" s="18"/>
      <c r="FX1586" s="18"/>
      <c r="FY1586" s="18"/>
      <c r="FZ1586" s="18"/>
      <c r="GA1586" s="18"/>
      <c r="GB1586" s="18"/>
      <c r="GC1586" s="18"/>
      <c r="GD1586" s="18"/>
      <c r="GE1586" s="18"/>
      <c r="GF1586" s="18"/>
      <c r="GG1586" s="18"/>
      <c r="GH1586" s="18"/>
      <c r="GI1586" s="18"/>
      <c r="GJ1586" s="18"/>
      <c r="GK1586" s="18"/>
      <c r="GL1586" s="18"/>
      <c r="GM1586" s="18"/>
      <c r="GN1586" s="18"/>
      <c r="GO1586" s="18"/>
      <c r="GP1586" s="18"/>
      <c r="GQ1586" s="18"/>
      <c r="GR1586" s="18"/>
      <c r="GS1586" s="18"/>
      <c r="GT1586" s="18"/>
      <c r="GU1586" s="18"/>
      <c r="GV1586" s="18"/>
      <c r="GW1586" s="18"/>
      <c r="GX1586" s="18"/>
      <c r="GY1586" s="18"/>
      <c r="GZ1586" s="18"/>
      <c r="HA1586" s="18"/>
      <c r="HB1586" s="18"/>
      <c r="HC1586" s="18"/>
      <c r="HD1586" s="18"/>
      <c r="HE1586" s="18"/>
      <c r="HF1586" s="18"/>
      <c r="HG1586" s="18"/>
      <c r="HH1586" s="18"/>
      <c r="HI1586" s="18"/>
      <c r="HJ1586" s="18"/>
      <c r="HK1586" s="18"/>
      <c r="HL1586" s="18"/>
      <c r="HM1586" s="18"/>
      <c r="HN1586" s="18"/>
      <c r="HO1586" s="18"/>
      <c r="HP1586" s="18"/>
      <c r="HQ1586" s="18"/>
      <c r="HR1586" s="18"/>
      <c r="HS1586" s="18"/>
      <c r="HT1586" s="18"/>
      <c r="HU1586" s="18"/>
      <c r="HV1586" s="18"/>
      <c r="HW1586" s="18"/>
      <c r="HX1586" s="18"/>
      <c r="HY1586" s="18"/>
      <c r="HZ1586" s="18"/>
      <c r="IA1586" s="18"/>
      <c r="IB1586" s="18"/>
      <c r="IC1586" s="18"/>
      <c r="ID1586" s="18"/>
      <c r="IE1586" s="18"/>
      <c r="IF1586" s="18"/>
      <c r="IG1586" s="18"/>
      <c r="IH1586" s="18"/>
      <c r="II1586" s="18"/>
      <c r="IJ1586" s="18"/>
      <c r="IK1586" s="18"/>
      <c r="IL1586" s="18"/>
      <c r="IM1586" s="18"/>
    </row>
    <row r="1587" s="3" customFormat="1" ht="60" customHeight="1" spans="1:247">
      <c r="A1587" s="14">
        <f t="shared" si="24"/>
        <v>1584</v>
      </c>
      <c r="B1587" s="15" t="s">
        <v>16</v>
      </c>
      <c r="C1587" s="15" t="s">
        <v>16</v>
      </c>
      <c r="D1587" s="15" t="s">
        <v>4611</v>
      </c>
      <c r="E1587" s="15" t="s">
        <v>14</v>
      </c>
      <c r="F1587" s="15" t="s">
        <v>4698</v>
      </c>
      <c r="G1587" s="15" t="s">
        <v>21</v>
      </c>
      <c r="H1587" s="13" t="s">
        <v>16</v>
      </c>
      <c r="I1587" s="12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  <c r="ES1587" s="18"/>
      <c r="ET1587" s="18"/>
      <c r="EU1587" s="18"/>
      <c r="EV1587" s="18"/>
      <c r="EW1587" s="18"/>
      <c r="EX1587" s="18"/>
      <c r="EY1587" s="18"/>
      <c r="EZ1587" s="18"/>
      <c r="FA1587" s="18"/>
      <c r="FB1587" s="18"/>
      <c r="FC1587" s="18"/>
      <c r="FD1587" s="18"/>
      <c r="FE1587" s="18"/>
      <c r="FF1587" s="18"/>
      <c r="FG1587" s="18"/>
      <c r="FH1587" s="18"/>
      <c r="FI1587" s="18"/>
      <c r="FJ1587" s="18"/>
      <c r="FK1587" s="18"/>
      <c r="FL1587" s="18"/>
      <c r="FM1587" s="18"/>
      <c r="FN1587" s="18"/>
      <c r="FO1587" s="18"/>
      <c r="FP1587" s="18"/>
      <c r="FQ1587" s="18"/>
      <c r="FR1587" s="18"/>
      <c r="FS1587" s="18"/>
      <c r="FT1587" s="18"/>
      <c r="FU1587" s="18"/>
      <c r="FV1587" s="18"/>
      <c r="FW1587" s="18"/>
      <c r="FX1587" s="18"/>
      <c r="FY1587" s="18"/>
      <c r="FZ1587" s="18"/>
      <c r="GA1587" s="18"/>
      <c r="GB1587" s="18"/>
      <c r="GC1587" s="18"/>
      <c r="GD1587" s="18"/>
      <c r="GE1587" s="18"/>
      <c r="GF1587" s="18"/>
      <c r="GG1587" s="18"/>
      <c r="GH1587" s="18"/>
      <c r="GI1587" s="18"/>
      <c r="GJ1587" s="18"/>
      <c r="GK1587" s="18"/>
      <c r="GL1587" s="18"/>
      <c r="GM1587" s="18"/>
      <c r="GN1587" s="18"/>
      <c r="GO1587" s="18"/>
      <c r="GP1587" s="18"/>
      <c r="GQ1587" s="18"/>
      <c r="GR1587" s="18"/>
      <c r="GS1587" s="18"/>
      <c r="GT1587" s="18"/>
      <c r="GU1587" s="18"/>
      <c r="GV1587" s="18"/>
      <c r="GW1587" s="18"/>
      <c r="GX1587" s="18"/>
      <c r="GY1587" s="18"/>
      <c r="GZ1587" s="18"/>
      <c r="HA1587" s="18"/>
      <c r="HB1587" s="18"/>
      <c r="HC1587" s="18"/>
      <c r="HD1587" s="18"/>
      <c r="HE1587" s="18"/>
      <c r="HF1587" s="18"/>
      <c r="HG1587" s="18"/>
      <c r="HH1587" s="18"/>
      <c r="HI1587" s="18"/>
      <c r="HJ1587" s="18"/>
      <c r="HK1587" s="18"/>
      <c r="HL1587" s="18"/>
      <c r="HM1587" s="18"/>
      <c r="HN1587" s="18"/>
      <c r="HO1587" s="18"/>
      <c r="HP1587" s="18"/>
      <c r="HQ1587" s="18"/>
      <c r="HR1587" s="18"/>
      <c r="HS1587" s="18"/>
      <c r="HT1587" s="18"/>
      <c r="HU1587" s="18"/>
      <c r="HV1587" s="18"/>
      <c r="HW1587" s="18"/>
      <c r="HX1587" s="18"/>
      <c r="HY1587" s="18"/>
      <c r="HZ1587" s="18"/>
      <c r="IA1587" s="18"/>
      <c r="IB1587" s="18"/>
      <c r="IC1587" s="18"/>
      <c r="ID1587" s="18"/>
      <c r="IE1587" s="18"/>
      <c r="IF1587" s="18"/>
      <c r="IG1587" s="18"/>
      <c r="IH1587" s="18"/>
      <c r="II1587" s="18"/>
      <c r="IJ1587" s="18"/>
      <c r="IK1587" s="18"/>
      <c r="IL1587" s="18"/>
      <c r="IM1587" s="18"/>
    </row>
    <row r="1588" s="3" customFormat="1" ht="60" customHeight="1" spans="1:247">
      <c r="A1588" s="14">
        <f t="shared" si="24"/>
        <v>1585</v>
      </c>
      <c r="B1588" s="15" t="s">
        <v>3406</v>
      </c>
      <c r="C1588" s="15" t="s">
        <v>3407</v>
      </c>
      <c r="D1588" s="15" t="s">
        <v>4596</v>
      </c>
      <c r="E1588" s="15" t="s">
        <v>14</v>
      </c>
      <c r="F1588" s="15" t="s">
        <v>3409</v>
      </c>
      <c r="G1588" s="15" t="s">
        <v>308</v>
      </c>
      <c r="H1588" s="16" t="s">
        <v>4699</v>
      </c>
      <c r="I1588" s="12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  <c r="ES1588" s="18"/>
      <c r="ET1588" s="18"/>
      <c r="EU1588" s="18"/>
      <c r="EV1588" s="18"/>
      <c r="EW1588" s="18"/>
      <c r="EX1588" s="18"/>
      <c r="EY1588" s="18"/>
      <c r="EZ1588" s="18"/>
      <c r="FA1588" s="18"/>
      <c r="FB1588" s="18"/>
      <c r="FC1588" s="18"/>
      <c r="FD1588" s="18"/>
      <c r="FE1588" s="18"/>
      <c r="FF1588" s="18"/>
      <c r="FG1588" s="18"/>
      <c r="FH1588" s="18"/>
      <c r="FI1588" s="18"/>
      <c r="FJ1588" s="18"/>
      <c r="FK1588" s="18"/>
      <c r="FL1588" s="18"/>
      <c r="FM1588" s="18"/>
      <c r="FN1588" s="18"/>
      <c r="FO1588" s="18"/>
      <c r="FP1588" s="18"/>
      <c r="FQ1588" s="18"/>
      <c r="FR1588" s="18"/>
      <c r="FS1588" s="18"/>
      <c r="FT1588" s="18"/>
      <c r="FU1588" s="18"/>
      <c r="FV1588" s="18"/>
      <c r="FW1588" s="18"/>
      <c r="FX1588" s="18"/>
      <c r="FY1588" s="18"/>
      <c r="FZ1588" s="18"/>
      <c r="GA1588" s="18"/>
      <c r="GB1588" s="18"/>
      <c r="GC1588" s="18"/>
      <c r="GD1588" s="18"/>
      <c r="GE1588" s="18"/>
      <c r="GF1588" s="18"/>
      <c r="GG1588" s="18"/>
      <c r="GH1588" s="18"/>
      <c r="GI1588" s="18"/>
      <c r="GJ1588" s="18"/>
      <c r="GK1588" s="18"/>
      <c r="GL1588" s="18"/>
      <c r="GM1588" s="18"/>
      <c r="GN1588" s="18"/>
      <c r="GO1588" s="18"/>
      <c r="GP1588" s="18"/>
      <c r="GQ1588" s="18"/>
      <c r="GR1588" s="18"/>
      <c r="GS1588" s="18"/>
      <c r="GT1588" s="18"/>
      <c r="GU1588" s="18"/>
      <c r="GV1588" s="18"/>
      <c r="GW1588" s="18"/>
      <c r="GX1588" s="18"/>
      <c r="GY1588" s="18"/>
      <c r="GZ1588" s="18"/>
      <c r="HA1588" s="18"/>
      <c r="HB1588" s="18"/>
      <c r="HC1588" s="18"/>
      <c r="HD1588" s="18"/>
      <c r="HE1588" s="18"/>
      <c r="HF1588" s="18"/>
      <c r="HG1588" s="18"/>
      <c r="HH1588" s="18"/>
      <c r="HI1588" s="18"/>
      <c r="HJ1588" s="18"/>
      <c r="HK1588" s="18"/>
      <c r="HL1588" s="18"/>
      <c r="HM1588" s="18"/>
      <c r="HN1588" s="18"/>
      <c r="HO1588" s="18"/>
      <c r="HP1588" s="18"/>
      <c r="HQ1588" s="18"/>
      <c r="HR1588" s="18"/>
      <c r="HS1588" s="18"/>
      <c r="HT1588" s="18"/>
      <c r="HU1588" s="18"/>
      <c r="HV1588" s="18"/>
      <c r="HW1588" s="18"/>
      <c r="HX1588" s="18"/>
      <c r="HY1588" s="18"/>
      <c r="HZ1588" s="18"/>
      <c r="IA1588" s="18"/>
      <c r="IB1588" s="18"/>
      <c r="IC1588" s="18"/>
      <c r="ID1588" s="18"/>
      <c r="IE1588" s="18"/>
      <c r="IF1588" s="18"/>
      <c r="IG1588" s="18"/>
      <c r="IH1588" s="18"/>
      <c r="II1588" s="18"/>
      <c r="IJ1588" s="18"/>
      <c r="IK1588" s="18"/>
      <c r="IL1588" s="18"/>
      <c r="IM1588" s="18"/>
    </row>
    <row r="1589" s="3" customFormat="1" ht="60" customHeight="1" spans="1:247">
      <c r="A1589" s="14">
        <f t="shared" si="24"/>
        <v>1586</v>
      </c>
      <c r="B1589" s="15" t="s">
        <v>205</v>
      </c>
      <c r="C1589" s="15" t="s">
        <v>4700</v>
      </c>
      <c r="D1589" s="15" t="s">
        <v>4631</v>
      </c>
      <c r="E1589" s="15" t="s">
        <v>14</v>
      </c>
      <c r="F1589" s="15" t="s">
        <v>4701</v>
      </c>
      <c r="G1589" s="15" t="s">
        <v>1689</v>
      </c>
      <c r="H1589" s="16" t="s">
        <v>1248</v>
      </c>
      <c r="I1589" s="12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  <c r="ES1589" s="18"/>
      <c r="ET1589" s="18"/>
      <c r="EU1589" s="18"/>
      <c r="EV1589" s="18"/>
      <c r="EW1589" s="18"/>
      <c r="EX1589" s="18"/>
      <c r="EY1589" s="18"/>
      <c r="EZ1589" s="18"/>
      <c r="FA1589" s="18"/>
      <c r="FB1589" s="18"/>
      <c r="FC1589" s="18"/>
      <c r="FD1589" s="18"/>
      <c r="FE1589" s="18"/>
      <c r="FF1589" s="18"/>
      <c r="FG1589" s="18"/>
      <c r="FH1589" s="18"/>
      <c r="FI1589" s="18"/>
      <c r="FJ1589" s="18"/>
      <c r="FK1589" s="18"/>
      <c r="FL1589" s="18"/>
      <c r="FM1589" s="18"/>
      <c r="FN1589" s="18"/>
      <c r="FO1589" s="18"/>
      <c r="FP1589" s="18"/>
      <c r="FQ1589" s="18"/>
      <c r="FR1589" s="18"/>
      <c r="FS1589" s="18"/>
      <c r="FT1589" s="18"/>
      <c r="FU1589" s="18"/>
      <c r="FV1589" s="18"/>
      <c r="FW1589" s="18"/>
      <c r="FX1589" s="18"/>
      <c r="FY1589" s="18"/>
      <c r="FZ1589" s="18"/>
      <c r="GA1589" s="18"/>
      <c r="GB1589" s="18"/>
      <c r="GC1589" s="18"/>
      <c r="GD1589" s="18"/>
      <c r="GE1589" s="18"/>
      <c r="GF1589" s="18"/>
      <c r="GG1589" s="18"/>
      <c r="GH1589" s="18"/>
      <c r="GI1589" s="18"/>
      <c r="GJ1589" s="18"/>
      <c r="GK1589" s="18"/>
      <c r="GL1589" s="18"/>
      <c r="GM1589" s="18"/>
      <c r="GN1589" s="18"/>
      <c r="GO1589" s="18"/>
      <c r="GP1589" s="18"/>
      <c r="GQ1589" s="18"/>
      <c r="GR1589" s="18"/>
      <c r="GS1589" s="18"/>
      <c r="GT1589" s="18"/>
      <c r="GU1589" s="18"/>
      <c r="GV1589" s="18"/>
      <c r="GW1589" s="18"/>
      <c r="GX1589" s="18"/>
      <c r="GY1589" s="18"/>
      <c r="GZ1589" s="18"/>
      <c r="HA1589" s="18"/>
      <c r="HB1589" s="18"/>
      <c r="HC1589" s="18"/>
      <c r="HD1589" s="18"/>
      <c r="HE1589" s="18"/>
      <c r="HF1589" s="18"/>
      <c r="HG1589" s="18"/>
      <c r="HH1589" s="18"/>
      <c r="HI1589" s="18"/>
      <c r="HJ1589" s="18"/>
      <c r="HK1589" s="18"/>
      <c r="HL1589" s="18"/>
      <c r="HM1589" s="18"/>
      <c r="HN1589" s="18"/>
      <c r="HO1589" s="18"/>
      <c r="HP1589" s="18"/>
      <c r="HQ1589" s="18"/>
      <c r="HR1589" s="18"/>
      <c r="HS1589" s="18"/>
      <c r="HT1589" s="18"/>
      <c r="HU1589" s="18"/>
      <c r="HV1589" s="18"/>
      <c r="HW1589" s="18"/>
      <c r="HX1589" s="18"/>
      <c r="HY1589" s="18"/>
      <c r="HZ1589" s="18"/>
      <c r="IA1589" s="18"/>
      <c r="IB1589" s="18"/>
      <c r="IC1589" s="18"/>
      <c r="ID1589" s="18"/>
      <c r="IE1589" s="18"/>
      <c r="IF1589" s="18"/>
      <c r="IG1589" s="18"/>
      <c r="IH1589" s="18"/>
      <c r="II1589" s="18"/>
      <c r="IJ1589" s="18"/>
      <c r="IK1589" s="18"/>
      <c r="IL1589" s="18"/>
      <c r="IM1589" s="18"/>
    </row>
    <row r="1590" s="3" customFormat="1" ht="60" customHeight="1" spans="1:247">
      <c r="A1590" s="14">
        <f t="shared" si="24"/>
        <v>1587</v>
      </c>
      <c r="B1590" s="15" t="s">
        <v>4702</v>
      </c>
      <c r="C1590" s="15" t="s">
        <v>4703</v>
      </c>
      <c r="D1590" s="15" t="s">
        <v>4704</v>
      </c>
      <c r="E1590" s="15" t="s">
        <v>14</v>
      </c>
      <c r="F1590" s="15" t="s">
        <v>65</v>
      </c>
      <c r="G1590" s="15" t="s">
        <v>488</v>
      </c>
      <c r="H1590" s="16" t="s">
        <v>641</v>
      </c>
      <c r="I1590" s="12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  <c r="ES1590" s="18"/>
      <c r="ET1590" s="18"/>
      <c r="EU1590" s="18"/>
      <c r="EV1590" s="18"/>
      <c r="EW1590" s="18"/>
      <c r="EX1590" s="18"/>
      <c r="EY1590" s="18"/>
      <c r="EZ1590" s="18"/>
      <c r="FA1590" s="18"/>
      <c r="FB1590" s="18"/>
      <c r="FC1590" s="18"/>
      <c r="FD1590" s="18"/>
      <c r="FE1590" s="18"/>
      <c r="FF1590" s="18"/>
      <c r="FG1590" s="18"/>
      <c r="FH1590" s="18"/>
      <c r="FI1590" s="18"/>
      <c r="FJ1590" s="18"/>
      <c r="FK1590" s="18"/>
      <c r="FL1590" s="18"/>
      <c r="FM1590" s="18"/>
      <c r="FN1590" s="18"/>
      <c r="FO1590" s="18"/>
      <c r="FP1590" s="18"/>
      <c r="FQ1590" s="18"/>
      <c r="FR1590" s="18"/>
      <c r="FS1590" s="18"/>
      <c r="FT1590" s="18"/>
      <c r="FU1590" s="18"/>
      <c r="FV1590" s="18"/>
      <c r="FW1590" s="18"/>
      <c r="FX1590" s="18"/>
      <c r="FY1590" s="18"/>
      <c r="FZ1590" s="18"/>
      <c r="GA1590" s="18"/>
      <c r="GB1590" s="18"/>
      <c r="GC1590" s="18"/>
      <c r="GD1590" s="18"/>
      <c r="GE1590" s="18"/>
      <c r="GF1590" s="18"/>
      <c r="GG1590" s="18"/>
      <c r="GH1590" s="18"/>
      <c r="GI1590" s="18"/>
      <c r="GJ1590" s="18"/>
      <c r="GK1590" s="18"/>
      <c r="GL1590" s="18"/>
      <c r="GM1590" s="18"/>
      <c r="GN1590" s="18"/>
      <c r="GO1590" s="18"/>
      <c r="GP1590" s="18"/>
      <c r="GQ1590" s="18"/>
      <c r="GR1590" s="18"/>
      <c r="GS1590" s="18"/>
      <c r="GT1590" s="18"/>
      <c r="GU1590" s="18"/>
      <c r="GV1590" s="18"/>
      <c r="GW1590" s="18"/>
      <c r="GX1590" s="18"/>
      <c r="GY1590" s="18"/>
      <c r="GZ1590" s="18"/>
      <c r="HA1590" s="18"/>
      <c r="HB1590" s="18"/>
      <c r="HC1590" s="18"/>
      <c r="HD1590" s="18"/>
      <c r="HE1590" s="18"/>
      <c r="HF1590" s="18"/>
      <c r="HG1590" s="18"/>
      <c r="HH1590" s="18"/>
      <c r="HI1590" s="18"/>
      <c r="HJ1590" s="18"/>
      <c r="HK1590" s="18"/>
      <c r="HL1590" s="18"/>
      <c r="HM1590" s="18"/>
      <c r="HN1590" s="18"/>
      <c r="HO1590" s="18"/>
      <c r="HP1590" s="18"/>
      <c r="HQ1590" s="18"/>
      <c r="HR1590" s="18"/>
      <c r="HS1590" s="18"/>
      <c r="HT1590" s="18"/>
      <c r="HU1590" s="18"/>
      <c r="HV1590" s="18"/>
      <c r="HW1590" s="18"/>
      <c r="HX1590" s="18"/>
      <c r="HY1590" s="18"/>
      <c r="HZ1590" s="18"/>
      <c r="IA1590" s="18"/>
      <c r="IB1590" s="18"/>
      <c r="IC1590" s="18"/>
      <c r="ID1590" s="18"/>
      <c r="IE1590" s="18"/>
      <c r="IF1590" s="18"/>
      <c r="IG1590" s="18"/>
      <c r="IH1590" s="18"/>
      <c r="II1590" s="18"/>
      <c r="IJ1590" s="18"/>
      <c r="IK1590" s="18"/>
      <c r="IL1590" s="18"/>
      <c r="IM1590" s="18"/>
    </row>
    <row r="1591" s="3" customFormat="1" ht="60" customHeight="1" spans="1:247">
      <c r="A1591" s="14">
        <f t="shared" si="24"/>
        <v>1588</v>
      </c>
      <c r="B1591" s="15" t="s">
        <v>627</v>
      </c>
      <c r="C1591" s="15" t="s">
        <v>628</v>
      </c>
      <c r="D1591" s="15" t="s">
        <v>4642</v>
      </c>
      <c r="E1591" s="15" t="s">
        <v>14</v>
      </c>
      <c r="F1591" s="15" t="s">
        <v>4705</v>
      </c>
      <c r="G1591" s="15" t="s">
        <v>4706</v>
      </c>
      <c r="H1591" s="16" t="s">
        <v>641</v>
      </c>
      <c r="I1591" s="12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  <c r="ES1591" s="18"/>
      <c r="ET1591" s="18"/>
      <c r="EU1591" s="18"/>
      <c r="EV1591" s="18"/>
      <c r="EW1591" s="18"/>
      <c r="EX1591" s="18"/>
      <c r="EY1591" s="18"/>
      <c r="EZ1591" s="18"/>
      <c r="FA1591" s="18"/>
      <c r="FB1591" s="18"/>
      <c r="FC1591" s="18"/>
      <c r="FD1591" s="18"/>
      <c r="FE1591" s="18"/>
      <c r="FF1591" s="18"/>
      <c r="FG1591" s="18"/>
      <c r="FH1591" s="18"/>
      <c r="FI1591" s="18"/>
      <c r="FJ1591" s="18"/>
      <c r="FK1591" s="18"/>
      <c r="FL1591" s="18"/>
      <c r="FM1591" s="18"/>
      <c r="FN1591" s="18"/>
      <c r="FO1591" s="18"/>
      <c r="FP1591" s="18"/>
      <c r="FQ1591" s="18"/>
      <c r="FR1591" s="18"/>
      <c r="FS1591" s="18"/>
      <c r="FT1591" s="18"/>
      <c r="FU1591" s="18"/>
      <c r="FV1591" s="18"/>
      <c r="FW1591" s="18"/>
      <c r="FX1591" s="18"/>
      <c r="FY1591" s="18"/>
      <c r="FZ1591" s="18"/>
      <c r="GA1591" s="18"/>
      <c r="GB1591" s="18"/>
      <c r="GC1591" s="18"/>
      <c r="GD1591" s="18"/>
      <c r="GE1591" s="18"/>
      <c r="GF1591" s="18"/>
      <c r="GG1591" s="18"/>
      <c r="GH1591" s="18"/>
      <c r="GI1591" s="18"/>
      <c r="GJ1591" s="18"/>
      <c r="GK1591" s="18"/>
      <c r="GL1591" s="18"/>
      <c r="GM1591" s="18"/>
      <c r="GN1591" s="18"/>
      <c r="GO1591" s="18"/>
      <c r="GP1591" s="18"/>
      <c r="GQ1591" s="18"/>
      <c r="GR1591" s="18"/>
      <c r="GS1591" s="18"/>
      <c r="GT1591" s="18"/>
      <c r="GU1591" s="18"/>
      <c r="GV1591" s="18"/>
      <c r="GW1591" s="18"/>
      <c r="GX1591" s="18"/>
      <c r="GY1591" s="18"/>
      <c r="GZ1591" s="18"/>
      <c r="HA1591" s="18"/>
      <c r="HB1591" s="18"/>
      <c r="HC1591" s="18"/>
      <c r="HD1591" s="18"/>
      <c r="HE1591" s="18"/>
      <c r="HF1591" s="18"/>
      <c r="HG1591" s="18"/>
      <c r="HH1591" s="18"/>
      <c r="HI1591" s="18"/>
      <c r="HJ1591" s="18"/>
      <c r="HK1591" s="18"/>
      <c r="HL1591" s="18"/>
      <c r="HM1591" s="18"/>
      <c r="HN1591" s="18"/>
      <c r="HO1591" s="18"/>
      <c r="HP1591" s="18"/>
      <c r="HQ1591" s="18"/>
      <c r="HR1591" s="18"/>
      <c r="HS1591" s="18"/>
      <c r="HT1591" s="18"/>
      <c r="HU1591" s="18"/>
      <c r="HV1591" s="18"/>
      <c r="HW1591" s="18"/>
      <c r="HX1591" s="18"/>
      <c r="HY1591" s="18"/>
      <c r="HZ1591" s="18"/>
      <c r="IA1591" s="18"/>
      <c r="IB1591" s="18"/>
      <c r="IC1591" s="18"/>
      <c r="ID1591" s="18"/>
      <c r="IE1591" s="18"/>
      <c r="IF1591" s="18"/>
      <c r="IG1591" s="18"/>
      <c r="IH1591" s="18"/>
      <c r="II1591" s="18"/>
      <c r="IJ1591" s="18"/>
      <c r="IK1591" s="18"/>
      <c r="IL1591" s="18"/>
      <c r="IM1591" s="18"/>
    </row>
    <row r="1592" s="3" customFormat="1" ht="60" customHeight="1" spans="1:247">
      <c r="A1592" s="14">
        <f t="shared" si="24"/>
        <v>1589</v>
      </c>
      <c r="B1592" s="15" t="s">
        <v>16</v>
      </c>
      <c r="C1592" s="15" t="s">
        <v>16</v>
      </c>
      <c r="D1592" s="15" t="s">
        <v>4559</v>
      </c>
      <c r="E1592" s="15" t="s">
        <v>14</v>
      </c>
      <c r="F1592" s="15" t="s">
        <v>4707</v>
      </c>
      <c r="G1592" s="15" t="s">
        <v>16</v>
      </c>
      <c r="H1592" s="13" t="s">
        <v>16</v>
      </c>
      <c r="I1592" s="12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  <c r="ES1592" s="18"/>
      <c r="ET1592" s="18"/>
      <c r="EU1592" s="18"/>
      <c r="EV1592" s="18"/>
      <c r="EW1592" s="18"/>
      <c r="EX1592" s="18"/>
      <c r="EY1592" s="18"/>
      <c r="EZ1592" s="18"/>
      <c r="FA1592" s="18"/>
      <c r="FB1592" s="18"/>
      <c r="FC1592" s="18"/>
      <c r="FD1592" s="18"/>
      <c r="FE1592" s="18"/>
      <c r="FF1592" s="18"/>
      <c r="FG1592" s="18"/>
      <c r="FH1592" s="18"/>
      <c r="FI1592" s="18"/>
      <c r="FJ1592" s="18"/>
      <c r="FK1592" s="18"/>
      <c r="FL1592" s="18"/>
      <c r="FM1592" s="18"/>
      <c r="FN1592" s="18"/>
      <c r="FO1592" s="18"/>
      <c r="FP1592" s="18"/>
      <c r="FQ1592" s="18"/>
      <c r="FR1592" s="18"/>
      <c r="FS1592" s="18"/>
      <c r="FT1592" s="18"/>
      <c r="FU1592" s="18"/>
      <c r="FV1592" s="18"/>
      <c r="FW1592" s="18"/>
      <c r="FX1592" s="18"/>
      <c r="FY1592" s="18"/>
      <c r="FZ1592" s="18"/>
      <c r="GA1592" s="18"/>
      <c r="GB1592" s="18"/>
      <c r="GC1592" s="18"/>
      <c r="GD1592" s="18"/>
      <c r="GE1592" s="18"/>
      <c r="GF1592" s="18"/>
      <c r="GG1592" s="18"/>
      <c r="GH1592" s="18"/>
      <c r="GI1592" s="18"/>
      <c r="GJ1592" s="18"/>
      <c r="GK1592" s="18"/>
      <c r="GL1592" s="18"/>
      <c r="GM1592" s="18"/>
      <c r="GN1592" s="18"/>
      <c r="GO1592" s="18"/>
      <c r="GP1592" s="18"/>
      <c r="GQ1592" s="18"/>
      <c r="GR1592" s="18"/>
      <c r="GS1592" s="18"/>
      <c r="GT1592" s="18"/>
      <c r="GU1592" s="18"/>
      <c r="GV1592" s="18"/>
      <c r="GW1592" s="18"/>
      <c r="GX1592" s="18"/>
      <c r="GY1592" s="18"/>
      <c r="GZ1592" s="18"/>
      <c r="HA1592" s="18"/>
      <c r="HB1592" s="18"/>
      <c r="HC1592" s="18"/>
      <c r="HD1592" s="18"/>
      <c r="HE1592" s="18"/>
      <c r="HF1592" s="18"/>
      <c r="HG1592" s="18"/>
      <c r="HH1592" s="18"/>
      <c r="HI1592" s="18"/>
      <c r="HJ1592" s="18"/>
      <c r="HK1592" s="18"/>
      <c r="HL1592" s="18"/>
      <c r="HM1592" s="18"/>
      <c r="HN1592" s="18"/>
      <c r="HO1592" s="18"/>
      <c r="HP1592" s="18"/>
      <c r="HQ1592" s="18"/>
      <c r="HR1592" s="18"/>
      <c r="HS1592" s="18"/>
      <c r="HT1592" s="18"/>
      <c r="HU1592" s="18"/>
      <c r="HV1592" s="18"/>
      <c r="HW1592" s="18"/>
      <c r="HX1592" s="18"/>
      <c r="HY1592" s="18"/>
      <c r="HZ1592" s="18"/>
      <c r="IA1592" s="18"/>
      <c r="IB1592" s="18"/>
      <c r="IC1592" s="18"/>
      <c r="ID1592" s="18"/>
      <c r="IE1592" s="18"/>
      <c r="IF1592" s="18"/>
      <c r="IG1592" s="18"/>
      <c r="IH1592" s="18"/>
      <c r="II1592" s="18"/>
      <c r="IJ1592" s="18"/>
      <c r="IK1592" s="18"/>
      <c r="IL1592" s="18"/>
      <c r="IM1592" s="18"/>
    </row>
    <row r="1593" s="3" customFormat="1" ht="60" customHeight="1" spans="1:247">
      <c r="A1593" s="14">
        <f t="shared" si="24"/>
        <v>1590</v>
      </c>
      <c r="B1593" s="15" t="s">
        <v>2245</v>
      </c>
      <c r="C1593" s="15" t="s">
        <v>2246</v>
      </c>
      <c r="D1593" s="15" t="s">
        <v>4683</v>
      </c>
      <c r="E1593" s="15" t="s">
        <v>14</v>
      </c>
      <c r="F1593" s="15" t="s">
        <v>4708</v>
      </c>
      <c r="G1593" s="15" t="s">
        <v>2775</v>
      </c>
      <c r="H1593" s="16" t="s">
        <v>1248</v>
      </c>
      <c r="I1593" s="12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  <c r="ES1593" s="18"/>
      <c r="ET1593" s="18"/>
      <c r="EU1593" s="18"/>
      <c r="EV1593" s="18"/>
      <c r="EW1593" s="18"/>
      <c r="EX1593" s="18"/>
      <c r="EY1593" s="18"/>
      <c r="EZ1593" s="18"/>
      <c r="FA1593" s="18"/>
      <c r="FB1593" s="18"/>
      <c r="FC1593" s="18"/>
      <c r="FD1593" s="18"/>
      <c r="FE1593" s="18"/>
      <c r="FF1593" s="18"/>
      <c r="FG1593" s="18"/>
      <c r="FH1593" s="18"/>
      <c r="FI1593" s="18"/>
      <c r="FJ1593" s="18"/>
      <c r="FK1593" s="18"/>
      <c r="FL1593" s="18"/>
      <c r="FM1593" s="18"/>
      <c r="FN1593" s="18"/>
      <c r="FO1593" s="18"/>
      <c r="FP1593" s="18"/>
      <c r="FQ1593" s="18"/>
      <c r="FR1593" s="18"/>
      <c r="FS1593" s="18"/>
      <c r="FT1593" s="18"/>
      <c r="FU1593" s="18"/>
      <c r="FV1593" s="18"/>
      <c r="FW1593" s="18"/>
      <c r="FX1593" s="18"/>
      <c r="FY1593" s="18"/>
      <c r="FZ1593" s="18"/>
      <c r="GA1593" s="18"/>
      <c r="GB1593" s="18"/>
      <c r="GC1593" s="18"/>
      <c r="GD1593" s="18"/>
      <c r="GE1593" s="18"/>
      <c r="GF1593" s="18"/>
      <c r="GG1593" s="18"/>
      <c r="GH1593" s="18"/>
      <c r="GI1593" s="18"/>
      <c r="GJ1593" s="18"/>
      <c r="GK1593" s="18"/>
      <c r="GL1593" s="18"/>
      <c r="GM1593" s="18"/>
      <c r="GN1593" s="18"/>
      <c r="GO1593" s="18"/>
      <c r="GP1593" s="18"/>
      <c r="GQ1593" s="18"/>
      <c r="GR1593" s="18"/>
      <c r="GS1593" s="18"/>
      <c r="GT1593" s="18"/>
      <c r="GU1593" s="18"/>
      <c r="GV1593" s="18"/>
      <c r="GW1593" s="18"/>
      <c r="GX1593" s="18"/>
      <c r="GY1593" s="18"/>
      <c r="GZ1593" s="18"/>
      <c r="HA1593" s="18"/>
      <c r="HB1593" s="18"/>
      <c r="HC1593" s="18"/>
      <c r="HD1593" s="18"/>
      <c r="HE1593" s="18"/>
      <c r="HF1593" s="18"/>
      <c r="HG1593" s="18"/>
      <c r="HH1593" s="18"/>
      <c r="HI1593" s="18"/>
      <c r="HJ1593" s="18"/>
      <c r="HK1593" s="18"/>
      <c r="HL1593" s="18"/>
      <c r="HM1593" s="18"/>
      <c r="HN1593" s="18"/>
      <c r="HO1593" s="18"/>
      <c r="HP1593" s="18"/>
      <c r="HQ1593" s="18"/>
      <c r="HR1593" s="18"/>
      <c r="HS1593" s="18"/>
      <c r="HT1593" s="18"/>
      <c r="HU1593" s="18"/>
      <c r="HV1593" s="18"/>
      <c r="HW1593" s="18"/>
      <c r="HX1593" s="18"/>
      <c r="HY1593" s="18"/>
      <c r="HZ1593" s="18"/>
      <c r="IA1593" s="18"/>
      <c r="IB1593" s="18"/>
      <c r="IC1593" s="18"/>
      <c r="ID1593" s="18"/>
      <c r="IE1593" s="18"/>
      <c r="IF1593" s="18"/>
      <c r="IG1593" s="18"/>
      <c r="IH1593" s="18"/>
      <c r="II1593" s="18"/>
      <c r="IJ1593" s="18"/>
      <c r="IK1593" s="18"/>
      <c r="IL1593" s="18"/>
      <c r="IM1593" s="18"/>
    </row>
    <row r="1594" s="3" customFormat="1" ht="60" customHeight="1" spans="1:247">
      <c r="A1594" s="14">
        <f t="shared" si="24"/>
        <v>1591</v>
      </c>
      <c r="B1594" s="15" t="s">
        <v>16</v>
      </c>
      <c r="C1594" s="15" t="s">
        <v>16</v>
      </c>
      <c r="D1594" s="15" t="s">
        <v>4709</v>
      </c>
      <c r="E1594" s="15" t="s">
        <v>14</v>
      </c>
      <c r="F1594" s="15" t="s">
        <v>218</v>
      </c>
      <c r="G1594" s="15" t="s">
        <v>27</v>
      </c>
      <c r="H1594" s="13" t="s">
        <v>16</v>
      </c>
      <c r="I1594" s="12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  <c r="ES1594" s="18"/>
      <c r="ET1594" s="18"/>
      <c r="EU1594" s="18"/>
      <c r="EV1594" s="18"/>
      <c r="EW1594" s="18"/>
      <c r="EX1594" s="18"/>
      <c r="EY1594" s="18"/>
      <c r="EZ1594" s="18"/>
      <c r="FA1594" s="18"/>
      <c r="FB1594" s="18"/>
      <c r="FC1594" s="18"/>
      <c r="FD1594" s="18"/>
      <c r="FE1594" s="18"/>
      <c r="FF1594" s="18"/>
      <c r="FG1594" s="18"/>
      <c r="FH1594" s="18"/>
      <c r="FI1594" s="18"/>
      <c r="FJ1594" s="18"/>
      <c r="FK1594" s="18"/>
      <c r="FL1594" s="18"/>
      <c r="FM1594" s="18"/>
      <c r="FN1594" s="18"/>
      <c r="FO1594" s="18"/>
      <c r="FP1594" s="18"/>
      <c r="FQ1594" s="18"/>
      <c r="FR1594" s="18"/>
      <c r="FS1594" s="18"/>
      <c r="FT1594" s="18"/>
      <c r="FU1594" s="18"/>
      <c r="FV1594" s="18"/>
      <c r="FW1594" s="18"/>
      <c r="FX1594" s="18"/>
      <c r="FY1594" s="18"/>
      <c r="FZ1594" s="18"/>
      <c r="GA1594" s="18"/>
      <c r="GB1594" s="18"/>
      <c r="GC1594" s="18"/>
      <c r="GD1594" s="18"/>
      <c r="GE1594" s="18"/>
      <c r="GF1594" s="18"/>
      <c r="GG1594" s="18"/>
      <c r="GH1594" s="18"/>
      <c r="GI1594" s="18"/>
      <c r="GJ1594" s="18"/>
      <c r="GK1594" s="18"/>
      <c r="GL1594" s="18"/>
      <c r="GM1594" s="18"/>
      <c r="GN1594" s="18"/>
      <c r="GO1594" s="18"/>
      <c r="GP1594" s="18"/>
      <c r="GQ1594" s="18"/>
      <c r="GR1594" s="18"/>
      <c r="GS1594" s="18"/>
      <c r="GT1594" s="18"/>
      <c r="GU1594" s="18"/>
      <c r="GV1594" s="18"/>
      <c r="GW1594" s="18"/>
      <c r="GX1594" s="18"/>
      <c r="GY1594" s="18"/>
      <c r="GZ1594" s="18"/>
      <c r="HA1594" s="18"/>
      <c r="HB1594" s="18"/>
      <c r="HC1594" s="18"/>
      <c r="HD1594" s="18"/>
      <c r="HE1594" s="18"/>
      <c r="HF1594" s="18"/>
      <c r="HG1594" s="18"/>
      <c r="HH1594" s="18"/>
      <c r="HI1594" s="18"/>
      <c r="HJ1594" s="18"/>
      <c r="HK1594" s="18"/>
      <c r="HL1594" s="18"/>
      <c r="HM1594" s="18"/>
      <c r="HN1594" s="18"/>
      <c r="HO1594" s="18"/>
      <c r="HP1594" s="18"/>
      <c r="HQ1594" s="18"/>
      <c r="HR1594" s="18"/>
      <c r="HS1594" s="18"/>
      <c r="HT1594" s="18"/>
      <c r="HU1594" s="18"/>
      <c r="HV1594" s="18"/>
      <c r="HW1594" s="18"/>
      <c r="HX1594" s="18"/>
      <c r="HY1594" s="18"/>
      <c r="HZ1594" s="18"/>
      <c r="IA1594" s="18"/>
      <c r="IB1594" s="18"/>
      <c r="IC1594" s="18"/>
      <c r="ID1594" s="18"/>
      <c r="IE1594" s="18"/>
      <c r="IF1594" s="18"/>
      <c r="IG1594" s="18"/>
      <c r="IH1594" s="18"/>
      <c r="II1594" s="18"/>
      <c r="IJ1594" s="18"/>
      <c r="IK1594" s="18"/>
      <c r="IL1594" s="18"/>
      <c r="IM1594" s="18"/>
    </row>
    <row r="1595" s="3" customFormat="1" ht="60" customHeight="1" spans="1:247">
      <c r="A1595" s="14">
        <f t="shared" si="24"/>
        <v>1592</v>
      </c>
      <c r="B1595" s="15" t="s">
        <v>16</v>
      </c>
      <c r="C1595" s="15" t="s">
        <v>16</v>
      </c>
      <c r="D1595" s="15" t="s">
        <v>4710</v>
      </c>
      <c r="E1595" s="15" t="s">
        <v>14</v>
      </c>
      <c r="F1595" s="15" t="s">
        <v>780</v>
      </c>
      <c r="G1595" s="15" t="s">
        <v>21</v>
      </c>
      <c r="H1595" s="13" t="s">
        <v>16</v>
      </c>
      <c r="I1595" s="12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  <c r="ES1595" s="18"/>
      <c r="ET1595" s="18"/>
      <c r="EU1595" s="18"/>
      <c r="EV1595" s="18"/>
      <c r="EW1595" s="18"/>
      <c r="EX1595" s="18"/>
      <c r="EY1595" s="18"/>
      <c r="EZ1595" s="18"/>
      <c r="FA1595" s="18"/>
      <c r="FB1595" s="18"/>
      <c r="FC1595" s="18"/>
      <c r="FD1595" s="18"/>
      <c r="FE1595" s="18"/>
      <c r="FF1595" s="18"/>
      <c r="FG1595" s="18"/>
      <c r="FH1595" s="18"/>
      <c r="FI1595" s="18"/>
      <c r="FJ1595" s="18"/>
      <c r="FK1595" s="18"/>
      <c r="FL1595" s="18"/>
      <c r="FM1595" s="18"/>
      <c r="FN1595" s="18"/>
      <c r="FO1595" s="18"/>
      <c r="FP1595" s="18"/>
      <c r="FQ1595" s="18"/>
      <c r="FR1595" s="18"/>
      <c r="FS1595" s="18"/>
      <c r="FT1595" s="18"/>
      <c r="FU1595" s="18"/>
      <c r="FV1595" s="18"/>
      <c r="FW1595" s="18"/>
      <c r="FX1595" s="18"/>
      <c r="FY1595" s="18"/>
      <c r="FZ1595" s="18"/>
      <c r="GA1595" s="18"/>
      <c r="GB1595" s="18"/>
      <c r="GC1595" s="18"/>
      <c r="GD1595" s="18"/>
      <c r="GE1595" s="18"/>
      <c r="GF1595" s="18"/>
      <c r="GG1595" s="18"/>
      <c r="GH1595" s="18"/>
      <c r="GI1595" s="18"/>
      <c r="GJ1595" s="18"/>
      <c r="GK1595" s="18"/>
      <c r="GL1595" s="18"/>
      <c r="GM1595" s="18"/>
      <c r="GN1595" s="18"/>
      <c r="GO1595" s="18"/>
      <c r="GP1595" s="18"/>
      <c r="GQ1595" s="18"/>
      <c r="GR1595" s="18"/>
      <c r="GS1595" s="18"/>
      <c r="GT1595" s="18"/>
      <c r="GU1595" s="18"/>
      <c r="GV1595" s="18"/>
      <c r="GW1595" s="18"/>
      <c r="GX1595" s="18"/>
      <c r="GY1595" s="18"/>
      <c r="GZ1595" s="18"/>
      <c r="HA1595" s="18"/>
      <c r="HB1595" s="18"/>
      <c r="HC1595" s="18"/>
      <c r="HD1595" s="18"/>
      <c r="HE1595" s="18"/>
      <c r="HF1595" s="18"/>
      <c r="HG1595" s="18"/>
      <c r="HH1595" s="18"/>
      <c r="HI1595" s="18"/>
      <c r="HJ1595" s="18"/>
      <c r="HK1595" s="18"/>
      <c r="HL1595" s="18"/>
      <c r="HM1595" s="18"/>
      <c r="HN1595" s="18"/>
      <c r="HO1595" s="18"/>
      <c r="HP1595" s="18"/>
      <c r="HQ1595" s="18"/>
      <c r="HR1595" s="18"/>
      <c r="HS1595" s="18"/>
      <c r="HT1595" s="18"/>
      <c r="HU1595" s="18"/>
      <c r="HV1595" s="18"/>
      <c r="HW1595" s="18"/>
      <c r="HX1595" s="18"/>
      <c r="HY1595" s="18"/>
      <c r="HZ1595" s="18"/>
      <c r="IA1595" s="18"/>
      <c r="IB1595" s="18"/>
      <c r="IC1595" s="18"/>
      <c r="ID1595" s="18"/>
      <c r="IE1595" s="18"/>
      <c r="IF1595" s="18"/>
      <c r="IG1595" s="18"/>
      <c r="IH1595" s="18"/>
      <c r="II1595" s="18"/>
      <c r="IJ1595" s="18"/>
      <c r="IK1595" s="18"/>
      <c r="IL1595" s="18"/>
      <c r="IM1595" s="18"/>
    </row>
    <row r="1596" s="3" customFormat="1" ht="60" customHeight="1" spans="1:247">
      <c r="A1596" s="14">
        <f t="shared" si="24"/>
        <v>1593</v>
      </c>
      <c r="B1596" s="15" t="s">
        <v>4711</v>
      </c>
      <c r="C1596" s="15" t="s">
        <v>4712</v>
      </c>
      <c r="D1596" s="15" t="s">
        <v>4713</v>
      </c>
      <c r="E1596" s="15" t="s">
        <v>14</v>
      </c>
      <c r="F1596" s="15" t="s">
        <v>4714</v>
      </c>
      <c r="G1596" s="15" t="s">
        <v>4715</v>
      </c>
      <c r="H1596" s="16" t="s">
        <v>3221</v>
      </c>
      <c r="I1596" s="12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  <c r="ES1596" s="18"/>
      <c r="ET1596" s="18"/>
      <c r="EU1596" s="18"/>
      <c r="EV1596" s="18"/>
      <c r="EW1596" s="18"/>
      <c r="EX1596" s="18"/>
      <c r="EY1596" s="18"/>
      <c r="EZ1596" s="18"/>
      <c r="FA1596" s="18"/>
      <c r="FB1596" s="18"/>
      <c r="FC1596" s="18"/>
      <c r="FD1596" s="18"/>
      <c r="FE1596" s="18"/>
      <c r="FF1596" s="18"/>
      <c r="FG1596" s="18"/>
      <c r="FH1596" s="18"/>
      <c r="FI1596" s="18"/>
      <c r="FJ1596" s="18"/>
      <c r="FK1596" s="18"/>
      <c r="FL1596" s="18"/>
      <c r="FM1596" s="18"/>
      <c r="FN1596" s="18"/>
      <c r="FO1596" s="18"/>
      <c r="FP1596" s="18"/>
      <c r="FQ1596" s="18"/>
      <c r="FR1596" s="18"/>
      <c r="FS1596" s="18"/>
      <c r="FT1596" s="18"/>
      <c r="FU1596" s="18"/>
      <c r="FV1596" s="18"/>
      <c r="FW1596" s="18"/>
      <c r="FX1596" s="18"/>
      <c r="FY1596" s="18"/>
      <c r="FZ1596" s="18"/>
      <c r="GA1596" s="18"/>
      <c r="GB1596" s="18"/>
      <c r="GC1596" s="18"/>
      <c r="GD1596" s="18"/>
      <c r="GE1596" s="18"/>
      <c r="GF1596" s="18"/>
      <c r="GG1596" s="18"/>
      <c r="GH1596" s="18"/>
      <c r="GI1596" s="18"/>
      <c r="GJ1596" s="18"/>
      <c r="GK1596" s="18"/>
      <c r="GL1596" s="18"/>
      <c r="GM1596" s="18"/>
      <c r="GN1596" s="18"/>
      <c r="GO1596" s="18"/>
      <c r="GP1596" s="18"/>
      <c r="GQ1596" s="18"/>
      <c r="GR1596" s="18"/>
      <c r="GS1596" s="18"/>
      <c r="GT1596" s="18"/>
      <c r="GU1596" s="18"/>
      <c r="GV1596" s="18"/>
      <c r="GW1596" s="18"/>
      <c r="GX1596" s="18"/>
      <c r="GY1596" s="18"/>
      <c r="GZ1596" s="18"/>
      <c r="HA1596" s="18"/>
      <c r="HB1596" s="18"/>
      <c r="HC1596" s="18"/>
      <c r="HD1596" s="18"/>
      <c r="HE1596" s="18"/>
      <c r="HF1596" s="18"/>
      <c r="HG1596" s="18"/>
      <c r="HH1596" s="18"/>
      <c r="HI1596" s="18"/>
      <c r="HJ1596" s="18"/>
      <c r="HK1596" s="18"/>
      <c r="HL1596" s="18"/>
      <c r="HM1596" s="18"/>
      <c r="HN1596" s="18"/>
      <c r="HO1596" s="18"/>
      <c r="HP1596" s="18"/>
      <c r="HQ1596" s="18"/>
      <c r="HR1596" s="18"/>
      <c r="HS1596" s="18"/>
      <c r="HT1596" s="18"/>
      <c r="HU1596" s="18"/>
      <c r="HV1596" s="18"/>
      <c r="HW1596" s="18"/>
      <c r="HX1596" s="18"/>
      <c r="HY1596" s="18"/>
      <c r="HZ1596" s="18"/>
      <c r="IA1596" s="18"/>
      <c r="IB1596" s="18"/>
      <c r="IC1596" s="18"/>
      <c r="ID1596" s="18"/>
      <c r="IE1596" s="18"/>
      <c r="IF1596" s="18"/>
      <c r="IG1596" s="18"/>
      <c r="IH1596" s="18"/>
      <c r="II1596" s="18"/>
      <c r="IJ1596" s="18"/>
      <c r="IK1596" s="18"/>
      <c r="IL1596" s="18"/>
      <c r="IM1596" s="18"/>
    </row>
    <row r="1597" s="3" customFormat="1" ht="60" customHeight="1" spans="1:247">
      <c r="A1597" s="14">
        <f t="shared" si="24"/>
        <v>1594</v>
      </c>
      <c r="B1597" s="15" t="s">
        <v>994</v>
      </c>
      <c r="C1597" s="15" t="s">
        <v>995</v>
      </c>
      <c r="D1597" s="15" t="s">
        <v>4559</v>
      </c>
      <c r="E1597" s="15" t="s">
        <v>14</v>
      </c>
      <c r="F1597" s="15" t="s">
        <v>4716</v>
      </c>
      <c r="G1597" s="15" t="s">
        <v>4717</v>
      </c>
      <c r="H1597" s="16" t="s">
        <v>1078</v>
      </c>
      <c r="I1597" s="12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  <c r="ES1597" s="18"/>
      <c r="ET1597" s="18"/>
      <c r="EU1597" s="18"/>
      <c r="EV1597" s="18"/>
      <c r="EW1597" s="18"/>
      <c r="EX1597" s="18"/>
      <c r="EY1597" s="18"/>
      <c r="EZ1597" s="18"/>
      <c r="FA1597" s="18"/>
      <c r="FB1597" s="18"/>
      <c r="FC1597" s="18"/>
      <c r="FD1597" s="18"/>
      <c r="FE1597" s="18"/>
      <c r="FF1597" s="18"/>
      <c r="FG1597" s="18"/>
      <c r="FH1597" s="18"/>
      <c r="FI1597" s="18"/>
      <c r="FJ1597" s="18"/>
      <c r="FK1597" s="18"/>
      <c r="FL1597" s="18"/>
      <c r="FM1597" s="18"/>
      <c r="FN1597" s="18"/>
      <c r="FO1597" s="18"/>
      <c r="FP1597" s="18"/>
      <c r="FQ1597" s="18"/>
      <c r="FR1597" s="18"/>
      <c r="FS1597" s="18"/>
      <c r="FT1597" s="18"/>
      <c r="FU1597" s="18"/>
      <c r="FV1597" s="18"/>
      <c r="FW1597" s="18"/>
      <c r="FX1597" s="18"/>
      <c r="FY1597" s="18"/>
      <c r="FZ1597" s="18"/>
      <c r="GA1597" s="18"/>
      <c r="GB1597" s="18"/>
      <c r="GC1597" s="18"/>
      <c r="GD1597" s="18"/>
      <c r="GE1597" s="18"/>
      <c r="GF1597" s="18"/>
      <c r="GG1597" s="18"/>
      <c r="GH1597" s="18"/>
      <c r="GI1597" s="18"/>
      <c r="GJ1597" s="18"/>
      <c r="GK1597" s="18"/>
      <c r="GL1597" s="18"/>
      <c r="GM1597" s="18"/>
      <c r="GN1597" s="18"/>
      <c r="GO1597" s="18"/>
      <c r="GP1597" s="18"/>
      <c r="GQ1597" s="18"/>
      <c r="GR1597" s="18"/>
      <c r="GS1597" s="18"/>
      <c r="GT1597" s="18"/>
      <c r="GU1597" s="18"/>
      <c r="GV1597" s="18"/>
      <c r="GW1597" s="18"/>
      <c r="GX1597" s="18"/>
      <c r="GY1597" s="18"/>
      <c r="GZ1597" s="18"/>
      <c r="HA1597" s="18"/>
      <c r="HB1597" s="18"/>
      <c r="HC1597" s="18"/>
      <c r="HD1597" s="18"/>
      <c r="HE1597" s="18"/>
      <c r="HF1597" s="18"/>
      <c r="HG1597" s="18"/>
      <c r="HH1597" s="18"/>
      <c r="HI1597" s="18"/>
      <c r="HJ1597" s="18"/>
      <c r="HK1597" s="18"/>
      <c r="HL1597" s="18"/>
      <c r="HM1597" s="18"/>
      <c r="HN1597" s="18"/>
      <c r="HO1597" s="18"/>
      <c r="HP1597" s="18"/>
      <c r="HQ1597" s="18"/>
      <c r="HR1597" s="18"/>
      <c r="HS1597" s="18"/>
      <c r="HT1597" s="18"/>
      <c r="HU1597" s="18"/>
      <c r="HV1597" s="18"/>
      <c r="HW1597" s="18"/>
      <c r="HX1597" s="18"/>
      <c r="HY1597" s="18"/>
      <c r="HZ1597" s="18"/>
      <c r="IA1597" s="18"/>
      <c r="IB1597" s="18"/>
      <c r="IC1597" s="18"/>
      <c r="ID1597" s="18"/>
      <c r="IE1597" s="18"/>
      <c r="IF1597" s="18"/>
      <c r="IG1597" s="18"/>
      <c r="IH1597" s="18"/>
      <c r="II1597" s="18"/>
      <c r="IJ1597" s="18"/>
      <c r="IK1597" s="18"/>
      <c r="IL1597" s="18"/>
      <c r="IM1597" s="18"/>
    </row>
    <row r="1598" s="3" customFormat="1" ht="60" customHeight="1" spans="1:247">
      <c r="A1598" s="14">
        <f t="shared" si="24"/>
        <v>1595</v>
      </c>
      <c r="B1598" s="15" t="s">
        <v>260</v>
      </c>
      <c r="C1598" s="15" t="s">
        <v>261</v>
      </c>
      <c r="D1598" s="15" t="s">
        <v>4666</v>
      </c>
      <c r="E1598" s="15" t="s">
        <v>14</v>
      </c>
      <c r="F1598" s="15" t="s">
        <v>1992</v>
      </c>
      <c r="G1598" s="15" t="s">
        <v>21</v>
      </c>
      <c r="H1598" s="16" t="s">
        <v>1759</v>
      </c>
      <c r="I1598" s="12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  <c r="ES1598" s="18"/>
      <c r="ET1598" s="18"/>
      <c r="EU1598" s="18"/>
      <c r="EV1598" s="18"/>
      <c r="EW1598" s="18"/>
      <c r="EX1598" s="18"/>
      <c r="EY1598" s="18"/>
      <c r="EZ1598" s="18"/>
      <c r="FA1598" s="18"/>
      <c r="FB1598" s="18"/>
      <c r="FC1598" s="18"/>
      <c r="FD1598" s="18"/>
      <c r="FE1598" s="18"/>
      <c r="FF1598" s="18"/>
      <c r="FG1598" s="18"/>
      <c r="FH1598" s="18"/>
      <c r="FI1598" s="18"/>
      <c r="FJ1598" s="18"/>
      <c r="FK1598" s="18"/>
      <c r="FL1598" s="18"/>
      <c r="FM1598" s="18"/>
      <c r="FN1598" s="18"/>
      <c r="FO1598" s="18"/>
      <c r="FP1598" s="18"/>
      <c r="FQ1598" s="18"/>
      <c r="FR1598" s="18"/>
      <c r="FS1598" s="18"/>
      <c r="FT1598" s="18"/>
      <c r="FU1598" s="18"/>
      <c r="FV1598" s="18"/>
      <c r="FW1598" s="18"/>
      <c r="FX1598" s="18"/>
      <c r="FY1598" s="18"/>
      <c r="FZ1598" s="18"/>
      <c r="GA1598" s="18"/>
      <c r="GB1598" s="18"/>
      <c r="GC1598" s="18"/>
      <c r="GD1598" s="18"/>
      <c r="GE1598" s="18"/>
      <c r="GF1598" s="18"/>
      <c r="GG1598" s="18"/>
      <c r="GH1598" s="18"/>
      <c r="GI1598" s="18"/>
      <c r="GJ1598" s="18"/>
      <c r="GK1598" s="18"/>
      <c r="GL1598" s="18"/>
      <c r="GM1598" s="18"/>
      <c r="GN1598" s="18"/>
      <c r="GO1598" s="18"/>
      <c r="GP1598" s="18"/>
      <c r="GQ1598" s="18"/>
      <c r="GR1598" s="18"/>
      <c r="GS1598" s="18"/>
      <c r="GT1598" s="18"/>
      <c r="GU1598" s="18"/>
      <c r="GV1598" s="18"/>
      <c r="GW1598" s="18"/>
      <c r="GX1598" s="18"/>
      <c r="GY1598" s="18"/>
      <c r="GZ1598" s="18"/>
      <c r="HA1598" s="18"/>
      <c r="HB1598" s="18"/>
      <c r="HC1598" s="18"/>
      <c r="HD1598" s="18"/>
      <c r="HE1598" s="18"/>
      <c r="HF1598" s="18"/>
      <c r="HG1598" s="18"/>
      <c r="HH1598" s="18"/>
      <c r="HI1598" s="18"/>
      <c r="HJ1598" s="18"/>
      <c r="HK1598" s="18"/>
      <c r="HL1598" s="18"/>
      <c r="HM1598" s="18"/>
      <c r="HN1598" s="18"/>
      <c r="HO1598" s="18"/>
      <c r="HP1598" s="18"/>
      <c r="HQ1598" s="18"/>
      <c r="HR1598" s="18"/>
      <c r="HS1598" s="18"/>
      <c r="HT1598" s="18"/>
      <c r="HU1598" s="18"/>
      <c r="HV1598" s="18"/>
      <c r="HW1598" s="18"/>
      <c r="HX1598" s="18"/>
      <c r="HY1598" s="18"/>
      <c r="HZ1598" s="18"/>
      <c r="IA1598" s="18"/>
      <c r="IB1598" s="18"/>
      <c r="IC1598" s="18"/>
      <c r="ID1598" s="18"/>
      <c r="IE1598" s="18"/>
      <c r="IF1598" s="18"/>
      <c r="IG1598" s="18"/>
      <c r="IH1598" s="18"/>
      <c r="II1598" s="18"/>
      <c r="IJ1598" s="18"/>
      <c r="IK1598" s="18"/>
      <c r="IL1598" s="18"/>
      <c r="IM1598" s="18"/>
    </row>
    <row r="1599" s="3" customFormat="1" ht="60" customHeight="1" spans="1:247">
      <c r="A1599" s="14">
        <f t="shared" si="24"/>
        <v>1596</v>
      </c>
      <c r="B1599" s="15" t="s">
        <v>4718</v>
      </c>
      <c r="C1599" s="15" t="s">
        <v>4719</v>
      </c>
      <c r="D1599" s="15" t="s">
        <v>4666</v>
      </c>
      <c r="E1599" s="15" t="s">
        <v>14</v>
      </c>
      <c r="F1599" s="15" t="s">
        <v>4720</v>
      </c>
      <c r="G1599" s="15" t="s">
        <v>21</v>
      </c>
      <c r="H1599" s="16" t="s">
        <v>2033</v>
      </c>
      <c r="I1599" s="12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  <c r="ES1599" s="18"/>
      <c r="ET1599" s="18"/>
      <c r="EU1599" s="18"/>
      <c r="EV1599" s="18"/>
      <c r="EW1599" s="18"/>
      <c r="EX1599" s="18"/>
      <c r="EY1599" s="18"/>
      <c r="EZ1599" s="18"/>
      <c r="FA1599" s="18"/>
      <c r="FB1599" s="18"/>
      <c r="FC1599" s="18"/>
      <c r="FD1599" s="18"/>
      <c r="FE1599" s="18"/>
      <c r="FF1599" s="18"/>
      <c r="FG1599" s="18"/>
      <c r="FH1599" s="18"/>
      <c r="FI1599" s="18"/>
      <c r="FJ1599" s="18"/>
      <c r="FK1599" s="18"/>
      <c r="FL1599" s="18"/>
      <c r="FM1599" s="18"/>
      <c r="FN1599" s="18"/>
      <c r="FO1599" s="18"/>
      <c r="FP1599" s="18"/>
      <c r="FQ1599" s="18"/>
      <c r="FR1599" s="18"/>
      <c r="FS1599" s="18"/>
      <c r="FT1599" s="18"/>
      <c r="FU1599" s="18"/>
      <c r="FV1599" s="18"/>
      <c r="FW1599" s="18"/>
      <c r="FX1599" s="18"/>
      <c r="FY1599" s="18"/>
      <c r="FZ1599" s="18"/>
      <c r="GA1599" s="18"/>
      <c r="GB1599" s="18"/>
      <c r="GC1599" s="18"/>
      <c r="GD1599" s="18"/>
      <c r="GE1599" s="18"/>
      <c r="GF1599" s="18"/>
      <c r="GG1599" s="18"/>
      <c r="GH1599" s="18"/>
      <c r="GI1599" s="18"/>
      <c r="GJ1599" s="18"/>
      <c r="GK1599" s="18"/>
      <c r="GL1599" s="18"/>
      <c r="GM1599" s="18"/>
      <c r="GN1599" s="18"/>
      <c r="GO1599" s="18"/>
      <c r="GP1599" s="18"/>
      <c r="GQ1599" s="18"/>
      <c r="GR1599" s="18"/>
      <c r="GS1599" s="18"/>
      <c r="GT1599" s="18"/>
      <c r="GU1599" s="18"/>
      <c r="GV1599" s="18"/>
      <c r="GW1599" s="18"/>
      <c r="GX1599" s="18"/>
      <c r="GY1599" s="18"/>
      <c r="GZ1599" s="18"/>
      <c r="HA1599" s="18"/>
      <c r="HB1599" s="18"/>
      <c r="HC1599" s="18"/>
      <c r="HD1599" s="18"/>
      <c r="HE1599" s="18"/>
      <c r="HF1599" s="18"/>
      <c r="HG1599" s="18"/>
      <c r="HH1599" s="18"/>
      <c r="HI1599" s="18"/>
      <c r="HJ1599" s="18"/>
      <c r="HK1599" s="18"/>
      <c r="HL1599" s="18"/>
      <c r="HM1599" s="18"/>
      <c r="HN1599" s="18"/>
      <c r="HO1599" s="18"/>
      <c r="HP1599" s="18"/>
      <c r="HQ1599" s="18"/>
      <c r="HR1599" s="18"/>
      <c r="HS1599" s="18"/>
      <c r="HT1599" s="18"/>
      <c r="HU1599" s="18"/>
      <c r="HV1599" s="18"/>
      <c r="HW1599" s="18"/>
      <c r="HX1599" s="18"/>
      <c r="HY1599" s="18"/>
      <c r="HZ1599" s="18"/>
      <c r="IA1599" s="18"/>
      <c r="IB1599" s="18"/>
      <c r="IC1599" s="18"/>
      <c r="ID1599" s="18"/>
      <c r="IE1599" s="18"/>
      <c r="IF1599" s="18"/>
      <c r="IG1599" s="18"/>
      <c r="IH1599" s="18"/>
      <c r="II1599" s="18"/>
      <c r="IJ1599" s="18"/>
      <c r="IK1599" s="18"/>
      <c r="IL1599" s="18"/>
      <c r="IM1599" s="18"/>
    </row>
    <row r="1600" s="3" customFormat="1" ht="60" customHeight="1" spans="1:247">
      <c r="A1600" s="14">
        <f t="shared" si="24"/>
        <v>1597</v>
      </c>
      <c r="B1600" s="15" t="s">
        <v>4721</v>
      </c>
      <c r="C1600" s="15" t="s">
        <v>4722</v>
      </c>
      <c r="D1600" s="15" t="s">
        <v>4666</v>
      </c>
      <c r="E1600" s="15" t="s">
        <v>14</v>
      </c>
      <c r="F1600" s="15" t="s">
        <v>4723</v>
      </c>
      <c r="G1600" s="15" t="s">
        <v>136</v>
      </c>
      <c r="H1600" s="16" t="s">
        <v>750</v>
      </c>
      <c r="I1600" s="12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  <c r="ES1600" s="18"/>
      <c r="ET1600" s="18"/>
      <c r="EU1600" s="18"/>
      <c r="EV1600" s="18"/>
      <c r="EW1600" s="18"/>
      <c r="EX1600" s="18"/>
      <c r="EY1600" s="18"/>
      <c r="EZ1600" s="18"/>
      <c r="FA1600" s="18"/>
      <c r="FB1600" s="18"/>
      <c r="FC1600" s="18"/>
      <c r="FD1600" s="18"/>
      <c r="FE1600" s="18"/>
      <c r="FF1600" s="18"/>
      <c r="FG1600" s="18"/>
      <c r="FH1600" s="18"/>
      <c r="FI1600" s="18"/>
      <c r="FJ1600" s="18"/>
      <c r="FK1600" s="18"/>
      <c r="FL1600" s="18"/>
      <c r="FM1600" s="18"/>
      <c r="FN1600" s="18"/>
      <c r="FO1600" s="18"/>
      <c r="FP1600" s="18"/>
      <c r="FQ1600" s="18"/>
      <c r="FR1600" s="18"/>
      <c r="FS1600" s="18"/>
      <c r="FT1600" s="18"/>
      <c r="FU1600" s="18"/>
      <c r="FV1600" s="18"/>
      <c r="FW1600" s="18"/>
      <c r="FX1600" s="18"/>
      <c r="FY1600" s="18"/>
      <c r="FZ1600" s="18"/>
      <c r="GA1600" s="18"/>
      <c r="GB1600" s="18"/>
      <c r="GC1600" s="18"/>
      <c r="GD1600" s="18"/>
      <c r="GE1600" s="18"/>
      <c r="GF1600" s="18"/>
      <c r="GG1600" s="18"/>
      <c r="GH1600" s="18"/>
      <c r="GI1600" s="18"/>
      <c r="GJ1600" s="18"/>
      <c r="GK1600" s="18"/>
      <c r="GL1600" s="18"/>
      <c r="GM1600" s="18"/>
      <c r="GN1600" s="18"/>
      <c r="GO1600" s="18"/>
      <c r="GP1600" s="18"/>
      <c r="GQ1600" s="18"/>
      <c r="GR1600" s="18"/>
      <c r="GS1600" s="18"/>
      <c r="GT1600" s="18"/>
      <c r="GU1600" s="18"/>
      <c r="GV1600" s="18"/>
      <c r="GW1600" s="18"/>
      <c r="GX1600" s="18"/>
      <c r="GY1600" s="18"/>
      <c r="GZ1600" s="18"/>
      <c r="HA1600" s="18"/>
      <c r="HB1600" s="18"/>
      <c r="HC1600" s="18"/>
      <c r="HD1600" s="18"/>
      <c r="HE1600" s="18"/>
      <c r="HF1600" s="18"/>
      <c r="HG1600" s="18"/>
      <c r="HH1600" s="18"/>
      <c r="HI1600" s="18"/>
      <c r="HJ1600" s="18"/>
      <c r="HK1600" s="18"/>
      <c r="HL1600" s="18"/>
      <c r="HM1600" s="18"/>
      <c r="HN1600" s="18"/>
      <c r="HO1600" s="18"/>
      <c r="HP1600" s="18"/>
      <c r="HQ1600" s="18"/>
      <c r="HR1600" s="18"/>
      <c r="HS1600" s="18"/>
      <c r="HT1600" s="18"/>
      <c r="HU1600" s="18"/>
      <c r="HV1600" s="18"/>
      <c r="HW1600" s="18"/>
      <c r="HX1600" s="18"/>
      <c r="HY1600" s="18"/>
      <c r="HZ1600" s="18"/>
      <c r="IA1600" s="18"/>
      <c r="IB1600" s="18"/>
      <c r="IC1600" s="18"/>
      <c r="ID1600" s="18"/>
      <c r="IE1600" s="18"/>
      <c r="IF1600" s="18"/>
      <c r="IG1600" s="18"/>
      <c r="IH1600" s="18"/>
      <c r="II1600" s="18"/>
      <c r="IJ1600" s="18"/>
      <c r="IK1600" s="18"/>
      <c r="IL1600" s="18"/>
      <c r="IM1600" s="18"/>
    </row>
    <row r="1601" s="3" customFormat="1" ht="60" customHeight="1" spans="1:247">
      <c r="A1601" s="14">
        <f t="shared" si="24"/>
        <v>1598</v>
      </c>
      <c r="B1601" s="15" t="s">
        <v>4724</v>
      </c>
      <c r="C1601" s="15" t="s">
        <v>4725</v>
      </c>
      <c r="D1601" s="15" t="s">
        <v>4635</v>
      </c>
      <c r="E1601" s="15" t="s">
        <v>14</v>
      </c>
      <c r="F1601" s="15" t="s">
        <v>611</v>
      </c>
      <c r="G1601" s="15" t="s">
        <v>4726</v>
      </c>
      <c r="H1601" s="16" t="s">
        <v>1735</v>
      </c>
      <c r="I1601" s="12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  <c r="ES1601" s="18"/>
      <c r="ET1601" s="18"/>
      <c r="EU1601" s="18"/>
      <c r="EV1601" s="18"/>
      <c r="EW1601" s="18"/>
      <c r="EX1601" s="18"/>
      <c r="EY1601" s="18"/>
      <c r="EZ1601" s="18"/>
      <c r="FA1601" s="18"/>
      <c r="FB1601" s="18"/>
      <c r="FC1601" s="18"/>
      <c r="FD1601" s="18"/>
      <c r="FE1601" s="18"/>
      <c r="FF1601" s="18"/>
      <c r="FG1601" s="18"/>
      <c r="FH1601" s="18"/>
      <c r="FI1601" s="18"/>
      <c r="FJ1601" s="18"/>
      <c r="FK1601" s="18"/>
      <c r="FL1601" s="18"/>
      <c r="FM1601" s="18"/>
      <c r="FN1601" s="18"/>
      <c r="FO1601" s="18"/>
      <c r="FP1601" s="18"/>
      <c r="FQ1601" s="18"/>
      <c r="FR1601" s="18"/>
      <c r="FS1601" s="18"/>
      <c r="FT1601" s="18"/>
      <c r="FU1601" s="18"/>
      <c r="FV1601" s="18"/>
      <c r="FW1601" s="18"/>
      <c r="FX1601" s="18"/>
      <c r="FY1601" s="18"/>
      <c r="FZ1601" s="18"/>
      <c r="GA1601" s="18"/>
      <c r="GB1601" s="18"/>
      <c r="GC1601" s="18"/>
      <c r="GD1601" s="18"/>
      <c r="GE1601" s="18"/>
      <c r="GF1601" s="18"/>
      <c r="GG1601" s="18"/>
      <c r="GH1601" s="18"/>
      <c r="GI1601" s="18"/>
      <c r="GJ1601" s="18"/>
      <c r="GK1601" s="18"/>
      <c r="GL1601" s="18"/>
      <c r="GM1601" s="18"/>
      <c r="GN1601" s="18"/>
      <c r="GO1601" s="18"/>
      <c r="GP1601" s="18"/>
      <c r="GQ1601" s="18"/>
      <c r="GR1601" s="18"/>
      <c r="GS1601" s="18"/>
      <c r="GT1601" s="18"/>
      <c r="GU1601" s="18"/>
      <c r="GV1601" s="18"/>
      <c r="GW1601" s="18"/>
      <c r="GX1601" s="18"/>
      <c r="GY1601" s="18"/>
      <c r="GZ1601" s="18"/>
      <c r="HA1601" s="18"/>
      <c r="HB1601" s="18"/>
      <c r="HC1601" s="18"/>
      <c r="HD1601" s="18"/>
      <c r="HE1601" s="18"/>
      <c r="HF1601" s="18"/>
      <c r="HG1601" s="18"/>
      <c r="HH1601" s="18"/>
      <c r="HI1601" s="18"/>
      <c r="HJ1601" s="18"/>
      <c r="HK1601" s="18"/>
      <c r="HL1601" s="18"/>
      <c r="HM1601" s="18"/>
      <c r="HN1601" s="18"/>
      <c r="HO1601" s="18"/>
      <c r="HP1601" s="18"/>
      <c r="HQ1601" s="18"/>
      <c r="HR1601" s="18"/>
      <c r="HS1601" s="18"/>
      <c r="HT1601" s="18"/>
      <c r="HU1601" s="18"/>
      <c r="HV1601" s="18"/>
      <c r="HW1601" s="18"/>
      <c r="HX1601" s="18"/>
      <c r="HY1601" s="18"/>
      <c r="HZ1601" s="18"/>
      <c r="IA1601" s="18"/>
      <c r="IB1601" s="18"/>
      <c r="IC1601" s="18"/>
      <c r="ID1601" s="18"/>
      <c r="IE1601" s="18"/>
      <c r="IF1601" s="18"/>
      <c r="IG1601" s="18"/>
      <c r="IH1601" s="18"/>
      <c r="II1601" s="18"/>
      <c r="IJ1601" s="18"/>
      <c r="IK1601" s="18"/>
      <c r="IL1601" s="18"/>
      <c r="IM1601" s="18"/>
    </row>
    <row r="1602" s="3" customFormat="1" ht="60" customHeight="1" spans="1:247">
      <c r="A1602" s="14">
        <f t="shared" si="24"/>
        <v>1599</v>
      </c>
      <c r="B1602" s="15" t="s">
        <v>4727</v>
      </c>
      <c r="C1602" s="15" t="s">
        <v>4728</v>
      </c>
      <c r="D1602" s="15" t="s">
        <v>4666</v>
      </c>
      <c r="E1602" s="15" t="s">
        <v>14</v>
      </c>
      <c r="F1602" s="15" t="s">
        <v>4729</v>
      </c>
      <c r="G1602" s="15" t="s">
        <v>4730</v>
      </c>
      <c r="H1602" s="16" t="s">
        <v>1472</v>
      </c>
      <c r="I1602" s="12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  <c r="ES1602" s="18"/>
      <c r="ET1602" s="18"/>
      <c r="EU1602" s="18"/>
      <c r="EV1602" s="18"/>
      <c r="EW1602" s="18"/>
      <c r="EX1602" s="18"/>
      <c r="EY1602" s="18"/>
      <c r="EZ1602" s="18"/>
      <c r="FA1602" s="18"/>
      <c r="FB1602" s="18"/>
      <c r="FC1602" s="18"/>
      <c r="FD1602" s="18"/>
      <c r="FE1602" s="18"/>
      <c r="FF1602" s="18"/>
      <c r="FG1602" s="18"/>
      <c r="FH1602" s="18"/>
      <c r="FI1602" s="18"/>
      <c r="FJ1602" s="18"/>
      <c r="FK1602" s="18"/>
      <c r="FL1602" s="18"/>
      <c r="FM1602" s="18"/>
      <c r="FN1602" s="18"/>
      <c r="FO1602" s="18"/>
      <c r="FP1602" s="18"/>
      <c r="FQ1602" s="18"/>
      <c r="FR1602" s="18"/>
      <c r="FS1602" s="18"/>
      <c r="FT1602" s="18"/>
      <c r="FU1602" s="18"/>
      <c r="FV1602" s="18"/>
      <c r="FW1602" s="18"/>
      <c r="FX1602" s="18"/>
      <c r="FY1602" s="18"/>
      <c r="FZ1602" s="18"/>
      <c r="GA1602" s="18"/>
      <c r="GB1602" s="18"/>
      <c r="GC1602" s="18"/>
      <c r="GD1602" s="18"/>
      <c r="GE1602" s="18"/>
      <c r="GF1602" s="18"/>
      <c r="GG1602" s="18"/>
      <c r="GH1602" s="18"/>
      <c r="GI1602" s="18"/>
      <c r="GJ1602" s="18"/>
      <c r="GK1602" s="18"/>
      <c r="GL1602" s="18"/>
      <c r="GM1602" s="18"/>
      <c r="GN1602" s="18"/>
      <c r="GO1602" s="18"/>
      <c r="GP1602" s="18"/>
      <c r="GQ1602" s="18"/>
      <c r="GR1602" s="18"/>
      <c r="GS1602" s="18"/>
      <c r="GT1602" s="18"/>
      <c r="GU1602" s="18"/>
      <c r="GV1602" s="18"/>
      <c r="GW1602" s="18"/>
      <c r="GX1602" s="18"/>
      <c r="GY1602" s="18"/>
      <c r="GZ1602" s="18"/>
      <c r="HA1602" s="18"/>
      <c r="HB1602" s="18"/>
      <c r="HC1602" s="18"/>
      <c r="HD1602" s="18"/>
      <c r="HE1602" s="18"/>
      <c r="HF1602" s="18"/>
      <c r="HG1602" s="18"/>
      <c r="HH1602" s="18"/>
      <c r="HI1602" s="18"/>
      <c r="HJ1602" s="18"/>
      <c r="HK1602" s="18"/>
      <c r="HL1602" s="18"/>
      <c r="HM1602" s="18"/>
      <c r="HN1602" s="18"/>
      <c r="HO1602" s="18"/>
      <c r="HP1602" s="18"/>
      <c r="HQ1602" s="18"/>
      <c r="HR1602" s="18"/>
      <c r="HS1602" s="18"/>
      <c r="HT1602" s="18"/>
      <c r="HU1602" s="18"/>
      <c r="HV1602" s="18"/>
      <c r="HW1602" s="18"/>
      <c r="HX1602" s="18"/>
      <c r="HY1602" s="18"/>
      <c r="HZ1602" s="18"/>
      <c r="IA1602" s="18"/>
      <c r="IB1602" s="18"/>
      <c r="IC1602" s="18"/>
      <c r="ID1602" s="18"/>
      <c r="IE1602" s="18"/>
      <c r="IF1602" s="18"/>
      <c r="IG1602" s="18"/>
      <c r="IH1602" s="18"/>
      <c r="II1602" s="18"/>
      <c r="IJ1602" s="18"/>
      <c r="IK1602" s="18"/>
      <c r="IL1602" s="18"/>
      <c r="IM1602" s="18"/>
    </row>
    <row r="1603" s="3" customFormat="1" ht="60" customHeight="1" spans="1:247">
      <c r="A1603" s="14">
        <f t="shared" si="24"/>
        <v>1600</v>
      </c>
      <c r="B1603" s="15" t="s">
        <v>4731</v>
      </c>
      <c r="C1603" s="15" t="s">
        <v>4732</v>
      </c>
      <c r="D1603" s="15" t="s">
        <v>4666</v>
      </c>
      <c r="E1603" s="15" t="s">
        <v>14</v>
      </c>
      <c r="F1603" s="15" t="s">
        <v>4733</v>
      </c>
      <c r="G1603" s="15" t="s">
        <v>670</v>
      </c>
      <c r="H1603" s="16" t="s">
        <v>4734</v>
      </c>
      <c r="I1603" s="12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  <c r="ES1603" s="18"/>
      <c r="ET1603" s="18"/>
      <c r="EU1603" s="18"/>
      <c r="EV1603" s="18"/>
      <c r="EW1603" s="18"/>
      <c r="EX1603" s="18"/>
      <c r="EY1603" s="18"/>
      <c r="EZ1603" s="18"/>
      <c r="FA1603" s="18"/>
      <c r="FB1603" s="18"/>
      <c r="FC1603" s="18"/>
      <c r="FD1603" s="18"/>
      <c r="FE1603" s="18"/>
      <c r="FF1603" s="18"/>
      <c r="FG1603" s="18"/>
      <c r="FH1603" s="18"/>
      <c r="FI1603" s="18"/>
      <c r="FJ1603" s="18"/>
      <c r="FK1603" s="18"/>
      <c r="FL1603" s="18"/>
      <c r="FM1603" s="18"/>
      <c r="FN1603" s="18"/>
      <c r="FO1603" s="18"/>
      <c r="FP1603" s="18"/>
      <c r="FQ1603" s="18"/>
      <c r="FR1603" s="18"/>
      <c r="FS1603" s="18"/>
      <c r="FT1603" s="18"/>
      <c r="FU1603" s="18"/>
      <c r="FV1603" s="18"/>
      <c r="FW1603" s="18"/>
      <c r="FX1603" s="18"/>
      <c r="FY1603" s="18"/>
      <c r="FZ1603" s="18"/>
      <c r="GA1603" s="18"/>
      <c r="GB1603" s="18"/>
      <c r="GC1603" s="18"/>
      <c r="GD1603" s="18"/>
      <c r="GE1603" s="18"/>
      <c r="GF1603" s="18"/>
      <c r="GG1603" s="18"/>
      <c r="GH1603" s="18"/>
      <c r="GI1603" s="18"/>
      <c r="GJ1603" s="18"/>
      <c r="GK1603" s="18"/>
      <c r="GL1603" s="18"/>
      <c r="GM1603" s="18"/>
      <c r="GN1603" s="18"/>
      <c r="GO1603" s="18"/>
      <c r="GP1603" s="18"/>
      <c r="GQ1603" s="18"/>
      <c r="GR1603" s="18"/>
      <c r="GS1603" s="18"/>
      <c r="GT1603" s="18"/>
      <c r="GU1603" s="18"/>
      <c r="GV1603" s="18"/>
      <c r="GW1603" s="18"/>
      <c r="GX1603" s="18"/>
      <c r="GY1603" s="18"/>
      <c r="GZ1603" s="18"/>
      <c r="HA1603" s="18"/>
      <c r="HB1603" s="18"/>
      <c r="HC1603" s="18"/>
      <c r="HD1603" s="18"/>
      <c r="HE1603" s="18"/>
      <c r="HF1603" s="18"/>
      <c r="HG1603" s="18"/>
      <c r="HH1603" s="18"/>
      <c r="HI1603" s="18"/>
      <c r="HJ1603" s="18"/>
      <c r="HK1603" s="18"/>
      <c r="HL1603" s="18"/>
      <c r="HM1603" s="18"/>
      <c r="HN1603" s="18"/>
      <c r="HO1603" s="18"/>
      <c r="HP1603" s="18"/>
      <c r="HQ1603" s="18"/>
      <c r="HR1603" s="18"/>
      <c r="HS1603" s="18"/>
      <c r="HT1603" s="18"/>
      <c r="HU1603" s="18"/>
      <c r="HV1603" s="18"/>
      <c r="HW1603" s="18"/>
      <c r="HX1603" s="18"/>
      <c r="HY1603" s="18"/>
      <c r="HZ1603" s="18"/>
      <c r="IA1603" s="18"/>
      <c r="IB1603" s="18"/>
      <c r="IC1603" s="18"/>
      <c r="ID1603" s="18"/>
      <c r="IE1603" s="18"/>
      <c r="IF1603" s="18"/>
      <c r="IG1603" s="18"/>
      <c r="IH1603" s="18"/>
      <c r="II1603" s="18"/>
      <c r="IJ1603" s="18"/>
      <c r="IK1603" s="18"/>
      <c r="IL1603" s="18"/>
      <c r="IM1603" s="18"/>
    </row>
    <row r="1604" s="3" customFormat="1" ht="60" customHeight="1" spans="1:247">
      <c r="A1604" s="14">
        <f t="shared" si="24"/>
        <v>1601</v>
      </c>
      <c r="B1604" s="15" t="s">
        <v>4735</v>
      </c>
      <c r="C1604" s="15" t="s">
        <v>4736</v>
      </c>
      <c r="D1604" s="15" t="s">
        <v>4666</v>
      </c>
      <c r="E1604" s="15" t="s">
        <v>14</v>
      </c>
      <c r="F1604" s="15" t="s">
        <v>4737</v>
      </c>
      <c r="G1604" s="15" t="s">
        <v>616</v>
      </c>
      <c r="H1604" s="16" t="s">
        <v>899</v>
      </c>
      <c r="I1604" s="12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  <c r="ES1604" s="18"/>
      <c r="ET1604" s="18"/>
      <c r="EU1604" s="18"/>
      <c r="EV1604" s="18"/>
      <c r="EW1604" s="18"/>
      <c r="EX1604" s="18"/>
      <c r="EY1604" s="18"/>
      <c r="EZ1604" s="18"/>
      <c r="FA1604" s="18"/>
      <c r="FB1604" s="18"/>
      <c r="FC1604" s="18"/>
      <c r="FD1604" s="18"/>
      <c r="FE1604" s="18"/>
      <c r="FF1604" s="18"/>
      <c r="FG1604" s="18"/>
      <c r="FH1604" s="18"/>
      <c r="FI1604" s="18"/>
      <c r="FJ1604" s="18"/>
      <c r="FK1604" s="18"/>
      <c r="FL1604" s="18"/>
      <c r="FM1604" s="18"/>
      <c r="FN1604" s="18"/>
      <c r="FO1604" s="18"/>
      <c r="FP1604" s="18"/>
      <c r="FQ1604" s="18"/>
      <c r="FR1604" s="18"/>
      <c r="FS1604" s="18"/>
      <c r="FT1604" s="18"/>
      <c r="FU1604" s="18"/>
      <c r="FV1604" s="18"/>
      <c r="FW1604" s="18"/>
      <c r="FX1604" s="18"/>
      <c r="FY1604" s="18"/>
      <c r="FZ1604" s="18"/>
      <c r="GA1604" s="18"/>
      <c r="GB1604" s="18"/>
      <c r="GC1604" s="18"/>
      <c r="GD1604" s="18"/>
      <c r="GE1604" s="18"/>
      <c r="GF1604" s="18"/>
      <c r="GG1604" s="18"/>
      <c r="GH1604" s="18"/>
      <c r="GI1604" s="18"/>
      <c r="GJ1604" s="18"/>
      <c r="GK1604" s="18"/>
      <c r="GL1604" s="18"/>
      <c r="GM1604" s="18"/>
      <c r="GN1604" s="18"/>
      <c r="GO1604" s="18"/>
      <c r="GP1604" s="18"/>
      <c r="GQ1604" s="18"/>
      <c r="GR1604" s="18"/>
      <c r="GS1604" s="18"/>
      <c r="GT1604" s="18"/>
      <c r="GU1604" s="18"/>
      <c r="GV1604" s="18"/>
      <c r="GW1604" s="18"/>
      <c r="GX1604" s="18"/>
      <c r="GY1604" s="18"/>
      <c r="GZ1604" s="18"/>
      <c r="HA1604" s="18"/>
      <c r="HB1604" s="18"/>
      <c r="HC1604" s="18"/>
      <c r="HD1604" s="18"/>
      <c r="HE1604" s="18"/>
      <c r="HF1604" s="18"/>
      <c r="HG1604" s="18"/>
      <c r="HH1604" s="18"/>
      <c r="HI1604" s="18"/>
      <c r="HJ1604" s="18"/>
      <c r="HK1604" s="18"/>
      <c r="HL1604" s="18"/>
      <c r="HM1604" s="18"/>
      <c r="HN1604" s="18"/>
      <c r="HO1604" s="18"/>
      <c r="HP1604" s="18"/>
      <c r="HQ1604" s="18"/>
      <c r="HR1604" s="18"/>
      <c r="HS1604" s="18"/>
      <c r="HT1604" s="18"/>
      <c r="HU1604" s="18"/>
      <c r="HV1604" s="18"/>
      <c r="HW1604" s="18"/>
      <c r="HX1604" s="18"/>
      <c r="HY1604" s="18"/>
      <c r="HZ1604" s="18"/>
      <c r="IA1604" s="18"/>
      <c r="IB1604" s="18"/>
      <c r="IC1604" s="18"/>
      <c r="ID1604" s="18"/>
      <c r="IE1604" s="18"/>
      <c r="IF1604" s="18"/>
      <c r="IG1604" s="18"/>
      <c r="IH1604" s="18"/>
      <c r="II1604" s="18"/>
      <c r="IJ1604" s="18"/>
      <c r="IK1604" s="18"/>
      <c r="IL1604" s="18"/>
      <c r="IM1604" s="18"/>
    </row>
    <row r="1605" s="3" customFormat="1" ht="60" customHeight="1" spans="1:247">
      <c r="A1605" s="14">
        <f t="shared" si="24"/>
        <v>1602</v>
      </c>
      <c r="B1605" s="15" t="s">
        <v>16</v>
      </c>
      <c r="C1605" s="15" t="s">
        <v>16</v>
      </c>
      <c r="D1605" s="15" t="s">
        <v>4738</v>
      </c>
      <c r="E1605" s="15" t="s">
        <v>14</v>
      </c>
      <c r="F1605" s="15" t="s">
        <v>220</v>
      </c>
      <c r="G1605" s="15" t="s">
        <v>27</v>
      </c>
      <c r="H1605" s="13" t="s">
        <v>16</v>
      </c>
      <c r="I1605" s="12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  <c r="ES1605" s="18"/>
      <c r="ET1605" s="18"/>
      <c r="EU1605" s="18"/>
      <c r="EV1605" s="18"/>
      <c r="EW1605" s="18"/>
      <c r="EX1605" s="18"/>
      <c r="EY1605" s="18"/>
      <c r="EZ1605" s="18"/>
      <c r="FA1605" s="18"/>
      <c r="FB1605" s="18"/>
      <c r="FC1605" s="18"/>
      <c r="FD1605" s="18"/>
      <c r="FE1605" s="18"/>
      <c r="FF1605" s="18"/>
      <c r="FG1605" s="18"/>
      <c r="FH1605" s="18"/>
      <c r="FI1605" s="18"/>
      <c r="FJ1605" s="18"/>
      <c r="FK1605" s="18"/>
      <c r="FL1605" s="18"/>
      <c r="FM1605" s="18"/>
      <c r="FN1605" s="18"/>
      <c r="FO1605" s="18"/>
      <c r="FP1605" s="18"/>
      <c r="FQ1605" s="18"/>
      <c r="FR1605" s="18"/>
      <c r="FS1605" s="18"/>
      <c r="FT1605" s="18"/>
      <c r="FU1605" s="18"/>
      <c r="FV1605" s="18"/>
      <c r="FW1605" s="18"/>
      <c r="FX1605" s="18"/>
      <c r="FY1605" s="18"/>
      <c r="FZ1605" s="18"/>
      <c r="GA1605" s="18"/>
      <c r="GB1605" s="18"/>
      <c r="GC1605" s="18"/>
      <c r="GD1605" s="18"/>
      <c r="GE1605" s="18"/>
      <c r="GF1605" s="18"/>
      <c r="GG1605" s="18"/>
      <c r="GH1605" s="18"/>
      <c r="GI1605" s="18"/>
      <c r="GJ1605" s="18"/>
      <c r="GK1605" s="18"/>
      <c r="GL1605" s="18"/>
      <c r="GM1605" s="18"/>
      <c r="GN1605" s="18"/>
      <c r="GO1605" s="18"/>
      <c r="GP1605" s="18"/>
      <c r="GQ1605" s="18"/>
      <c r="GR1605" s="18"/>
      <c r="GS1605" s="18"/>
      <c r="GT1605" s="18"/>
      <c r="GU1605" s="18"/>
      <c r="GV1605" s="18"/>
      <c r="GW1605" s="18"/>
      <c r="GX1605" s="18"/>
      <c r="GY1605" s="18"/>
      <c r="GZ1605" s="18"/>
      <c r="HA1605" s="18"/>
      <c r="HB1605" s="18"/>
      <c r="HC1605" s="18"/>
      <c r="HD1605" s="18"/>
      <c r="HE1605" s="18"/>
      <c r="HF1605" s="18"/>
      <c r="HG1605" s="18"/>
      <c r="HH1605" s="18"/>
      <c r="HI1605" s="18"/>
      <c r="HJ1605" s="18"/>
      <c r="HK1605" s="18"/>
      <c r="HL1605" s="18"/>
      <c r="HM1605" s="18"/>
      <c r="HN1605" s="18"/>
      <c r="HO1605" s="18"/>
      <c r="HP1605" s="18"/>
      <c r="HQ1605" s="18"/>
      <c r="HR1605" s="18"/>
      <c r="HS1605" s="18"/>
      <c r="HT1605" s="18"/>
      <c r="HU1605" s="18"/>
      <c r="HV1605" s="18"/>
      <c r="HW1605" s="18"/>
      <c r="HX1605" s="18"/>
      <c r="HY1605" s="18"/>
      <c r="HZ1605" s="18"/>
      <c r="IA1605" s="18"/>
      <c r="IB1605" s="18"/>
      <c r="IC1605" s="18"/>
      <c r="ID1605" s="18"/>
      <c r="IE1605" s="18"/>
      <c r="IF1605" s="18"/>
      <c r="IG1605" s="18"/>
      <c r="IH1605" s="18"/>
      <c r="II1605" s="18"/>
      <c r="IJ1605" s="18"/>
      <c r="IK1605" s="18"/>
      <c r="IL1605" s="18"/>
      <c r="IM1605" s="18"/>
    </row>
    <row r="1606" s="3" customFormat="1" ht="60" customHeight="1" spans="1:247">
      <c r="A1606" s="14">
        <f t="shared" si="24"/>
        <v>1603</v>
      </c>
      <c r="B1606" s="15" t="s">
        <v>16</v>
      </c>
      <c r="C1606" s="15" t="s">
        <v>16</v>
      </c>
      <c r="D1606" s="15" t="s">
        <v>4739</v>
      </c>
      <c r="E1606" s="15" t="s">
        <v>14</v>
      </c>
      <c r="F1606" s="15" t="s">
        <v>4740</v>
      </c>
      <c r="G1606" s="15" t="s">
        <v>16</v>
      </c>
      <c r="H1606" s="13" t="s">
        <v>16</v>
      </c>
      <c r="I1606" s="12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  <c r="ES1606" s="18"/>
      <c r="ET1606" s="18"/>
      <c r="EU1606" s="18"/>
      <c r="EV1606" s="18"/>
      <c r="EW1606" s="18"/>
      <c r="EX1606" s="18"/>
      <c r="EY1606" s="18"/>
      <c r="EZ1606" s="18"/>
      <c r="FA1606" s="18"/>
      <c r="FB1606" s="18"/>
      <c r="FC1606" s="18"/>
      <c r="FD1606" s="18"/>
      <c r="FE1606" s="18"/>
      <c r="FF1606" s="18"/>
      <c r="FG1606" s="18"/>
      <c r="FH1606" s="18"/>
      <c r="FI1606" s="18"/>
      <c r="FJ1606" s="18"/>
      <c r="FK1606" s="18"/>
      <c r="FL1606" s="18"/>
      <c r="FM1606" s="18"/>
      <c r="FN1606" s="18"/>
      <c r="FO1606" s="18"/>
      <c r="FP1606" s="18"/>
      <c r="FQ1606" s="18"/>
      <c r="FR1606" s="18"/>
      <c r="FS1606" s="18"/>
      <c r="FT1606" s="18"/>
      <c r="FU1606" s="18"/>
      <c r="FV1606" s="18"/>
      <c r="FW1606" s="18"/>
      <c r="FX1606" s="18"/>
      <c r="FY1606" s="18"/>
      <c r="FZ1606" s="18"/>
      <c r="GA1606" s="18"/>
      <c r="GB1606" s="18"/>
      <c r="GC1606" s="18"/>
      <c r="GD1606" s="18"/>
      <c r="GE1606" s="18"/>
      <c r="GF1606" s="18"/>
      <c r="GG1606" s="18"/>
      <c r="GH1606" s="18"/>
      <c r="GI1606" s="18"/>
      <c r="GJ1606" s="18"/>
      <c r="GK1606" s="18"/>
      <c r="GL1606" s="18"/>
      <c r="GM1606" s="18"/>
      <c r="GN1606" s="18"/>
      <c r="GO1606" s="18"/>
      <c r="GP1606" s="18"/>
      <c r="GQ1606" s="18"/>
      <c r="GR1606" s="18"/>
      <c r="GS1606" s="18"/>
      <c r="GT1606" s="18"/>
      <c r="GU1606" s="18"/>
      <c r="GV1606" s="18"/>
      <c r="GW1606" s="18"/>
      <c r="GX1606" s="18"/>
      <c r="GY1606" s="18"/>
      <c r="GZ1606" s="18"/>
      <c r="HA1606" s="18"/>
      <c r="HB1606" s="18"/>
      <c r="HC1606" s="18"/>
      <c r="HD1606" s="18"/>
      <c r="HE1606" s="18"/>
      <c r="HF1606" s="18"/>
      <c r="HG1606" s="18"/>
      <c r="HH1606" s="18"/>
      <c r="HI1606" s="18"/>
      <c r="HJ1606" s="18"/>
      <c r="HK1606" s="18"/>
      <c r="HL1606" s="18"/>
      <c r="HM1606" s="18"/>
      <c r="HN1606" s="18"/>
      <c r="HO1606" s="18"/>
      <c r="HP1606" s="18"/>
      <c r="HQ1606" s="18"/>
      <c r="HR1606" s="18"/>
      <c r="HS1606" s="18"/>
      <c r="HT1606" s="18"/>
      <c r="HU1606" s="18"/>
      <c r="HV1606" s="18"/>
      <c r="HW1606" s="18"/>
      <c r="HX1606" s="18"/>
      <c r="HY1606" s="18"/>
      <c r="HZ1606" s="18"/>
      <c r="IA1606" s="18"/>
      <c r="IB1606" s="18"/>
      <c r="IC1606" s="18"/>
      <c r="ID1606" s="18"/>
      <c r="IE1606" s="18"/>
      <c r="IF1606" s="18"/>
      <c r="IG1606" s="18"/>
      <c r="IH1606" s="18"/>
      <c r="II1606" s="18"/>
      <c r="IJ1606" s="18"/>
      <c r="IK1606" s="18"/>
      <c r="IL1606" s="18"/>
      <c r="IM1606" s="18"/>
    </row>
    <row r="1607" s="3" customFormat="1" ht="60" customHeight="1" spans="1:247">
      <c r="A1607" s="14">
        <f t="shared" si="24"/>
        <v>1604</v>
      </c>
      <c r="B1607" s="15" t="s">
        <v>16</v>
      </c>
      <c r="C1607" s="15" t="s">
        <v>16</v>
      </c>
      <c r="D1607" s="15" t="s">
        <v>4656</v>
      </c>
      <c r="E1607" s="15" t="s">
        <v>14</v>
      </c>
      <c r="F1607" s="15" t="s">
        <v>2383</v>
      </c>
      <c r="G1607" s="15" t="s">
        <v>4741</v>
      </c>
      <c r="H1607" s="13" t="s">
        <v>16</v>
      </c>
      <c r="I1607" s="12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  <c r="ES1607" s="18"/>
      <c r="ET1607" s="18"/>
      <c r="EU1607" s="18"/>
      <c r="EV1607" s="18"/>
      <c r="EW1607" s="18"/>
      <c r="EX1607" s="18"/>
      <c r="EY1607" s="18"/>
      <c r="EZ1607" s="18"/>
      <c r="FA1607" s="18"/>
      <c r="FB1607" s="18"/>
      <c r="FC1607" s="18"/>
      <c r="FD1607" s="18"/>
      <c r="FE1607" s="18"/>
      <c r="FF1607" s="18"/>
      <c r="FG1607" s="18"/>
      <c r="FH1607" s="18"/>
      <c r="FI1607" s="18"/>
      <c r="FJ1607" s="18"/>
      <c r="FK1607" s="18"/>
      <c r="FL1607" s="18"/>
      <c r="FM1607" s="18"/>
      <c r="FN1607" s="18"/>
      <c r="FO1607" s="18"/>
      <c r="FP1607" s="18"/>
      <c r="FQ1607" s="18"/>
      <c r="FR1607" s="18"/>
      <c r="FS1607" s="18"/>
      <c r="FT1607" s="18"/>
      <c r="FU1607" s="18"/>
      <c r="FV1607" s="18"/>
      <c r="FW1607" s="18"/>
      <c r="FX1607" s="18"/>
      <c r="FY1607" s="18"/>
      <c r="FZ1607" s="18"/>
      <c r="GA1607" s="18"/>
      <c r="GB1607" s="18"/>
      <c r="GC1607" s="18"/>
      <c r="GD1607" s="18"/>
      <c r="GE1607" s="18"/>
      <c r="GF1607" s="18"/>
      <c r="GG1607" s="18"/>
      <c r="GH1607" s="18"/>
      <c r="GI1607" s="18"/>
      <c r="GJ1607" s="18"/>
      <c r="GK1607" s="18"/>
      <c r="GL1607" s="18"/>
      <c r="GM1607" s="18"/>
      <c r="GN1607" s="18"/>
      <c r="GO1607" s="18"/>
      <c r="GP1607" s="18"/>
      <c r="GQ1607" s="18"/>
      <c r="GR1607" s="18"/>
      <c r="GS1607" s="18"/>
      <c r="GT1607" s="18"/>
      <c r="GU1607" s="18"/>
      <c r="GV1607" s="18"/>
      <c r="GW1607" s="18"/>
      <c r="GX1607" s="18"/>
      <c r="GY1607" s="18"/>
      <c r="GZ1607" s="18"/>
      <c r="HA1607" s="18"/>
      <c r="HB1607" s="18"/>
      <c r="HC1607" s="18"/>
      <c r="HD1607" s="18"/>
      <c r="HE1607" s="18"/>
      <c r="HF1607" s="18"/>
      <c r="HG1607" s="18"/>
      <c r="HH1607" s="18"/>
      <c r="HI1607" s="18"/>
      <c r="HJ1607" s="18"/>
      <c r="HK1607" s="18"/>
      <c r="HL1607" s="18"/>
      <c r="HM1607" s="18"/>
      <c r="HN1607" s="18"/>
      <c r="HO1607" s="18"/>
      <c r="HP1607" s="18"/>
      <c r="HQ1607" s="18"/>
      <c r="HR1607" s="18"/>
      <c r="HS1607" s="18"/>
      <c r="HT1607" s="18"/>
      <c r="HU1607" s="18"/>
      <c r="HV1607" s="18"/>
      <c r="HW1607" s="18"/>
      <c r="HX1607" s="18"/>
      <c r="HY1607" s="18"/>
      <c r="HZ1607" s="18"/>
      <c r="IA1607" s="18"/>
      <c r="IB1607" s="18"/>
      <c r="IC1607" s="18"/>
      <c r="ID1607" s="18"/>
      <c r="IE1607" s="18"/>
      <c r="IF1607" s="18"/>
      <c r="IG1607" s="18"/>
      <c r="IH1607" s="18"/>
      <c r="II1607" s="18"/>
      <c r="IJ1607" s="18"/>
      <c r="IK1607" s="18"/>
      <c r="IL1607" s="18"/>
      <c r="IM1607" s="18"/>
    </row>
    <row r="1608" s="3" customFormat="1" ht="60" customHeight="1" spans="1:247">
      <c r="A1608" s="14">
        <f t="shared" si="24"/>
        <v>1605</v>
      </c>
      <c r="B1608" s="15" t="s">
        <v>4742</v>
      </c>
      <c r="C1608" s="15" t="s">
        <v>4743</v>
      </c>
      <c r="D1608" s="15" t="s">
        <v>4642</v>
      </c>
      <c r="E1608" s="15" t="s">
        <v>14</v>
      </c>
      <c r="F1608" s="15" t="s">
        <v>4744</v>
      </c>
      <c r="G1608" s="15" t="s">
        <v>21</v>
      </c>
      <c r="H1608" s="16" t="s">
        <v>2083</v>
      </c>
      <c r="I1608" s="12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  <c r="ES1608" s="18"/>
      <c r="ET1608" s="18"/>
      <c r="EU1608" s="18"/>
      <c r="EV1608" s="18"/>
      <c r="EW1608" s="18"/>
      <c r="EX1608" s="18"/>
      <c r="EY1608" s="18"/>
      <c r="EZ1608" s="18"/>
      <c r="FA1608" s="18"/>
      <c r="FB1608" s="18"/>
      <c r="FC1608" s="18"/>
      <c r="FD1608" s="18"/>
      <c r="FE1608" s="18"/>
      <c r="FF1608" s="18"/>
      <c r="FG1608" s="18"/>
      <c r="FH1608" s="18"/>
      <c r="FI1608" s="18"/>
      <c r="FJ1608" s="18"/>
      <c r="FK1608" s="18"/>
      <c r="FL1608" s="18"/>
      <c r="FM1608" s="18"/>
      <c r="FN1608" s="18"/>
      <c r="FO1608" s="18"/>
      <c r="FP1608" s="18"/>
      <c r="FQ1608" s="18"/>
      <c r="FR1608" s="18"/>
      <c r="FS1608" s="18"/>
      <c r="FT1608" s="18"/>
      <c r="FU1608" s="18"/>
      <c r="FV1608" s="18"/>
      <c r="FW1608" s="18"/>
      <c r="FX1608" s="18"/>
      <c r="FY1608" s="18"/>
      <c r="FZ1608" s="18"/>
      <c r="GA1608" s="18"/>
      <c r="GB1608" s="18"/>
      <c r="GC1608" s="18"/>
      <c r="GD1608" s="18"/>
      <c r="GE1608" s="18"/>
      <c r="GF1608" s="18"/>
      <c r="GG1608" s="18"/>
      <c r="GH1608" s="18"/>
      <c r="GI1608" s="18"/>
      <c r="GJ1608" s="18"/>
      <c r="GK1608" s="18"/>
      <c r="GL1608" s="18"/>
      <c r="GM1608" s="18"/>
      <c r="GN1608" s="18"/>
      <c r="GO1608" s="18"/>
      <c r="GP1608" s="18"/>
      <c r="GQ1608" s="18"/>
      <c r="GR1608" s="18"/>
      <c r="GS1608" s="18"/>
      <c r="GT1608" s="18"/>
      <c r="GU1608" s="18"/>
      <c r="GV1608" s="18"/>
      <c r="GW1608" s="18"/>
      <c r="GX1608" s="18"/>
      <c r="GY1608" s="18"/>
      <c r="GZ1608" s="18"/>
      <c r="HA1608" s="18"/>
      <c r="HB1608" s="18"/>
      <c r="HC1608" s="18"/>
      <c r="HD1608" s="18"/>
      <c r="HE1608" s="18"/>
      <c r="HF1608" s="18"/>
      <c r="HG1608" s="18"/>
      <c r="HH1608" s="18"/>
      <c r="HI1608" s="18"/>
      <c r="HJ1608" s="18"/>
      <c r="HK1608" s="18"/>
      <c r="HL1608" s="18"/>
      <c r="HM1608" s="18"/>
      <c r="HN1608" s="18"/>
      <c r="HO1608" s="18"/>
      <c r="HP1608" s="18"/>
      <c r="HQ1608" s="18"/>
      <c r="HR1608" s="18"/>
      <c r="HS1608" s="18"/>
      <c r="HT1608" s="18"/>
      <c r="HU1608" s="18"/>
      <c r="HV1608" s="18"/>
      <c r="HW1608" s="18"/>
      <c r="HX1608" s="18"/>
      <c r="HY1608" s="18"/>
      <c r="HZ1608" s="18"/>
      <c r="IA1608" s="18"/>
      <c r="IB1608" s="18"/>
      <c r="IC1608" s="18"/>
      <c r="ID1608" s="18"/>
      <c r="IE1608" s="18"/>
      <c r="IF1608" s="18"/>
      <c r="IG1608" s="18"/>
      <c r="IH1608" s="18"/>
      <c r="II1608" s="18"/>
      <c r="IJ1608" s="18"/>
      <c r="IK1608" s="18"/>
      <c r="IL1608" s="18"/>
      <c r="IM1608" s="18"/>
    </row>
    <row r="1609" s="3" customFormat="1" ht="60" customHeight="1" spans="1:247">
      <c r="A1609" s="14">
        <f t="shared" si="24"/>
        <v>1606</v>
      </c>
      <c r="B1609" s="15" t="s">
        <v>4745</v>
      </c>
      <c r="C1609" s="15" t="s">
        <v>4746</v>
      </c>
      <c r="D1609" s="15" t="s">
        <v>4567</v>
      </c>
      <c r="E1609" s="15" t="s">
        <v>14</v>
      </c>
      <c r="F1609" s="15" t="s">
        <v>4684</v>
      </c>
      <c r="G1609" s="15" t="s">
        <v>388</v>
      </c>
      <c r="H1609" s="16" t="s">
        <v>4747</v>
      </c>
      <c r="I1609" s="12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  <c r="ES1609" s="18"/>
      <c r="ET1609" s="18"/>
      <c r="EU1609" s="18"/>
      <c r="EV1609" s="18"/>
      <c r="EW1609" s="18"/>
      <c r="EX1609" s="18"/>
      <c r="EY1609" s="18"/>
      <c r="EZ1609" s="18"/>
      <c r="FA1609" s="18"/>
      <c r="FB1609" s="18"/>
      <c r="FC1609" s="18"/>
      <c r="FD1609" s="18"/>
      <c r="FE1609" s="18"/>
      <c r="FF1609" s="18"/>
      <c r="FG1609" s="18"/>
      <c r="FH1609" s="18"/>
      <c r="FI1609" s="18"/>
      <c r="FJ1609" s="18"/>
      <c r="FK1609" s="18"/>
      <c r="FL1609" s="18"/>
      <c r="FM1609" s="18"/>
      <c r="FN1609" s="18"/>
      <c r="FO1609" s="18"/>
      <c r="FP1609" s="18"/>
      <c r="FQ1609" s="18"/>
      <c r="FR1609" s="18"/>
      <c r="FS1609" s="18"/>
      <c r="FT1609" s="18"/>
      <c r="FU1609" s="18"/>
      <c r="FV1609" s="18"/>
      <c r="FW1609" s="18"/>
      <c r="FX1609" s="18"/>
      <c r="FY1609" s="18"/>
      <c r="FZ1609" s="18"/>
      <c r="GA1609" s="18"/>
      <c r="GB1609" s="18"/>
      <c r="GC1609" s="18"/>
      <c r="GD1609" s="18"/>
      <c r="GE1609" s="18"/>
      <c r="GF1609" s="18"/>
      <c r="GG1609" s="18"/>
      <c r="GH1609" s="18"/>
      <c r="GI1609" s="18"/>
      <c r="GJ1609" s="18"/>
      <c r="GK1609" s="18"/>
      <c r="GL1609" s="18"/>
      <c r="GM1609" s="18"/>
      <c r="GN1609" s="18"/>
      <c r="GO1609" s="18"/>
      <c r="GP1609" s="18"/>
      <c r="GQ1609" s="18"/>
      <c r="GR1609" s="18"/>
      <c r="GS1609" s="18"/>
      <c r="GT1609" s="18"/>
      <c r="GU1609" s="18"/>
      <c r="GV1609" s="18"/>
      <c r="GW1609" s="18"/>
      <c r="GX1609" s="18"/>
      <c r="GY1609" s="18"/>
      <c r="GZ1609" s="18"/>
      <c r="HA1609" s="18"/>
      <c r="HB1609" s="18"/>
      <c r="HC1609" s="18"/>
      <c r="HD1609" s="18"/>
      <c r="HE1609" s="18"/>
      <c r="HF1609" s="18"/>
      <c r="HG1609" s="18"/>
      <c r="HH1609" s="18"/>
      <c r="HI1609" s="18"/>
      <c r="HJ1609" s="18"/>
      <c r="HK1609" s="18"/>
      <c r="HL1609" s="18"/>
      <c r="HM1609" s="18"/>
      <c r="HN1609" s="18"/>
      <c r="HO1609" s="18"/>
      <c r="HP1609" s="18"/>
      <c r="HQ1609" s="18"/>
      <c r="HR1609" s="18"/>
      <c r="HS1609" s="18"/>
      <c r="HT1609" s="18"/>
      <c r="HU1609" s="18"/>
      <c r="HV1609" s="18"/>
      <c r="HW1609" s="18"/>
      <c r="HX1609" s="18"/>
      <c r="HY1609" s="18"/>
      <c r="HZ1609" s="18"/>
      <c r="IA1609" s="18"/>
      <c r="IB1609" s="18"/>
      <c r="IC1609" s="18"/>
      <c r="ID1609" s="18"/>
      <c r="IE1609" s="18"/>
      <c r="IF1609" s="18"/>
      <c r="IG1609" s="18"/>
      <c r="IH1609" s="18"/>
      <c r="II1609" s="18"/>
      <c r="IJ1609" s="18"/>
      <c r="IK1609" s="18"/>
      <c r="IL1609" s="18"/>
      <c r="IM1609" s="18"/>
    </row>
    <row r="1610" s="3" customFormat="1" ht="60" customHeight="1" spans="1:247">
      <c r="A1610" s="14">
        <f t="shared" si="24"/>
        <v>1607</v>
      </c>
      <c r="B1610" s="15" t="s">
        <v>4748</v>
      </c>
      <c r="C1610" s="15" t="s">
        <v>4749</v>
      </c>
      <c r="D1610" s="15" t="s">
        <v>4683</v>
      </c>
      <c r="E1610" s="15" t="s">
        <v>14</v>
      </c>
      <c r="F1610" s="15" t="s">
        <v>4750</v>
      </c>
      <c r="G1610" s="15" t="s">
        <v>3217</v>
      </c>
      <c r="H1610" s="16" t="s">
        <v>1395</v>
      </c>
      <c r="I1610" s="12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  <c r="ES1610" s="18"/>
      <c r="ET1610" s="18"/>
      <c r="EU1610" s="18"/>
      <c r="EV1610" s="18"/>
      <c r="EW1610" s="18"/>
      <c r="EX1610" s="18"/>
      <c r="EY1610" s="18"/>
      <c r="EZ1610" s="18"/>
      <c r="FA1610" s="18"/>
      <c r="FB1610" s="18"/>
      <c r="FC1610" s="18"/>
      <c r="FD1610" s="18"/>
      <c r="FE1610" s="18"/>
      <c r="FF1610" s="18"/>
      <c r="FG1610" s="18"/>
      <c r="FH1610" s="18"/>
      <c r="FI1610" s="18"/>
      <c r="FJ1610" s="18"/>
      <c r="FK1610" s="18"/>
      <c r="FL1610" s="18"/>
      <c r="FM1610" s="18"/>
      <c r="FN1610" s="18"/>
      <c r="FO1610" s="18"/>
      <c r="FP1610" s="18"/>
      <c r="FQ1610" s="18"/>
      <c r="FR1610" s="18"/>
      <c r="FS1610" s="18"/>
      <c r="FT1610" s="18"/>
      <c r="FU1610" s="18"/>
      <c r="FV1610" s="18"/>
      <c r="FW1610" s="18"/>
      <c r="FX1610" s="18"/>
      <c r="FY1610" s="18"/>
      <c r="FZ1610" s="18"/>
      <c r="GA1610" s="18"/>
      <c r="GB1610" s="18"/>
      <c r="GC1610" s="18"/>
      <c r="GD1610" s="18"/>
      <c r="GE1610" s="18"/>
      <c r="GF1610" s="18"/>
      <c r="GG1610" s="18"/>
      <c r="GH1610" s="18"/>
      <c r="GI1610" s="18"/>
      <c r="GJ1610" s="18"/>
      <c r="GK1610" s="18"/>
      <c r="GL1610" s="18"/>
      <c r="GM1610" s="18"/>
      <c r="GN1610" s="18"/>
      <c r="GO1610" s="18"/>
      <c r="GP1610" s="18"/>
      <c r="GQ1610" s="18"/>
      <c r="GR1610" s="18"/>
      <c r="GS1610" s="18"/>
      <c r="GT1610" s="18"/>
      <c r="GU1610" s="18"/>
      <c r="GV1610" s="18"/>
      <c r="GW1610" s="18"/>
      <c r="GX1610" s="18"/>
      <c r="GY1610" s="18"/>
      <c r="GZ1610" s="18"/>
      <c r="HA1610" s="18"/>
      <c r="HB1610" s="18"/>
      <c r="HC1610" s="18"/>
      <c r="HD1610" s="18"/>
      <c r="HE1610" s="18"/>
      <c r="HF1610" s="18"/>
      <c r="HG1610" s="18"/>
      <c r="HH1610" s="18"/>
      <c r="HI1610" s="18"/>
      <c r="HJ1610" s="18"/>
      <c r="HK1610" s="18"/>
      <c r="HL1610" s="18"/>
      <c r="HM1610" s="18"/>
      <c r="HN1610" s="18"/>
      <c r="HO1610" s="18"/>
      <c r="HP1610" s="18"/>
      <c r="HQ1610" s="18"/>
      <c r="HR1610" s="18"/>
      <c r="HS1610" s="18"/>
      <c r="HT1610" s="18"/>
      <c r="HU1610" s="18"/>
      <c r="HV1610" s="18"/>
      <c r="HW1610" s="18"/>
      <c r="HX1610" s="18"/>
      <c r="HY1610" s="18"/>
      <c r="HZ1610" s="18"/>
      <c r="IA1610" s="18"/>
      <c r="IB1610" s="18"/>
      <c r="IC1610" s="18"/>
      <c r="ID1610" s="18"/>
      <c r="IE1610" s="18"/>
      <c r="IF1610" s="18"/>
      <c r="IG1610" s="18"/>
      <c r="IH1610" s="18"/>
      <c r="II1610" s="18"/>
      <c r="IJ1610" s="18"/>
      <c r="IK1610" s="18"/>
      <c r="IL1610" s="18"/>
      <c r="IM1610" s="18"/>
    </row>
    <row r="1611" s="3" customFormat="1" ht="60" customHeight="1" spans="1:247">
      <c r="A1611" s="14">
        <f t="shared" si="24"/>
        <v>1608</v>
      </c>
      <c r="B1611" s="15" t="s">
        <v>419</v>
      </c>
      <c r="C1611" s="15" t="s">
        <v>4751</v>
      </c>
      <c r="D1611" s="15" t="s">
        <v>4679</v>
      </c>
      <c r="E1611" s="15" t="s">
        <v>14</v>
      </c>
      <c r="F1611" s="15" t="s">
        <v>4752</v>
      </c>
      <c r="G1611" s="15" t="s">
        <v>4753</v>
      </c>
      <c r="H1611" s="16" t="s">
        <v>4754</v>
      </c>
      <c r="I1611" s="12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  <c r="ES1611" s="18"/>
      <c r="ET1611" s="18"/>
      <c r="EU1611" s="18"/>
      <c r="EV1611" s="18"/>
      <c r="EW1611" s="18"/>
      <c r="EX1611" s="18"/>
      <c r="EY1611" s="18"/>
      <c r="EZ1611" s="18"/>
      <c r="FA1611" s="18"/>
      <c r="FB1611" s="18"/>
      <c r="FC1611" s="18"/>
      <c r="FD1611" s="18"/>
      <c r="FE1611" s="18"/>
      <c r="FF1611" s="18"/>
      <c r="FG1611" s="18"/>
      <c r="FH1611" s="18"/>
      <c r="FI1611" s="18"/>
      <c r="FJ1611" s="18"/>
      <c r="FK1611" s="18"/>
      <c r="FL1611" s="18"/>
      <c r="FM1611" s="18"/>
      <c r="FN1611" s="18"/>
      <c r="FO1611" s="18"/>
      <c r="FP1611" s="18"/>
      <c r="FQ1611" s="18"/>
      <c r="FR1611" s="18"/>
      <c r="FS1611" s="18"/>
      <c r="FT1611" s="18"/>
      <c r="FU1611" s="18"/>
      <c r="FV1611" s="18"/>
      <c r="FW1611" s="18"/>
      <c r="FX1611" s="18"/>
      <c r="FY1611" s="18"/>
      <c r="FZ1611" s="18"/>
      <c r="GA1611" s="18"/>
      <c r="GB1611" s="18"/>
      <c r="GC1611" s="18"/>
      <c r="GD1611" s="18"/>
      <c r="GE1611" s="18"/>
      <c r="GF1611" s="18"/>
      <c r="GG1611" s="18"/>
      <c r="GH1611" s="18"/>
      <c r="GI1611" s="18"/>
      <c r="GJ1611" s="18"/>
      <c r="GK1611" s="18"/>
      <c r="GL1611" s="18"/>
      <c r="GM1611" s="18"/>
      <c r="GN1611" s="18"/>
      <c r="GO1611" s="18"/>
      <c r="GP1611" s="18"/>
      <c r="GQ1611" s="18"/>
      <c r="GR1611" s="18"/>
      <c r="GS1611" s="18"/>
      <c r="GT1611" s="18"/>
      <c r="GU1611" s="18"/>
      <c r="GV1611" s="18"/>
      <c r="GW1611" s="18"/>
      <c r="GX1611" s="18"/>
      <c r="GY1611" s="18"/>
      <c r="GZ1611" s="18"/>
      <c r="HA1611" s="18"/>
      <c r="HB1611" s="18"/>
      <c r="HC1611" s="18"/>
      <c r="HD1611" s="18"/>
      <c r="HE1611" s="18"/>
      <c r="HF1611" s="18"/>
      <c r="HG1611" s="18"/>
      <c r="HH1611" s="18"/>
      <c r="HI1611" s="18"/>
      <c r="HJ1611" s="18"/>
      <c r="HK1611" s="18"/>
      <c r="HL1611" s="18"/>
      <c r="HM1611" s="18"/>
      <c r="HN1611" s="18"/>
      <c r="HO1611" s="18"/>
      <c r="HP1611" s="18"/>
      <c r="HQ1611" s="18"/>
      <c r="HR1611" s="18"/>
      <c r="HS1611" s="18"/>
      <c r="HT1611" s="18"/>
      <c r="HU1611" s="18"/>
      <c r="HV1611" s="18"/>
      <c r="HW1611" s="18"/>
      <c r="HX1611" s="18"/>
      <c r="HY1611" s="18"/>
      <c r="HZ1611" s="18"/>
      <c r="IA1611" s="18"/>
      <c r="IB1611" s="18"/>
      <c r="IC1611" s="18"/>
      <c r="ID1611" s="18"/>
      <c r="IE1611" s="18"/>
      <c r="IF1611" s="18"/>
      <c r="IG1611" s="18"/>
      <c r="IH1611" s="18"/>
      <c r="II1611" s="18"/>
      <c r="IJ1611" s="18"/>
      <c r="IK1611" s="18"/>
      <c r="IL1611" s="18"/>
      <c r="IM1611" s="18"/>
    </row>
    <row r="1612" s="3" customFormat="1" ht="60" customHeight="1" spans="1:247">
      <c r="A1612" s="14">
        <f t="shared" si="24"/>
        <v>1609</v>
      </c>
      <c r="B1612" s="15" t="s">
        <v>4755</v>
      </c>
      <c r="C1612" s="15" t="s">
        <v>4756</v>
      </c>
      <c r="D1612" s="15" t="s">
        <v>4635</v>
      </c>
      <c r="E1612" s="15" t="s">
        <v>14</v>
      </c>
      <c r="F1612" s="15" t="s">
        <v>3174</v>
      </c>
      <c r="G1612" s="15" t="s">
        <v>21</v>
      </c>
      <c r="H1612" s="16" t="s">
        <v>885</v>
      </c>
      <c r="I1612" s="12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  <c r="ES1612" s="18"/>
      <c r="ET1612" s="18"/>
      <c r="EU1612" s="18"/>
      <c r="EV1612" s="18"/>
      <c r="EW1612" s="18"/>
      <c r="EX1612" s="18"/>
      <c r="EY1612" s="18"/>
      <c r="EZ1612" s="18"/>
      <c r="FA1612" s="18"/>
      <c r="FB1612" s="18"/>
      <c r="FC1612" s="18"/>
      <c r="FD1612" s="18"/>
      <c r="FE1612" s="18"/>
      <c r="FF1612" s="18"/>
      <c r="FG1612" s="18"/>
      <c r="FH1612" s="18"/>
      <c r="FI1612" s="18"/>
      <c r="FJ1612" s="18"/>
      <c r="FK1612" s="18"/>
      <c r="FL1612" s="18"/>
      <c r="FM1612" s="18"/>
      <c r="FN1612" s="18"/>
      <c r="FO1612" s="18"/>
      <c r="FP1612" s="18"/>
      <c r="FQ1612" s="18"/>
      <c r="FR1612" s="18"/>
      <c r="FS1612" s="18"/>
      <c r="FT1612" s="18"/>
      <c r="FU1612" s="18"/>
      <c r="FV1612" s="18"/>
      <c r="FW1612" s="18"/>
      <c r="FX1612" s="18"/>
      <c r="FY1612" s="18"/>
      <c r="FZ1612" s="18"/>
      <c r="GA1612" s="18"/>
      <c r="GB1612" s="18"/>
      <c r="GC1612" s="18"/>
      <c r="GD1612" s="18"/>
      <c r="GE1612" s="18"/>
      <c r="GF1612" s="18"/>
      <c r="GG1612" s="18"/>
      <c r="GH1612" s="18"/>
      <c r="GI1612" s="18"/>
      <c r="GJ1612" s="18"/>
      <c r="GK1612" s="18"/>
      <c r="GL1612" s="18"/>
      <c r="GM1612" s="18"/>
      <c r="GN1612" s="18"/>
      <c r="GO1612" s="18"/>
      <c r="GP1612" s="18"/>
      <c r="GQ1612" s="18"/>
      <c r="GR1612" s="18"/>
      <c r="GS1612" s="18"/>
      <c r="GT1612" s="18"/>
      <c r="GU1612" s="18"/>
      <c r="GV1612" s="18"/>
      <c r="GW1612" s="18"/>
      <c r="GX1612" s="18"/>
      <c r="GY1612" s="18"/>
      <c r="GZ1612" s="18"/>
      <c r="HA1612" s="18"/>
      <c r="HB1612" s="18"/>
      <c r="HC1612" s="18"/>
      <c r="HD1612" s="18"/>
      <c r="HE1612" s="18"/>
      <c r="HF1612" s="18"/>
      <c r="HG1612" s="18"/>
      <c r="HH1612" s="18"/>
      <c r="HI1612" s="18"/>
      <c r="HJ1612" s="18"/>
      <c r="HK1612" s="18"/>
      <c r="HL1612" s="18"/>
      <c r="HM1612" s="18"/>
      <c r="HN1612" s="18"/>
      <c r="HO1612" s="18"/>
      <c r="HP1612" s="18"/>
      <c r="HQ1612" s="18"/>
      <c r="HR1612" s="18"/>
      <c r="HS1612" s="18"/>
      <c r="HT1612" s="18"/>
      <c r="HU1612" s="18"/>
      <c r="HV1612" s="18"/>
      <c r="HW1612" s="18"/>
      <c r="HX1612" s="18"/>
      <c r="HY1612" s="18"/>
      <c r="HZ1612" s="18"/>
      <c r="IA1612" s="18"/>
      <c r="IB1612" s="18"/>
      <c r="IC1612" s="18"/>
      <c r="ID1612" s="18"/>
      <c r="IE1612" s="18"/>
      <c r="IF1612" s="18"/>
      <c r="IG1612" s="18"/>
      <c r="IH1612" s="18"/>
      <c r="II1612" s="18"/>
      <c r="IJ1612" s="18"/>
      <c r="IK1612" s="18"/>
      <c r="IL1612" s="18"/>
      <c r="IM1612" s="18"/>
    </row>
    <row r="1613" s="3" customFormat="1" ht="60" customHeight="1" spans="1:247">
      <c r="A1613" s="14">
        <f t="shared" si="24"/>
        <v>1610</v>
      </c>
      <c r="B1613" s="15" t="s">
        <v>4757</v>
      </c>
      <c r="C1613" s="15" t="s">
        <v>4758</v>
      </c>
      <c r="D1613" s="15" t="s">
        <v>4612</v>
      </c>
      <c r="E1613" s="15" t="s">
        <v>14</v>
      </c>
      <c r="F1613" s="15" t="s">
        <v>238</v>
      </c>
      <c r="G1613" s="15" t="s">
        <v>488</v>
      </c>
      <c r="H1613" s="16" t="s">
        <v>1791</v>
      </c>
      <c r="I1613" s="12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  <c r="FC1613" s="18"/>
      <c r="FD1613" s="18"/>
      <c r="FE1613" s="18"/>
      <c r="FF1613" s="18"/>
      <c r="FG1613" s="18"/>
      <c r="FH1613" s="18"/>
      <c r="FI1613" s="18"/>
      <c r="FJ1613" s="18"/>
      <c r="FK1613" s="18"/>
      <c r="FL1613" s="18"/>
      <c r="FM1613" s="18"/>
      <c r="FN1613" s="18"/>
      <c r="FO1613" s="18"/>
      <c r="FP1613" s="18"/>
      <c r="FQ1613" s="18"/>
      <c r="FR1613" s="18"/>
      <c r="FS1613" s="18"/>
      <c r="FT1613" s="18"/>
      <c r="FU1613" s="18"/>
      <c r="FV1613" s="18"/>
      <c r="FW1613" s="18"/>
      <c r="FX1613" s="18"/>
      <c r="FY1613" s="18"/>
      <c r="FZ1613" s="18"/>
      <c r="GA1613" s="18"/>
      <c r="GB1613" s="18"/>
      <c r="GC1613" s="18"/>
      <c r="GD1613" s="18"/>
      <c r="GE1613" s="18"/>
      <c r="GF1613" s="18"/>
      <c r="GG1613" s="18"/>
      <c r="GH1613" s="18"/>
      <c r="GI1613" s="18"/>
      <c r="GJ1613" s="18"/>
      <c r="GK1613" s="18"/>
      <c r="GL1613" s="18"/>
      <c r="GM1613" s="18"/>
      <c r="GN1613" s="18"/>
      <c r="GO1613" s="18"/>
      <c r="GP1613" s="18"/>
      <c r="GQ1613" s="18"/>
      <c r="GR1613" s="18"/>
      <c r="GS1613" s="18"/>
      <c r="GT1613" s="18"/>
      <c r="GU1613" s="18"/>
      <c r="GV1613" s="18"/>
      <c r="GW1613" s="18"/>
      <c r="GX1613" s="18"/>
      <c r="GY1613" s="18"/>
      <c r="GZ1613" s="18"/>
      <c r="HA1613" s="18"/>
      <c r="HB1613" s="18"/>
      <c r="HC1613" s="18"/>
      <c r="HD1613" s="18"/>
      <c r="HE1613" s="18"/>
      <c r="HF1613" s="18"/>
      <c r="HG1613" s="18"/>
      <c r="HH1613" s="18"/>
      <c r="HI1613" s="18"/>
      <c r="HJ1613" s="18"/>
      <c r="HK1613" s="18"/>
      <c r="HL1613" s="18"/>
      <c r="HM1613" s="18"/>
      <c r="HN1613" s="18"/>
      <c r="HO1613" s="18"/>
      <c r="HP1613" s="18"/>
      <c r="HQ1613" s="18"/>
      <c r="HR1613" s="18"/>
      <c r="HS1613" s="18"/>
      <c r="HT1613" s="18"/>
      <c r="HU1613" s="18"/>
      <c r="HV1613" s="18"/>
      <c r="HW1613" s="18"/>
      <c r="HX1613" s="18"/>
      <c r="HY1613" s="18"/>
      <c r="HZ1613" s="18"/>
      <c r="IA1613" s="18"/>
      <c r="IB1613" s="18"/>
      <c r="IC1613" s="18"/>
      <c r="ID1613" s="18"/>
      <c r="IE1613" s="18"/>
      <c r="IF1613" s="18"/>
      <c r="IG1613" s="18"/>
      <c r="IH1613" s="18"/>
      <c r="II1613" s="18"/>
      <c r="IJ1613" s="18"/>
      <c r="IK1613" s="18"/>
      <c r="IL1613" s="18"/>
      <c r="IM1613" s="18"/>
    </row>
    <row r="1614" s="3" customFormat="1" ht="60" customHeight="1" spans="1:247">
      <c r="A1614" s="14">
        <f t="shared" si="24"/>
        <v>1611</v>
      </c>
      <c r="B1614" s="15" t="s">
        <v>1338</v>
      </c>
      <c r="C1614" s="15" t="s">
        <v>4759</v>
      </c>
      <c r="D1614" s="15" t="s">
        <v>4593</v>
      </c>
      <c r="E1614" s="15" t="s">
        <v>14</v>
      </c>
      <c r="F1614" s="15" t="s">
        <v>4760</v>
      </c>
      <c r="G1614" s="15" t="s">
        <v>533</v>
      </c>
      <c r="H1614" s="16" t="s">
        <v>2534</v>
      </c>
      <c r="I1614" s="12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  <c r="ES1614" s="18"/>
      <c r="ET1614" s="18"/>
      <c r="EU1614" s="18"/>
      <c r="EV1614" s="18"/>
      <c r="EW1614" s="18"/>
      <c r="EX1614" s="18"/>
      <c r="EY1614" s="18"/>
      <c r="EZ1614" s="18"/>
      <c r="FA1614" s="18"/>
      <c r="FB1614" s="18"/>
      <c r="FC1614" s="18"/>
      <c r="FD1614" s="18"/>
      <c r="FE1614" s="18"/>
      <c r="FF1614" s="18"/>
      <c r="FG1614" s="18"/>
      <c r="FH1614" s="18"/>
      <c r="FI1614" s="18"/>
      <c r="FJ1614" s="18"/>
      <c r="FK1614" s="18"/>
      <c r="FL1614" s="18"/>
      <c r="FM1614" s="18"/>
      <c r="FN1614" s="18"/>
      <c r="FO1614" s="18"/>
      <c r="FP1614" s="18"/>
      <c r="FQ1614" s="18"/>
      <c r="FR1614" s="18"/>
      <c r="FS1614" s="18"/>
      <c r="FT1614" s="18"/>
      <c r="FU1614" s="18"/>
      <c r="FV1614" s="18"/>
      <c r="FW1614" s="18"/>
      <c r="FX1614" s="18"/>
      <c r="FY1614" s="18"/>
      <c r="FZ1614" s="18"/>
      <c r="GA1614" s="18"/>
      <c r="GB1614" s="18"/>
      <c r="GC1614" s="18"/>
      <c r="GD1614" s="18"/>
      <c r="GE1614" s="18"/>
      <c r="GF1614" s="18"/>
      <c r="GG1614" s="18"/>
      <c r="GH1614" s="18"/>
      <c r="GI1614" s="18"/>
      <c r="GJ1614" s="18"/>
      <c r="GK1614" s="18"/>
      <c r="GL1614" s="18"/>
      <c r="GM1614" s="18"/>
      <c r="GN1614" s="18"/>
      <c r="GO1614" s="18"/>
      <c r="GP1614" s="18"/>
      <c r="GQ1614" s="18"/>
      <c r="GR1614" s="18"/>
      <c r="GS1614" s="18"/>
      <c r="GT1614" s="18"/>
      <c r="GU1614" s="18"/>
      <c r="GV1614" s="18"/>
      <c r="GW1614" s="18"/>
      <c r="GX1614" s="18"/>
      <c r="GY1614" s="18"/>
      <c r="GZ1614" s="18"/>
      <c r="HA1614" s="18"/>
      <c r="HB1614" s="18"/>
      <c r="HC1614" s="18"/>
      <c r="HD1614" s="18"/>
      <c r="HE1614" s="18"/>
      <c r="HF1614" s="18"/>
      <c r="HG1614" s="18"/>
      <c r="HH1614" s="18"/>
      <c r="HI1614" s="18"/>
      <c r="HJ1614" s="18"/>
      <c r="HK1614" s="18"/>
      <c r="HL1614" s="18"/>
      <c r="HM1614" s="18"/>
      <c r="HN1614" s="18"/>
      <c r="HO1614" s="18"/>
      <c r="HP1614" s="18"/>
      <c r="HQ1614" s="18"/>
      <c r="HR1614" s="18"/>
      <c r="HS1614" s="18"/>
      <c r="HT1614" s="18"/>
      <c r="HU1614" s="18"/>
      <c r="HV1614" s="18"/>
      <c r="HW1614" s="18"/>
      <c r="HX1614" s="18"/>
      <c r="HY1614" s="18"/>
      <c r="HZ1614" s="18"/>
      <c r="IA1614" s="18"/>
      <c r="IB1614" s="18"/>
      <c r="IC1614" s="18"/>
      <c r="ID1614" s="18"/>
      <c r="IE1614" s="18"/>
      <c r="IF1614" s="18"/>
      <c r="IG1614" s="18"/>
      <c r="IH1614" s="18"/>
      <c r="II1614" s="18"/>
      <c r="IJ1614" s="18"/>
      <c r="IK1614" s="18"/>
      <c r="IL1614" s="18"/>
      <c r="IM1614" s="18"/>
    </row>
    <row r="1615" s="3" customFormat="1" ht="60" customHeight="1" spans="1:247">
      <c r="A1615" s="14">
        <f t="shared" si="24"/>
        <v>1612</v>
      </c>
      <c r="B1615" s="15" t="s">
        <v>4761</v>
      </c>
      <c r="C1615" s="15" t="s">
        <v>4762</v>
      </c>
      <c r="D1615" s="15" t="s">
        <v>330</v>
      </c>
      <c r="E1615" s="15" t="s">
        <v>14</v>
      </c>
      <c r="F1615" s="15" t="s">
        <v>3481</v>
      </c>
      <c r="G1615" s="15" t="s">
        <v>533</v>
      </c>
      <c r="H1615" s="16" t="s">
        <v>1401</v>
      </c>
      <c r="I1615" s="12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  <c r="ES1615" s="18"/>
      <c r="ET1615" s="18"/>
      <c r="EU1615" s="18"/>
      <c r="EV1615" s="18"/>
      <c r="EW1615" s="18"/>
      <c r="EX1615" s="18"/>
      <c r="EY1615" s="18"/>
      <c r="EZ1615" s="18"/>
      <c r="FA1615" s="18"/>
      <c r="FB1615" s="18"/>
      <c r="FC1615" s="18"/>
      <c r="FD1615" s="18"/>
      <c r="FE1615" s="18"/>
      <c r="FF1615" s="18"/>
      <c r="FG1615" s="18"/>
      <c r="FH1615" s="18"/>
      <c r="FI1615" s="18"/>
      <c r="FJ1615" s="18"/>
      <c r="FK1615" s="18"/>
      <c r="FL1615" s="18"/>
      <c r="FM1615" s="18"/>
      <c r="FN1615" s="18"/>
      <c r="FO1615" s="18"/>
      <c r="FP1615" s="18"/>
      <c r="FQ1615" s="18"/>
      <c r="FR1615" s="18"/>
      <c r="FS1615" s="18"/>
      <c r="FT1615" s="18"/>
      <c r="FU1615" s="18"/>
      <c r="FV1615" s="18"/>
      <c r="FW1615" s="18"/>
      <c r="FX1615" s="18"/>
      <c r="FY1615" s="18"/>
      <c r="FZ1615" s="18"/>
      <c r="GA1615" s="18"/>
      <c r="GB1615" s="18"/>
      <c r="GC1615" s="18"/>
      <c r="GD1615" s="18"/>
      <c r="GE1615" s="18"/>
      <c r="GF1615" s="18"/>
      <c r="GG1615" s="18"/>
      <c r="GH1615" s="18"/>
      <c r="GI1615" s="18"/>
      <c r="GJ1615" s="18"/>
      <c r="GK1615" s="18"/>
      <c r="GL1615" s="18"/>
      <c r="GM1615" s="18"/>
      <c r="GN1615" s="18"/>
      <c r="GO1615" s="18"/>
      <c r="GP1615" s="18"/>
      <c r="GQ1615" s="18"/>
      <c r="GR1615" s="18"/>
      <c r="GS1615" s="18"/>
      <c r="GT1615" s="18"/>
      <c r="GU1615" s="18"/>
      <c r="GV1615" s="18"/>
      <c r="GW1615" s="18"/>
      <c r="GX1615" s="18"/>
      <c r="GY1615" s="18"/>
      <c r="GZ1615" s="18"/>
      <c r="HA1615" s="18"/>
      <c r="HB1615" s="18"/>
      <c r="HC1615" s="18"/>
      <c r="HD1615" s="18"/>
      <c r="HE1615" s="18"/>
      <c r="HF1615" s="18"/>
      <c r="HG1615" s="18"/>
      <c r="HH1615" s="18"/>
      <c r="HI1615" s="18"/>
      <c r="HJ1615" s="18"/>
      <c r="HK1615" s="18"/>
      <c r="HL1615" s="18"/>
      <c r="HM1615" s="18"/>
      <c r="HN1615" s="18"/>
      <c r="HO1615" s="18"/>
      <c r="HP1615" s="18"/>
      <c r="HQ1615" s="18"/>
      <c r="HR1615" s="18"/>
      <c r="HS1615" s="18"/>
      <c r="HT1615" s="18"/>
      <c r="HU1615" s="18"/>
      <c r="HV1615" s="18"/>
      <c r="HW1615" s="18"/>
      <c r="HX1615" s="18"/>
      <c r="HY1615" s="18"/>
      <c r="HZ1615" s="18"/>
      <c r="IA1615" s="18"/>
      <c r="IB1615" s="18"/>
      <c r="IC1615" s="18"/>
      <c r="ID1615" s="18"/>
      <c r="IE1615" s="18"/>
      <c r="IF1615" s="18"/>
      <c r="IG1615" s="18"/>
      <c r="IH1615" s="18"/>
      <c r="II1615" s="18"/>
      <c r="IJ1615" s="18"/>
      <c r="IK1615" s="18"/>
      <c r="IL1615" s="18"/>
      <c r="IM1615" s="18"/>
    </row>
    <row r="1616" s="3" customFormat="1" ht="60" customHeight="1" spans="1:247">
      <c r="A1616" s="14">
        <f t="shared" si="24"/>
        <v>1613</v>
      </c>
      <c r="B1616" s="15" t="s">
        <v>4763</v>
      </c>
      <c r="C1616" s="15" t="s">
        <v>4764</v>
      </c>
      <c r="D1616" s="15" t="s">
        <v>4649</v>
      </c>
      <c r="E1616" s="15" t="s">
        <v>14</v>
      </c>
      <c r="F1616" s="15" t="s">
        <v>65</v>
      </c>
      <c r="G1616" s="15" t="s">
        <v>1799</v>
      </c>
      <c r="H1616" s="16" t="s">
        <v>153</v>
      </c>
      <c r="I1616" s="12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  <c r="ES1616" s="18"/>
      <c r="ET1616" s="18"/>
      <c r="EU1616" s="18"/>
      <c r="EV1616" s="18"/>
      <c r="EW1616" s="18"/>
      <c r="EX1616" s="18"/>
      <c r="EY1616" s="18"/>
      <c r="EZ1616" s="18"/>
      <c r="FA1616" s="18"/>
      <c r="FB1616" s="18"/>
      <c r="FC1616" s="18"/>
      <c r="FD1616" s="18"/>
      <c r="FE1616" s="18"/>
      <c r="FF1616" s="18"/>
      <c r="FG1616" s="18"/>
      <c r="FH1616" s="18"/>
      <c r="FI1616" s="18"/>
      <c r="FJ1616" s="18"/>
      <c r="FK1616" s="18"/>
      <c r="FL1616" s="18"/>
      <c r="FM1616" s="18"/>
      <c r="FN1616" s="18"/>
      <c r="FO1616" s="18"/>
      <c r="FP1616" s="18"/>
      <c r="FQ1616" s="18"/>
      <c r="FR1616" s="18"/>
      <c r="FS1616" s="18"/>
      <c r="FT1616" s="18"/>
      <c r="FU1616" s="18"/>
      <c r="FV1616" s="18"/>
      <c r="FW1616" s="18"/>
      <c r="FX1616" s="18"/>
      <c r="FY1616" s="18"/>
      <c r="FZ1616" s="18"/>
      <c r="GA1616" s="18"/>
      <c r="GB1616" s="18"/>
      <c r="GC1616" s="18"/>
      <c r="GD1616" s="18"/>
      <c r="GE1616" s="18"/>
      <c r="GF1616" s="18"/>
      <c r="GG1616" s="18"/>
      <c r="GH1616" s="18"/>
      <c r="GI1616" s="18"/>
      <c r="GJ1616" s="18"/>
      <c r="GK1616" s="18"/>
      <c r="GL1616" s="18"/>
      <c r="GM1616" s="18"/>
      <c r="GN1616" s="18"/>
      <c r="GO1616" s="18"/>
      <c r="GP1616" s="18"/>
      <c r="GQ1616" s="18"/>
      <c r="GR1616" s="18"/>
      <c r="GS1616" s="18"/>
      <c r="GT1616" s="18"/>
      <c r="GU1616" s="18"/>
      <c r="GV1616" s="18"/>
      <c r="GW1616" s="18"/>
      <c r="GX1616" s="18"/>
      <c r="GY1616" s="18"/>
      <c r="GZ1616" s="18"/>
      <c r="HA1616" s="18"/>
      <c r="HB1616" s="18"/>
      <c r="HC1616" s="18"/>
      <c r="HD1616" s="18"/>
      <c r="HE1616" s="18"/>
      <c r="HF1616" s="18"/>
      <c r="HG1616" s="18"/>
      <c r="HH1616" s="18"/>
      <c r="HI1616" s="18"/>
      <c r="HJ1616" s="18"/>
      <c r="HK1616" s="18"/>
      <c r="HL1616" s="18"/>
      <c r="HM1616" s="18"/>
      <c r="HN1616" s="18"/>
      <c r="HO1616" s="18"/>
      <c r="HP1616" s="18"/>
      <c r="HQ1616" s="18"/>
      <c r="HR1616" s="18"/>
      <c r="HS1616" s="18"/>
      <c r="HT1616" s="18"/>
      <c r="HU1616" s="18"/>
      <c r="HV1616" s="18"/>
      <c r="HW1616" s="18"/>
      <c r="HX1616" s="18"/>
      <c r="HY1616" s="18"/>
      <c r="HZ1616" s="18"/>
      <c r="IA1616" s="18"/>
      <c r="IB1616" s="18"/>
      <c r="IC1616" s="18"/>
      <c r="ID1616" s="18"/>
      <c r="IE1616" s="18"/>
      <c r="IF1616" s="18"/>
      <c r="IG1616" s="18"/>
      <c r="IH1616" s="18"/>
      <c r="II1616" s="18"/>
      <c r="IJ1616" s="18"/>
      <c r="IK1616" s="18"/>
      <c r="IL1616" s="18"/>
      <c r="IM1616" s="18"/>
    </row>
    <row r="1617" s="3" customFormat="1" ht="60" customHeight="1" spans="1:247">
      <c r="A1617" s="14">
        <f t="shared" si="24"/>
        <v>1614</v>
      </c>
      <c r="B1617" s="15" t="s">
        <v>4765</v>
      </c>
      <c r="C1617" s="15" t="s">
        <v>4766</v>
      </c>
      <c r="D1617" s="15" t="s">
        <v>4713</v>
      </c>
      <c r="E1617" s="15" t="s">
        <v>14</v>
      </c>
      <c r="F1617" s="15" t="s">
        <v>4767</v>
      </c>
      <c r="G1617" s="15" t="s">
        <v>597</v>
      </c>
      <c r="H1617" s="16" t="s">
        <v>4768</v>
      </c>
      <c r="I1617" s="12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  <c r="ES1617" s="18"/>
      <c r="ET1617" s="18"/>
      <c r="EU1617" s="18"/>
      <c r="EV1617" s="18"/>
      <c r="EW1617" s="18"/>
      <c r="EX1617" s="18"/>
      <c r="EY1617" s="18"/>
      <c r="EZ1617" s="18"/>
      <c r="FA1617" s="18"/>
      <c r="FB1617" s="18"/>
      <c r="FC1617" s="18"/>
      <c r="FD1617" s="18"/>
      <c r="FE1617" s="18"/>
      <c r="FF1617" s="18"/>
      <c r="FG1617" s="18"/>
      <c r="FH1617" s="18"/>
      <c r="FI1617" s="18"/>
      <c r="FJ1617" s="18"/>
      <c r="FK1617" s="18"/>
      <c r="FL1617" s="18"/>
      <c r="FM1617" s="18"/>
      <c r="FN1617" s="18"/>
      <c r="FO1617" s="18"/>
      <c r="FP1617" s="18"/>
      <c r="FQ1617" s="18"/>
      <c r="FR1617" s="18"/>
      <c r="FS1617" s="18"/>
      <c r="FT1617" s="18"/>
      <c r="FU1617" s="18"/>
      <c r="FV1617" s="18"/>
      <c r="FW1617" s="18"/>
      <c r="FX1617" s="18"/>
      <c r="FY1617" s="18"/>
      <c r="FZ1617" s="18"/>
      <c r="GA1617" s="18"/>
      <c r="GB1617" s="18"/>
      <c r="GC1617" s="18"/>
      <c r="GD1617" s="18"/>
      <c r="GE1617" s="18"/>
      <c r="GF1617" s="18"/>
      <c r="GG1617" s="18"/>
      <c r="GH1617" s="18"/>
      <c r="GI1617" s="18"/>
      <c r="GJ1617" s="18"/>
      <c r="GK1617" s="18"/>
      <c r="GL1617" s="18"/>
      <c r="GM1617" s="18"/>
      <c r="GN1617" s="18"/>
      <c r="GO1617" s="18"/>
      <c r="GP1617" s="18"/>
      <c r="GQ1617" s="18"/>
      <c r="GR1617" s="18"/>
      <c r="GS1617" s="18"/>
      <c r="GT1617" s="18"/>
      <c r="GU1617" s="18"/>
      <c r="GV1617" s="18"/>
      <c r="GW1617" s="18"/>
      <c r="GX1617" s="18"/>
      <c r="GY1617" s="18"/>
      <c r="GZ1617" s="18"/>
      <c r="HA1617" s="18"/>
      <c r="HB1617" s="18"/>
      <c r="HC1617" s="18"/>
      <c r="HD1617" s="18"/>
      <c r="HE1617" s="18"/>
      <c r="HF1617" s="18"/>
      <c r="HG1617" s="18"/>
      <c r="HH1617" s="18"/>
      <c r="HI1617" s="18"/>
      <c r="HJ1617" s="18"/>
      <c r="HK1617" s="18"/>
      <c r="HL1617" s="18"/>
      <c r="HM1617" s="18"/>
      <c r="HN1617" s="18"/>
      <c r="HO1617" s="18"/>
      <c r="HP1617" s="18"/>
      <c r="HQ1617" s="18"/>
      <c r="HR1617" s="18"/>
      <c r="HS1617" s="18"/>
      <c r="HT1617" s="18"/>
      <c r="HU1617" s="18"/>
      <c r="HV1617" s="18"/>
      <c r="HW1617" s="18"/>
      <c r="HX1617" s="18"/>
      <c r="HY1617" s="18"/>
      <c r="HZ1617" s="18"/>
      <c r="IA1617" s="18"/>
      <c r="IB1617" s="18"/>
      <c r="IC1617" s="18"/>
      <c r="ID1617" s="18"/>
      <c r="IE1617" s="18"/>
      <c r="IF1617" s="18"/>
      <c r="IG1617" s="18"/>
      <c r="IH1617" s="18"/>
      <c r="II1617" s="18"/>
      <c r="IJ1617" s="18"/>
      <c r="IK1617" s="18"/>
      <c r="IL1617" s="18"/>
      <c r="IM1617" s="18"/>
    </row>
    <row r="1618" s="3" customFormat="1" ht="60" customHeight="1" spans="1:247">
      <c r="A1618" s="14">
        <f t="shared" si="24"/>
        <v>1615</v>
      </c>
      <c r="B1618" s="15" t="s">
        <v>4769</v>
      </c>
      <c r="C1618" s="15" t="s">
        <v>4770</v>
      </c>
      <c r="D1618" s="15" t="s">
        <v>4567</v>
      </c>
      <c r="E1618" s="15" t="s">
        <v>14</v>
      </c>
      <c r="F1618" s="15" t="s">
        <v>4771</v>
      </c>
      <c r="G1618" s="15" t="s">
        <v>21</v>
      </c>
      <c r="H1618" s="16" t="s">
        <v>3989</v>
      </c>
      <c r="I1618" s="12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  <c r="ES1618" s="18"/>
      <c r="ET1618" s="18"/>
      <c r="EU1618" s="18"/>
      <c r="EV1618" s="18"/>
      <c r="EW1618" s="18"/>
      <c r="EX1618" s="18"/>
      <c r="EY1618" s="18"/>
      <c r="EZ1618" s="18"/>
      <c r="FA1618" s="18"/>
      <c r="FB1618" s="18"/>
      <c r="FC1618" s="18"/>
      <c r="FD1618" s="18"/>
      <c r="FE1618" s="18"/>
      <c r="FF1618" s="18"/>
      <c r="FG1618" s="18"/>
      <c r="FH1618" s="18"/>
      <c r="FI1618" s="18"/>
      <c r="FJ1618" s="18"/>
      <c r="FK1618" s="18"/>
      <c r="FL1618" s="18"/>
      <c r="FM1618" s="18"/>
      <c r="FN1618" s="18"/>
      <c r="FO1618" s="18"/>
      <c r="FP1618" s="18"/>
      <c r="FQ1618" s="18"/>
      <c r="FR1618" s="18"/>
      <c r="FS1618" s="18"/>
      <c r="FT1618" s="18"/>
      <c r="FU1618" s="18"/>
      <c r="FV1618" s="18"/>
      <c r="FW1618" s="18"/>
      <c r="FX1618" s="18"/>
      <c r="FY1618" s="18"/>
      <c r="FZ1618" s="18"/>
      <c r="GA1618" s="18"/>
      <c r="GB1618" s="18"/>
      <c r="GC1618" s="18"/>
      <c r="GD1618" s="18"/>
      <c r="GE1618" s="18"/>
      <c r="GF1618" s="18"/>
      <c r="GG1618" s="18"/>
      <c r="GH1618" s="18"/>
      <c r="GI1618" s="18"/>
      <c r="GJ1618" s="18"/>
      <c r="GK1618" s="18"/>
      <c r="GL1618" s="18"/>
      <c r="GM1618" s="18"/>
      <c r="GN1618" s="18"/>
      <c r="GO1618" s="18"/>
      <c r="GP1618" s="18"/>
      <c r="GQ1618" s="18"/>
      <c r="GR1618" s="18"/>
      <c r="GS1618" s="18"/>
      <c r="GT1618" s="18"/>
      <c r="GU1618" s="18"/>
      <c r="GV1618" s="18"/>
      <c r="GW1618" s="18"/>
      <c r="GX1618" s="18"/>
      <c r="GY1618" s="18"/>
      <c r="GZ1618" s="18"/>
      <c r="HA1618" s="18"/>
      <c r="HB1618" s="18"/>
      <c r="HC1618" s="18"/>
      <c r="HD1618" s="18"/>
      <c r="HE1618" s="18"/>
      <c r="HF1618" s="18"/>
      <c r="HG1618" s="18"/>
      <c r="HH1618" s="18"/>
      <c r="HI1618" s="18"/>
      <c r="HJ1618" s="18"/>
      <c r="HK1618" s="18"/>
      <c r="HL1618" s="18"/>
      <c r="HM1618" s="18"/>
      <c r="HN1618" s="18"/>
      <c r="HO1618" s="18"/>
      <c r="HP1618" s="18"/>
      <c r="HQ1618" s="18"/>
      <c r="HR1618" s="18"/>
      <c r="HS1618" s="18"/>
      <c r="HT1618" s="18"/>
      <c r="HU1618" s="18"/>
      <c r="HV1618" s="18"/>
      <c r="HW1618" s="18"/>
      <c r="HX1618" s="18"/>
      <c r="HY1618" s="18"/>
      <c r="HZ1618" s="18"/>
      <c r="IA1618" s="18"/>
      <c r="IB1618" s="18"/>
      <c r="IC1618" s="18"/>
      <c r="ID1618" s="18"/>
      <c r="IE1618" s="18"/>
      <c r="IF1618" s="18"/>
      <c r="IG1618" s="18"/>
      <c r="IH1618" s="18"/>
      <c r="II1618" s="18"/>
      <c r="IJ1618" s="18"/>
      <c r="IK1618" s="18"/>
      <c r="IL1618" s="18"/>
      <c r="IM1618" s="18"/>
    </row>
    <row r="1619" s="3" customFormat="1" ht="60" customHeight="1" spans="1:247">
      <c r="A1619" s="14">
        <f t="shared" si="24"/>
        <v>1616</v>
      </c>
      <c r="B1619" s="15" t="s">
        <v>3986</v>
      </c>
      <c r="C1619" s="15" t="s">
        <v>3987</v>
      </c>
      <c r="D1619" s="15" t="s">
        <v>4559</v>
      </c>
      <c r="E1619" s="15" t="s">
        <v>14</v>
      </c>
      <c r="F1619" s="15" t="s">
        <v>4772</v>
      </c>
      <c r="G1619" s="15" t="s">
        <v>670</v>
      </c>
      <c r="H1619" s="16" t="s">
        <v>2740</v>
      </c>
      <c r="I1619" s="12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  <c r="ES1619" s="18"/>
      <c r="ET1619" s="18"/>
      <c r="EU1619" s="18"/>
      <c r="EV1619" s="18"/>
      <c r="EW1619" s="18"/>
      <c r="EX1619" s="18"/>
      <c r="EY1619" s="18"/>
      <c r="EZ1619" s="18"/>
      <c r="FA1619" s="18"/>
      <c r="FB1619" s="18"/>
      <c r="FC1619" s="18"/>
      <c r="FD1619" s="18"/>
      <c r="FE1619" s="18"/>
      <c r="FF1619" s="18"/>
      <c r="FG1619" s="18"/>
      <c r="FH1619" s="18"/>
      <c r="FI1619" s="18"/>
      <c r="FJ1619" s="18"/>
      <c r="FK1619" s="18"/>
      <c r="FL1619" s="18"/>
      <c r="FM1619" s="18"/>
      <c r="FN1619" s="18"/>
      <c r="FO1619" s="18"/>
      <c r="FP1619" s="18"/>
      <c r="FQ1619" s="18"/>
      <c r="FR1619" s="18"/>
      <c r="FS1619" s="18"/>
      <c r="FT1619" s="18"/>
      <c r="FU1619" s="18"/>
      <c r="FV1619" s="18"/>
      <c r="FW1619" s="18"/>
      <c r="FX1619" s="18"/>
      <c r="FY1619" s="18"/>
      <c r="FZ1619" s="18"/>
      <c r="GA1619" s="18"/>
      <c r="GB1619" s="18"/>
      <c r="GC1619" s="18"/>
      <c r="GD1619" s="18"/>
      <c r="GE1619" s="18"/>
      <c r="GF1619" s="18"/>
      <c r="GG1619" s="18"/>
      <c r="GH1619" s="18"/>
      <c r="GI1619" s="18"/>
      <c r="GJ1619" s="18"/>
      <c r="GK1619" s="18"/>
      <c r="GL1619" s="18"/>
      <c r="GM1619" s="18"/>
      <c r="GN1619" s="18"/>
      <c r="GO1619" s="18"/>
      <c r="GP1619" s="18"/>
      <c r="GQ1619" s="18"/>
      <c r="GR1619" s="18"/>
      <c r="GS1619" s="18"/>
      <c r="GT1619" s="18"/>
      <c r="GU1619" s="18"/>
      <c r="GV1619" s="18"/>
      <c r="GW1619" s="18"/>
      <c r="GX1619" s="18"/>
      <c r="GY1619" s="18"/>
      <c r="GZ1619" s="18"/>
      <c r="HA1619" s="18"/>
      <c r="HB1619" s="18"/>
      <c r="HC1619" s="18"/>
      <c r="HD1619" s="18"/>
      <c r="HE1619" s="18"/>
      <c r="HF1619" s="18"/>
      <c r="HG1619" s="18"/>
      <c r="HH1619" s="18"/>
      <c r="HI1619" s="18"/>
      <c r="HJ1619" s="18"/>
      <c r="HK1619" s="18"/>
      <c r="HL1619" s="18"/>
      <c r="HM1619" s="18"/>
      <c r="HN1619" s="18"/>
      <c r="HO1619" s="18"/>
      <c r="HP1619" s="18"/>
      <c r="HQ1619" s="18"/>
      <c r="HR1619" s="18"/>
      <c r="HS1619" s="18"/>
      <c r="HT1619" s="18"/>
      <c r="HU1619" s="18"/>
      <c r="HV1619" s="18"/>
      <c r="HW1619" s="18"/>
      <c r="HX1619" s="18"/>
      <c r="HY1619" s="18"/>
      <c r="HZ1619" s="18"/>
      <c r="IA1619" s="18"/>
      <c r="IB1619" s="18"/>
      <c r="IC1619" s="18"/>
      <c r="ID1619" s="18"/>
      <c r="IE1619" s="18"/>
      <c r="IF1619" s="18"/>
      <c r="IG1619" s="18"/>
      <c r="IH1619" s="18"/>
      <c r="II1619" s="18"/>
      <c r="IJ1619" s="18"/>
      <c r="IK1619" s="18"/>
      <c r="IL1619" s="18"/>
      <c r="IM1619" s="18"/>
    </row>
    <row r="1620" s="3" customFormat="1" ht="60" customHeight="1" spans="1:247">
      <c r="A1620" s="14">
        <f t="shared" si="24"/>
        <v>1617</v>
      </c>
      <c r="B1620" s="15" t="s">
        <v>16</v>
      </c>
      <c r="C1620" s="15" t="s">
        <v>16</v>
      </c>
      <c r="D1620" s="15" t="s">
        <v>4567</v>
      </c>
      <c r="E1620" s="15" t="s">
        <v>14</v>
      </c>
      <c r="F1620" s="15" t="s">
        <v>4773</v>
      </c>
      <c r="G1620" s="15" t="s">
        <v>16</v>
      </c>
      <c r="H1620" s="13" t="s">
        <v>16</v>
      </c>
      <c r="I1620" s="12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  <c r="ES1620" s="18"/>
      <c r="ET1620" s="18"/>
      <c r="EU1620" s="18"/>
      <c r="EV1620" s="18"/>
      <c r="EW1620" s="18"/>
      <c r="EX1620" s="18"/>
      <c r="EY1620" s="18"/>
      <c r="EZ1620" s="18"/>
      <c r="FA1620" s="18"/>
      <c r="FB1620" s="18"/>
      <c r="FC1620" s="18"/>
      <c r="FD1620" s="18"/>
      <c r="FE1620" s="18"/>
      <c r="FF1620" s="18"/>
      <c r="FG1620" s="18"/>
      <c r="FH1620" s="18"/>
      <c r="FI1620" s="18"/>
      <c r="FJ1620" s="18"/>
      <c r="FK1620" s="18"/>
      <c r="FL1620" s="18"/>
      <c r="FM1620" s="18"/>
      <c r="FN1620" s="18"/>
      <c r="FO1620" s="18"/>
      <c r="FP1620" s="18"/>
      <c r="FQ1620" s="18"/>
      <c r="FR1620" s="18"/>
      <c r="FS1620" s="18"/>
      <c r="FT1620" s="18"/>
      <c r="FU1620" s="18"/>
      <c r="FV1620" s="18"/>
      <c r="FW1620" s="18"/>
      <c r="FX1620" s="18"/>
      <c r="FY1620" s="18"/>
      <c r="FZ1620" s="18"/>
      <c r="GA1620" s="18"/>
      <c r="GB1620" s="18"/>
      <c r="GC1620" s="18"/>
      <c r="GD1620" s="18"/>
      <c r="GE1620" s="18"/>
      <c r="GF1620" s="18"/>
      <c r="GG1620" s="18"/>
      <c r="GH1620" s="18"/>
      <c r="GI1620" s="18"/>
      <c r="GJ1620" s="18"/>
      <c r="GK1620" s="18"/>
      <c r="GL1620" s="18"/>
      <c r="GM1620" s="18"/>
      <c r="GN1620" s="18"/>
      <c r="GO1620" s="18"/>
      <c r="GP1620" s="18"/>
      <c r="GQ1620" s="18"/>
      <c r="GR1620" s="18"/>
      <c r="GS1620" s="18"/>
      <c r="GT1620" s="18"/>
      <c r="GU1620" s="18"/>
      <c r="GV1620" s="18"/>
      <c r="GW1620" s="18"/>
      <c r="GX1620" s="18"/>
      <c r="GY1620" s="18"/>
      <c r="GZ1620" s="18"/>
      <c r="HA1620" s="18"/>
      <c r="HB1620" s="18"/>
      <c r="HC1620" s="18"/>
      <c r="HD1620" s="18"/>
      <c r="HE1620" s="18"/>
      <c r="HF1620" s="18"/>
      <c r="HG1620" s="18"/>
      <c r="HH1620" s="18"/>
      <c r="HI1620" s="18"/>
      <c r="HJ1620" s="18"/>
      <c r="HK1620" s="18"/>
      <c r="HL1620" s="18"/>
      <c r="HM1620" s="18"/>
      <c r="HN1620" s="18"/>
      <c r="HO1620" s="18"/>
      <c r="HP1620" s="18"/>
      <c r="HQ1620" s="18"/>
      <c r="HR1620" s="18"/>
      <c r="HS1620" s="18"/>
      <c r="HT1620" s="18"/>
      <c r="HU1620" s="18"/>
      <c r="HV1620" s="18"/>
      <c r="HW1620" s="18"/>
      <c r="HX1620" s="18"/>
      <c r="HY1620" s="18"/>
      <c r="HZ1620" s="18"/>
      <c r="IA1620" s="18"/>
      <c r="IB1620" s="18"/>
      <c r="IC1620" s="18"/>
      <c r="ID1620" s="18"/>
      <c r="IE1620" s="18"/>
      <c r="IF1620" s="18"/>
      <c r="IG1620" s="18"/>
      <c r="IH1620" s="18"/>
      <c r="II1620" s="18"/>
      <c r="IJ1620" s="18"/>
      <c r="IK1620" s="18"/>
      <c r="IL1620" s="18"/>
      <c r="IM1620" s="18"/>
    </row>
    <row r="1621" s="3" customFormat="1" ht="60" customHeight="1" spans="1:247">
      <c r="A1621" s="14">
        <f t="shared" si="24"/>
        <v>1618</v>
      </c>
      <c r="B1621" s="15" t="s">
        <v>16</v>
      </c>
      <c r="C1621" s="15" t="s">
        <v>16</v>
      </c>
      <c r="D1621" s="15" t="s">
        <v>4567</v>
      </c>
      <c r="E1621" s="15" t="s">
        <v>14</v>
      </c>
      <c r="F1621" s="15" t="s">
        <v>3958</v>
      </c>
      <c r="G1621" s="15" t="s">
        <v>16</v>
      </c>
      <c r="H1621" s="13" t="s">
        <v>16</v>
      </c>
      <c r="I1621" s="12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  <c r="ES1621" s="18"/>
      <c r="ET1621" s="18"/>
      <c r="EU1621" s="18"/>
      <c r="EV1621" s="18"/>
      <c r="EW1621" s="18"/>
      <c r="EX1621" s="18"/>
      <c r="EY1621" s="18"/>
      <c r="EZ1621" s="18"/>
      <c r="FA1621" s="18"/>
      <c r="FB1621" s="18"/>
      <c r="FC1621" s="18"/>
      <c r="FD1621" s="18"/>
      <c r="FE1621" s="18"/>
      <c r="FF1621" s="18"/>
      <c r="FG1621" s="18"/>
      <c r="FH1621" s="18"/>
      <c r="FI1621" s="18"/>
      <c r="FJ1621" s="18"/>
      <c r="FK1621" s="18"/>
      <c r="FL1621" s="18"/>
      <c r="FM1621" s="18"/>
      <c r="FN1621" s="18"/>
      <c r="FO1621" s="18"/>
      <c r="FP1621" s="18"/>
      <c r="FQ1621" s="18"/>
      <c r="FR1621" s="18"/>
      <c r="FS1621" s="18"/>
      <c r="FT1621" s="18"/>
      <c r="FU1621" s="18"/>
      <c r="FV1621" s="18"/>
      <c r="FW1621" s="18"/>
      <c r="FX1621" s="18"/>
      <c r="FY1621" s="18"/>
      <c r="FZ1621" s="18"/>
      <c r="GA1621" s="18"/>
      <c r="GB1621" s="18"/>
      <c r="GC1621" s="18"/>
      <c r="GD1621" s="18"/>
      <c r="GE1621" s="18"/>
      <c r="GF1621" s="18"/>
      <c r="GG1621" s="18"/>
      <c r="GH1621" s="18"/>
      <c r="GI1621" s="18"/>
      <c r="GJ1621" s="18"/>
      <c r="GK1621" s="18"/>
      <c r="GL1621" s="18"/>
      <c r="GM1621" s="18"/>
      <c r="GN1621" s="18"/>
      <c r="GO1621" s="18"/>
      <c r="GP1621" s="18"/>
      <c r="GQ1621" s="18"/>
      <c r="GR1621" s="18"/>
      <c r="GS1621" s="18"/>
      <c r="GT1621" s="18"/>
      <c r="GU1621" s="18"/>
      <c r="GV1621" s="18"/>
      <c r="GW1621" s="18"/>
      <c r="GX1621" s="18"/>
      <c r="GY1621" s="18"/>
      <c r="GZ1621" s="18"/>
      <c r="HA1621" s="18"/>
      <c r="HB1621" s="18"/>
      <c r="HC1621" s="18"/>
      <c r="HD1621" s="18"/>
      <c r="HE1621" s="18"/>
      <c r="HF1621" s="18"/>
      <c r="HG1621" s="18"/>
      <c r="HH1621" s="18"/>
      <c r="HI1621" s="18"/>
      <c r="HJ1621" s="18"/>
      <c r="HK1621" s="18"/>
      <c r="HL1621" s="18"/>
      <c r="HM1621" s="18"/>
      <c r="HN1621" s="18"/>
      <c r="HO1621" s="18"/>
      <c r="HP1621" s="18"/>
      <c r="HQ1621" s="18"/>
      <c r="HR1621" s="18"/>
      <c r="HS1621" s="18"/>
      <c r="HT1621" s="18"/>
      <c r="HU1621" s="18"/>
      <c r="HV1621" s="18"/>
      <c r="HW1621" s="18"/>
      <c r="HX1621" s="18"/>
      <c r="HY1621" s="18"/>
      <c r="HZ1621" s="18"/>
      <c r="IA1621" s="18"/>
      <c r="IB1621" s="18"/>
      <c r="IC1621" s="18"/>
      <c r="ID1621" s="18"/>
      <c r="IE1621" s="18"/>
      <c r="IF1621" s="18"/>
      <c r="IG1621" s="18"/>
      <c r="IH1621" s="18"/>
      <c r="II1621" s="18"/>
      <c r="IJ1621" s="18"/>
      <c r="IK1621" s="18"/>
      <c r="IL1621" s="18"/>
      <c r="IM1621" s="18"/>
    </row>
    <row r="1622" s="3" customFormat="1" ht="60" customHeight="1" spans="1:247">
      <c r="A1622" s="14">
        <f t="shared" si="24"/>
        <v>1619</v>
      </c>
      <c r="B1622" s="15" t="s">
        <v>4774</v>
      </c>
      <c r="C1622" s="15" t="s">
        <v>4775</v>
      </c>
      <c r="D1622" s="15" t="s">
        <v>4776</v>
      </c>
      <c r="E1622" s="15" t="s">
        <v>14</v>
      </c>
      <c r="F1622" s="15" t="s">
        <v>4777</v>
      </c>
      <c r="G1622" s="15" t="s">
        <v>21</v>
      </c>
      <c r="H1622" s="16" t="s">
        <v>188</v>
      </c>
      <c r="I1622" s="12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  <c r="ES1622" s="18"/>
      <c r="ET1622" s="18"/>
      <c r="EU1622" s="18"/>
      <c r="EV1622" s="18"/>
      <c r="EW1622" s="18"/>
      <c r="EX1622" s="18"/>
      <c r="EY1622" s="18"/>
      <c r="EZ1622" s="18"/>
      <c r="FA1622" s="18"/>
      <c r="FB1622" s="18"/>
      <c r="FC1622" s="18"/>
      <c r="FD1622" s="18"/>
      <c r="FE1622" s="18"/>
      <c r="FF1622" s="18"/>
      <c r="FG1622" s="18"/>
      <c r="FH1622" s="18"/>
      <c r="FI1622" s="18"/>
      <c r="FJ1622" s="18"/>
      <c r="FK1622" s="18"/>
      <c r="FL1622" s="18"/>
      <c r="FM1622" s="18"/>
      <c r="FN1622" s="18"/>
      <c r="FO1622" s="18"/>
      <c r="FP1622" s="18"/>
      <c r="FQ1622" s="18"/>
      <c r="FR1622" s="18"/>
      <c r="FS1622" s="18"/>
      <c r="FT1622" s="18"/>
      <c r="FU1622" s="18"/>
      <c r="FV1622" s="18"/>
      <c r="FW1622" s="18"/>
      <c r="FX1622" s="18"/>
      <c r="FY1622" s="18"/>
      <c r="FZ1622" s="18"/>
      <c r="GA1622" s="18"/>
      <c r="GB1622" s="18"/>
      <c r="GC1622" s="18"/>
      <c r="GD1622" s="18"/>
      <c r="GE1622" s="18"/>
      <c r="GF1622" s="18"/>
      <c r="GG1622" s="18"/>
      <c r="GH1622" s="18"/>
      <c r="GI1622" s="18"/>
      <c r="GJ1622" s="18"/>
      <c r="GK1622" s="18"/>
      <c r="GL1622" s="18"/>
      <c r="GM1622" s="18"/>
      <c r="GN1622" s="18"/>
      <c r="GO1622" s="18"/>
      <c r="GP1622" s="18"/>
      <c r="GQ1622" s="18"/>
      <c r="GR1622" s="18"/>
      <c r="GS1622" s="18"/>
      <c r="GT1622" s="18"/>
      <c r="GU1622" s="18"/>
      <c r="GV1622" s="18"/>
      <c r="GW1622" s="18"/>
      <c r="GX1622" s="18"/>
      <c r="GY1622" s="18"/>
      <c r="GZ1622" s="18"/>
      <c r="HA1622" s="18"/>
      <c r="HB1622" s="18"/>
      <c r="HC1622" s="18"/>
      <c r="HD1622" s="18"/>
      <c r="HE1622" s="18"/>
      <c r="HF1622" s="18"/>
      <c r="HG1622" s="18"/>
      <c r="HH1622" s="18"/>
      <c r="HI1622" s="18"/>
      <c r="HJ1622" s="18"/>
      <c r="HK1622" s="18"/>
      <c r="HL1622" s="18"/>
      <c r="HM1622" s="18"/>
      <c r="HN1622" s="18"/>
      <c r="HO1622" s="18"/>
      <c r="HP1622" s="18"/>
      <c r="HQ1622" s="18"/>
      <c r="HR1622" s="18"/>
      <c r="HS1622" s="18"/>
      <c r="HT1622" s="18"/>
      <c r="HU1622" s="18"/>
      <c r="HV1622" s="18"/>
      <c r="HW1622" s="18"/>
      <c r="HX1622" s="18"/>
      <c r="HY1622" s="18"/>
      <c r="HZ1622" s="18"/>
      <c r="IA1622" s="18"/>
      <c r="IB1622" s="18"/>
      <c r="IC1622" s="18"/>
      <c r="ID1622" s="18"/>
      <c r="IE1622" s="18"/>
      <c r="IF1622" s="18"/>
      <c r="IG1622" s="18"/>
      <c r="IH1622" s="18"/>
      <c r="II1622" s="18"/>
      <c r="IJ1622" s="18"/>
      <c r="IK1622" s="18"/>
      <c r="IL1622" s="18"/>
      <c r="IM1622" s="18"/>
    </row>
    <row r="1623" s="3" customFormat="1" ht="60" customHeight="1" spans="1:247">
      <c r="A1623" s="14">
        <f t="shared" si="24"/>
        <v>1620</v>
      </c>
      <c r="B1623" s="15" t="s">
        <v>4778</v>
      </c>
      <c r="C1623" s="15" t="s">
        <v>4779</v>
      </c>
      <c r="D1623" s="15" t="s">
        <v>652</v>
      </c>
      <c r="E1623" s="15" t="s">
        <v>14</v>
      </c>
      <c r="F1623" s="15" t="s">
        <v>4780</v>
      </c>
      <c r="G1623" s="15" t="s">
        <v>4781</v>
      </c>
      <c r="H1623" s="16" t="s">
        <v>343</v>
      </c>
      <c r="I1623" s="12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  <c r="ES1623" s="18"/>
      <c r="ET1623" s="18"/>
      <c r="EU1623" s="18"/>
      <c r="EV1623" s="18"/>
      <c r="EW1623" s="18"/>
      <c r="EX1623" s="18"/>
      <c r="EY1623" s="18"/>
      <c r="EZ1623" s="18"/>
      <c r="FA1623" s="18"/>
      <c r="FB1623" s="18"/>
      <c r="FC1623" s="18"/>
      <c r="FD1623" s="18"/>
      <c r="FE1623" s="18"/>
      <c r="FF1623" s="18"/>
      <c r="FG1623" s="18"/>
      <c r="FH1623" s="18"/>
      <c r="FI1623" s="18"/>
      <c r="FJ1623" s="18"/>
      <c r="FK1623" s="18"/>
      <c r="FL1623" s="18"/>
      <c r="FM1623" s="18"/>
      <c r="FN1623" s="18"/>
      <c r="FO1623" s="18"/>
      <c r="FP1623" s="18"/>
      <c r="FQ1623" s="18"/>
      <c r="FR1623" s="18"/>
      <c r="FS1623" s="18"/>
      <c r="FT1623" s="18"/>
      <c r="FU1623" s="18"/>
      <c r="FV1623" s="18"/>
      <c r="FW1623" s="18"/>
      <c r="FX1623" s="18"/>
      <c r="FY1623" s="18"/>
      <c r="FZ1623" s="18"/>
      <c r="GA1623" s="18"/>
      <c r="GB1623" s="18"/>
      <c r="GC1623" s="18"/>
      <c r="GD1623" s="18"/>
      <c r="GE1623" s="18"/>
      <c r="GF1623" s="18"/>
      <c r="GG1623" s="18"/>
      <c r="GH1623" s="18"/>
      <c r="GI1623" s="18"/>
      <c r="GJ1623" s="18"/>
      <c r="GK1623" s="18"/>
      <c r="GL1623" s="18"/>
      <c r="GM1623" s="18"/>
      <c r="GN1623" s="18"/>
      <c r="GO1623" s="18"/>
      <c r="GP1623" s="18"/>
      <c r="GQ1623" s="18"/>
      <c r="GR1623" s="18"/>
      <c r="GS1623" s="18"/>
      <c r="GT1623" s="18"/>
      <c r="GU1623" s="18"/>
      <c r="GV1623" s="18"/>
      <c r="GW1623" s="18"/>
      <c r="GX1623" s="18"/>
      <c r="GY1623" s="18"/>
      <c r="GZ1623" s="18"/>
      <c r="HA1623" s="18"/>
      <c r="HB1623" s="18"/>
      <c r="HC1623" s="18"/>
      <c r="HD1623" s="18"/>
      <c r="HE1623" s="18"/>
      <c r="HF1623" s="18"/>
      <c r="HG1623" s="18"/>
      <c r="HH1623" s="18"/>
      <c r="HI1623" s="18"/>
      <c r="HJ1623" s="18"/>
      <c r="HK1623" s="18"/>
      <c r="HL1623" s="18"/>
      <c r="HM1623" s="18"/>
      <c r="HN1623" s="18"/>
      <c r="HO1623" s="18"/>
      <c r="HP1623" s="18"/>
      <c r="HQ1623" s="18"/>
      <c r="HR1623" s="18"/>
      <c r="HS1623" s="18"/>
      <c r="HT1623" s="18"/>
      <c r="HU1623" s="18"/>
      <c r="HV1623" s="18"/>
      <c r="HW1623" s="18"/>
      <c r="HX1623" s="18"/>
      <c r="HY1623" s="18"/>
      <c r="HZ1623" s="18"/>
      <c r="IA1623" s="18"/>
      <c r="IB1623" s="18"/>
      <c r="IC1623" s="18"/>
      <c r="ID1623" s="18"/>
      <c r="IE1623" s="18"/>
      <c r="IF1623" s="18"/>
      <c r="IG1623" s="18"/>
      <c r="IH1623" s="18"/>
      <c r="II1623" s="18"/>
      <c r="IJ1623" s="18"/>
      <c r="IK1623" s="18"/>
      <c r="IL1623" s="18"/>
      <c r="IM1623" s="18"/>
    </row>
    <row r="1624" s="3" customFormat="1" ht="60" customHeight="1" spans="1:247">
      <c r="A1624" s="14">
        <f t="shared" si="24"/>
        <v>1621</v>
      </c>
      <c r="B1624" s="15" t="s">
        <v>16</v>
      </c>
      <c r="C1624" s="15" t="s">
        <v>16</v>
      </c>
      <c r="D1624" s="15" t="s">
        <v>4567</v>
      </c>
      <c r="E1624" s="15" t="s">
        <v>14</v>
      </c>
      <c r="F1624" s="15" t="s">
        <v>1129</v>
      </c>
      <c r="G1624" s="15" t="s">
        <v>16</v>
      </c>
      <c r="H1624" s="13" t="s">
        <v>16</v>
      </c>
      <c r="I1624" s="12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  <c r="ES1624" s="18"/>
      <c r="ET1624" s="18"/>
      <c r="EU1624" s="18"/>
      <c r="EV1624" s="18"/>
      <c r="EW1624" s="18"/>
      <c r="EX1624" s="18"/>
      <c r="EY1624" s="18"/>
      <c r="EZ1624" s="18"/>
      <c r="FA1624" s="18"/>
      <c r="FB1624" s="18"/>
      <c r="FC1624" s="18"/>
      <c r="FD1624" s="18"/>
      <c r="FE1624" s="18"/>
      <c r="FF1624" s="18"/>
      <c r="FG1624" s="18"/>
      <c r="FH1624" s="18"/>
      <c r="FI1624" s="18"/>
      <c r="FJ1624" s="18"/>
      <c r="FK1624" s="18"/>
      <c r="FL1624" s="18"/>
      <c r="FM1624" s="18"/>
      <c r="FN1624" s="18"/>
      <c r="FO1624" s="18"/>
      <c r="FP1624" s="18"/>
      <c r="FQ1624" s="18"/>
      <c r="FR1624" s="18"/>
      <c r="FS1624" s="18"/>
      <c r="FT1624" s="18"/>
      <c r="FU1624" s="18"/>
      <c r="FV1624" s="18"/>
      <c r="FW1624" s="18"/>
      <c r="FX1624" s="18"/>
      <c r="FY1624" s="18"/>
      <c r="FZ1624" s="18"/>
      <c r="GA1624" s="18"/>
      <c r="GB1624" s="18"/>
      <c r="GC1624" s="18"/>
      <c r="GD1624" s="18"/>
      <c r="GE1624" s="18"/>
      <c r="GF1624" s="18"/>
      <c r="GG1624" s="18"/>
      <c r="GH1624" s="18"/>
      <c r="GI1624" s="18"/>
      <c r="GJ1624" s="18"/>
      <c r="GK1624" s="18"/>
      <c r="GL1624" s="18"/>
      <c r="GM1624" s="18"/>
      <c r="GN1624" s="18"/>
      <c r="GO1624" s="18"/>
      <c r="GP1624" s="18"/>
      <c r="GQ1624" s="18"/>
      <c r="GR1624" s="18"/>
      <c r="GS1624" s="18"/>
      <c r="GT1624" s="18"/>
      <c r="GU1624" s="18"/>
      <c r="GV1624" s="18"/>
      <c r="GW1624" s="18"/>
      <c r="GX1624" s="18"/>
      <c r="GY1624" s="18"/>
      <c r="GZ1624" s="18"/>
      <c r="HA1624" s="18"/>
      <c r="HB1624" s="18"/>
      <c r="HC1624" s="18"/>
      <c r="HD1624" s="18"/>
      <c r="HE1624" s="18"/>
      <c r="HF1624" s="18"/>
      <c r="HG1624" s="18"/>
      <c r="HH1624" s="18"/>
      <c r="HI1624" s="18"/>
      <c r="HJ1624" s="18"/>
      <c r="HK1624" s="18"/>
      <c r="HL1624" s="18"/>
      <c r="HM1624" s="18"/>
      <c r="HN1624" s="18"/>
      <c r="HO1624" s="18"/>
      <c r="HP1624" s="18"/>
      <c r="HQ1624" s="18"/>
      <c r="HR1624" s="18"/>
      <c r="HS1624" s="18"/>
      <c r="HT1624" s="18"/>
      <c r="HU1624" s="18"/>
      <c r="HV1624" s="18"/>
      <c r="HW1624" s="18"/>
      <c r="HX1624" s="18"/>
      <c r="HY1624" s="18"/>
      <c r="HZ1624" s="18"/>
      <c r="IA1624" s="18"/>
      <c r="IB1624" s="18"/>
      <c r="IC1624" s="18"/>
      <c r="ID1624" s="18"/>
      <c r="IE1624" s="18"/>
      <c r="IF1624" s="18"/>
      <c r="IG1624" s="18"/>
      <c r="IH1624" s="18"/>
      <c r="II1624" s="18"/>
      <c r="IJ1624" s="18"/>
      <c r="IK1624" s="18"/>
      <c r="IL1624" s="18"/>
      <c r="IM1624" s="18"/>
    </row>
    <row r="1625" s="3" customFormat="1" ht="60" customHeight="1" spans="1:247">
      <c r="A1625" s="14">
        <f t="shared" si="24"/>
        <v>1622</v>
      </c>
      <c r="B1625" s="15" t="s">
        <v>4782</v>
      </c>
      <c r="C1625" s="15" t="s">
        <v>4783</v>
      </c>
      <c r="D1625" s="15" t="s">
        <v>4567</v>
      </c>
      <c r="E1625" s="15" t="s">
        <v>14</v>
      </c>
      <c r="F1625" s="15" t="s">
        <v>4784</v>
      </c>
      <c r="G1625" s="15" t="s">
        <v>1471</v>
      </c>
      <c r="H1625" s="16" t="s">
        <v>1976</v>
      </c>
      <c r="I1625" s="12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  <c r="ES1625" s="18"/>
      <c r="ET1625" s="18"/>
      <c r="EU1625" s="18"/>
      <c r="EV1625" s="18"/>
      <c r="EW1625" s="18"/>
      <c r="EX1625" s="18"/>
      <c r="EY1625" s="18"/>
      <c r="EZ1625" s="18"/>
      <c r="FA1625" s="18"/>
      <c r="FB1625" s="18"/>
      <c r="FC1625" s="18"/>
      <c r="FD1625" s="18"/>
      <c r="FE1625" s="18"/>
      <c r="FF1625" s="18"/>
      <c r="FG1625" s="18"/>
      <c r="FH1625" s="18"/>
      <c r="FI1625" s="18"/>
      <c r="FJ1625" s="18"/>
      <c r="FK1625" s="18"/>
      <c r="FL1625" s="18"/>
      <c r="FM1625" s="18"/>
      <c r="FN1625" s="18"/>
      <c r="FO1625" s="18"/>
      <c r="FP1625" s="18"/>
      <c r="FQ1625" s="18"/>
      <c r="FR1625" s="18"/>
      <c r="FS1625" s="18"/>
      <c r="FT1625" s="18"/>
      <c r="FU1625" s="18"/>
      <c r="FV1625" s="18"/>
      <c r="FW1625" s="18"/>
      <c r="FX1625" s="18"/>
      <c r="FY1625" s="18"/>
      <c r="FZ1625" s="18"/>
      <c r="GA1625" s="18"/>
      <c r="GB1625" s="18"/>
      <c r="GC1625" s="18"/>
      <c r="GD1625" s="18"/>
      <c r="GE1625" s="18"/>
      <c r="GF1625" s="18"/>
      <c r="GG1625" s="18"/>
      <c r="GH1625" s="18"/>
      <c r="GI1625" s="18"/>
      <c r="GJ1625" s="18"/>
      <c r="GK1625" s="18"/>
      <c r="GL1625" s="18"/>
      <c r="GM1625" s="18"/>
      <c r="GN1625" s="18"/>
      <c r="GO1625" s="18"/>
      <c r="GP1625" s="18"/>
      <c r="GQ1625" s="18"/>
      <c r="GR1625" s="18"/>
      <c r="GS1625" s="18"/>
      <c r="GT1625" s="18"/>
      <c r="GU1625" s="18"/>
      <c r="GV1625" s="18"/>
      <c r="GW1625" s="18"/>
      <c r="GX1625" s="18"/>
      <c r="GY1625" s="18"/>
      <c r="GZ1625" s="18"/>
      <c r="HA1625" s="18"/>
      <c r="HB1625" s="18"/>
      <c r="HC1625" s="18"/>
      <c r="HD1625" s="18"/>
      <c r="HE1625" s="18"/>
      <c r="HF1625" s="18"/>
      <c r="HG1625" s="18"/>
      <c r="HH1625" s="18"/>
      <c r="HI1625" s="18"/>
      <c r="HJ1625" s="18"/>
      <c r="HK1625" s="18"/>
      <c r="HL1625" s="18"/>
      <c r="HM1625" s="18"/>
      <c r="HN1625" s="18"/>
      <c r="HO1625" s="18"/>
      <c r="HP1625" s="18"/>
      <c r="HQ1625" s="18"/>
      <c r="HR1625" s="18"/>
      <c r="HS1625" s="18"/>
      <c r="HT1625" s="18"/>
      <c r="HU1625" s="18"/>
      <c r="HV1625" s="18"/>
      <c r="HW1625" s="18"/>
      <c r="HX1625" s="18"/>
      <c r="HY1625" s="18"/>
      <c r="HZ1625" s="18"/>
      <c r="IA1625" s="18"/>
      <c r="IB1625" s="18"/>
      <c r="IC1625" s="18"/>
      <c r="ID1625" s="18"/>
      <c r="IE1625" s="18"/>
      <c r="IF1625" s="18"/>
      <c r="IG1625" s="18"/>
      <c r="IH1625" s="18"/>
      <c r="II1625" s="18"/>
      <c r="IJ1625" s="18"/>
      <c r="IK1625" s="18"/>
      <c r="IL1625" s="18"/>
      <c r="IM1625" s="18"/>
    </row>
    <row r="1626" s="3" customFormat="1" ht="60" customHeight="1" spans="1:247">
      <c r="A1626" s="14">
        <f t="shared" si="24"/>
        <v>1623</v>
      </c>
      <c r="B1626" s="15" t="s">
        <v>16</v>
      </c>
      <c r="C1626" s="15" t="s">
        <v>16</v>
      </c>
      <c r="D1626" s="15" t="s">
        <v>4553</v>
      </c>
      <c r="E1626" s="15" t="s">
        <v>14</v>
      </c>
      <c r="F1626" s="15" t="s">
        <v>491</v>
      </c>
      <c r="G1626" s="15" t="s">
        <v>16</v>
      </c>
      <c r="H1626" s="13" t="s">
        <v>16</v>
      </c>
      <c r="I1626" s="12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  <c r="ES1626" s="18"/>
      <c r="ET1626" s="18"/>
      <c r="EU1626" s="18"/>
      <c r="EV1626" s="18"/>
      <c r="EW1626" s="18"/>
      <c r="EX1626" s="18"/>
      <c r="EY1626" s="18"/>
      <c r="EZ1626" s="18"/>
      <c r="FA1626" s="18"/>
      <c r="FB1626" s="18"/>
      <c r="FC1626" s="18"/>
      <c r="FD1626" s="18"/>
      <c r="FE1626" s="18"/>
      <c r="FF1626" s="18"/>
      <c r="FG1626" s="18"/>
      <c r="FH1626" s="18"/>
      <c r="FI1626" s="18"/>
      <c r="FJ1626" s="18"/>
      <c r="FK1626" s="18"/>
      <c r="FL1626" s="18"/>
      <c r="FM1626" s="18"/>
      <c r="FN1626" s="18"/>
      <c r="FO1626" s="18"/>
      <c r="FP1626" s="18"/>
      <c r="FQ1626" s="18"/>
      <c r="FR1626" s="18"/>
      <c r="FS1626" s="18"/>
      <c r="FT1626" s="18"/>
      <c r="FU1626" s="18"/>
      <c r="FV1626" s="18"/>
      <c r="FW1626" s="18"/>
      <c r="FX1626" s="18"/>
      <c r="FY1626" s="18"/>
      <c r="FZ1626" s="18"/>
      <c r="GA1626" s="18"/>
      <c r="GB1626" s="18"/>
      <c r="GC1626" s="18"/>
      <c r="GD1626" s="18"/>
      <c r="GE1626" s="18"/>
      <c r="GF1626" s="18"/>
      <c r="GG1626" s="18"/>
      <c r="GH1626" s="18"/>
      <c r="GI1626" s="18"/>
      <c r="GJ1626" s="18"/>
      <c r="GK1626" s="18"/>
      <c r="GL1626" s="18"/>
      <c r="GM1626" s="18"/>
      <c r="GN1626" s="18"/>
      <c r="GO1626" s="18"/>
      <c r="GP1626" s="18"/>
      <c r="GQ1626" s="18"/>
      <c r="GR1626" s="18"/>
      <c r="GS1626" s="18"/>
      <c r="GT1626" s="18"/>
      <c r="GU1626" s="18"/>
      <c r="GV1626" s="18"/>
      <c r="GW1626" s="18"/>
      <c r="GX1626" s="18"/>
      <c r="GY1626" s="18"/>
      <c r="GZ1626" s="18"/>
      <c r="HA1626" s="18"/>
      <c r="HB1626" s="18"/>
      <c r="HC1626" s="18"/>
      <c r="HD1626" s="18"/>
      <c r="HE1626" s="18"/>
      <c r="HF1626" s="18"/>
      <c r="HG1626" s="18"/>
      <c r="HH1626" s="18"/>
      <c r="HI1626" s="18"/>
      <c r="HJ1626" s="18"/>
      <c r="HK1626" s="18"/>
      <c r="HL1626" s="18"/>
      <c r="HM1626" s="18"/>
      <c r="HN1626" s="18"/>
      <c r="HO1626" s="18"/>
      <c r="HP1626" s="18"/>
      <c r="HQ1626" s="18"/>
      <c r="HR1626" s="18"/>
      <c r="HS1626" s="18"/>
      <c r="HT1626" s="18"/>
      <c r="HU1626" s="18"/>
      <c r="HV1626" s="18"/>
      <c r="HW1626" s="18"/>
      <c r="HX1626" s="18"/>
      <c r="HY1626" s="18"/>
      <c r="HZ1626" s="18"/>
      <c r="IA1626" s="18"/>
      <c r="IB1626" s="18"/>
      <c r="IC1626" s="18"/>
      <c r="ID1626" s="18"/>
      <c r="IE1626" s="18"/>
      <c r="IF1626" s="18"/>
      <c r="IG1626" s="18"/>
      <c r="IH1626" s="18"/>
      <c r="II1626" s="18"/>
      <c r="IJ1626" s="18"/>
      <c r="IK1626" s="18"/>
      <c r="IL1626" s="18"/>
      <c r="IM1626" s="18"/>
    </row>
    <row r="1627" s="3" customFormat="1" ht="60" customHeight="1" spans="1:247">
      <c r="A1627" s="14">
        <f t="shared" si="24"/>
        <v>1624</v>
      </c>
      <c r="B1627" s="15" t="s">
        <v>4785</v>
      </c>
      <c r="C1627" s="15" t="s">
        <v>4786</v>
      </c>
      <c r="D1627" s="15" t="s">
        <v>4642</v>
      </c>
      <c r="E1627" s="15" t="s">
        <v>14</v>
      </c>
      <c r="F1627" s="15" t="s">
        <v>4787</v>
      </c>
      <c r="G1627" s="15" t="s">
        <v>4788</v>
      </c>
      <c r="H1627" s="16" t="s">
        <v>4789</v>
      </c>
      <c r="I1627" s="12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  <c r="ES1627" s="18"/>
      <c r="ET1627" s="18"/>
      <c r="EU1627" s="18"/>
      <c r="EV1627" s="18"/>
      <c r="EW1627" s="18"/>
      <c r="EX1627" s="18"/>
      <c r="EY1627" s="18"/>
      <c r="EZ1627" s="18"/>
      <c r="FA1627" s="18"/>
      <c r="FB1627" s="18"/>
      <c r="FC1627" s="18"/>
      <c r="FD1627" s="18"/>
      <c r="FE1627" s="18"/>
      <c r="FF1627" s="18"/>
      <c r="FG1627" s="18"/>
      <c r="FH1627" s="18"/>
      <c r="FI1627" s="18"/>
      <c r="FJ1627" s="18"/>
      <c r="FK1627" s="18"/>
      <c r="FL1627" s="18"/>
      <c r="FM1627" s="18"/>
      <c r="FN1627" s="18"/>
      <c r="FO1627" s="18"/>
      <c r="FP1627" s="18"/>
      <c r="FQ1627" s="18"/>
      <c r="FR1627" s="18"/>
      <c r="FS1627" s="18"/>
      <c r="FT1627" s="18"/>
      <c r="FU1627" s="18"/>
      <c r="FV1627" s="18"/>
      <c r="FW1627" s="18"/>
      <c r="FX1627" s="18"/>
      <c r="FY1627" s="18"/>
      <c r="FZ1627" s="18"/>
      <c r="GA1627" s="18"/>
      <c r="GB1627" s="18"/>
      <c r="GC1627" s="18"/>
      <c r="GD1627" s="18"/>
      <c r="GE1627" s="18"/>
      <c r="GF1627" s="18"/>
      <c r="GG1627" s="18"/>
      <c r="GH1627" s="18"/>
      <c r="GI1627" s="18"/>
      <c r="GJ1627" s="18"/>
      <c r="GK1627" s="18"/>
      <c r="GL1627" s="18"/>
      <c r="GM1627" s="18"/>
      <c r="GN1627" s="18"/>
      <c r="GO1627" s="18"/>
      <c r="GP1627" s="18"/>
      <c r="GQ1627" s="18"/>
      <c r="GR1627" s="18"/>
      <c r="GS1627" s="18"/>
      <c r="GT1627" s="18"/>
      <c r="GU1627" s="18"/>
      <c r="GV1627" s="18"/>
      <c r="GW1627" s="18"/>
      <c r="GX1627" s="18"/>
      <c r="GY1627" s="18"/>
      <c r="GZ1627" s="18"/>
      <c r="HA1627" s="18"/>
      <c r="HB1627" s="18"/>
      <c r="HC1627" s="18"/>
      <c r="HD1627" s="18"/>
      <c r="HE1627" s="18"/>
      <c r="HF1627" s="18"/>
      <c r="HG1627" s="18"/>
      <c r="HH1627" s="18"/>
      <c r="HI1627" s="18"/>
      <c r="HJ1627" s="18"/>
      <c r="HK1627" s="18"/>
      <c r="HL1627" s="18"/>
      <c r="HM1627" s="18"/>
      <c r="HN1627" s="18"/>
      <c r="HO1627" s="18"/>
      <c r="HP1627" s="18"/>
      <c r="HQ1627" s="18"/>
      <c r="HR1627" s="18"/>
      <c r="HS1627" s="18"/>
      <c r="HT1627" s="18"/>
      <c r="HU1627" s="18"/>
      <c r="HV1627" s="18"/>
      <c r="HW1627" s="18"/>
      <c r="HX1627" s="18"/>
      <c r="HY1627" s="18"/>
      <c r="HZ1627" s="18"/>
      <c r="IA1627" s="18"/>
      <c r="IB1627" s="18"/>
      <c r="IC1627" s="18"/>
      <c r="ID1627" s="18"/>
      <c r="IE1627" s="18"/>
      <c r="IF1627" s="18"/>
      <c r="IG1627" s="18"/>
      <c r="IH1627" s="18"/>
      <c r="II1627" s="18"/>
      <c r="IJ1627" s="18"/>
      <c r="IK1627" s="18"/>
      <c r="IL1627" s="18"/>
      <c r="IM1627" s="18"/>
    </row>
    <row r="1628" s="3" customFormat="1" ht="60" customHeight="1" spans="1:247">
      <c r="A1628" s="14">
        <f t="shared" si="24"/>
        <v>1625</v>
      </c>
      <c r="B1628" s="15" t="s">
        <v>4790</v>
      </c>
      <c r="C1628" s="15" t="s">
        <v>4791</v>
      </c>
      <c r="D1628" s="15" t="s">
        <v>4713</v>
      </c>
      <c r="E1628" s="15" t="s">
        <v>14</v>
      </c>
      <c r="F1628" s="15" t="s">
        <v>31</v>
      </c>
      <c r="G1628" s="15" t="s">
        <v>1964</v>
      </c>
      <c r="H1628" s="16" t="s">
        <v>4792</v>
      </c>
      <c r="I1628" s="12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  <c r="ES1628" s="18"/>
      <c r="ET1628" s="18"/>
      <c r="EU1628" s="18"/>
      <c r="EV1628" s="18"/>
      <c r="EW1628" s="18"/>
      <c r="EX1628" s="18"/>
      <c r="EY1628" s="18"/>
      <c r="EZ1628" s="18"/>
      <c r="FA1628" s="18"/>
      <c r="FB1628" s="18"/>
      <c r="FC1628" s="18"/>
      <c r="FD1628" s="18"/>
      <c r="FE1628" s="18"/>
      <c r="FF1628" s="18"/>
      <c r="FG1628" s="18"/>
      <c r="FH1628" s="18"/>
      <c r="FI1628" s="18"/>
      <c r="FJ1628" s="18"/>
      <c r="FK1628" s="18"/>
      <c r="FL1628" s="18"/>
      <c r="FM1628" s="18"/>
      <c r="FN1628" s="18"/>
      <c r="FO1628" s="18"/>
      <c r="FP1628" s="18"/>
      <c r="FQ1628" s="18"/>
      <c r="FR1628" s="18"/>
      <c r="FS1628" s="18"/>
      <c r="FT1628" s="18"/>
      <c r="FU1628" s="18"/>
      <c r="FV1628" s="18"/>
      <c r="FW1628" s="18"/>
      <c r="FX1628" s="18"/>
      <c r="FY1628" s="18"/>
      <c r="FZ1628" s="18"/>
      <c r="GA1628" s="18"/>
      <c r="GB1628" s="18"/>
      <c r="GC1628" s="18"/>
      <c r="GD1628" s="18"/>
      <c r="GE1628" s="18"/>
      <c r="GF1628" s="18"/>
      <c r="GG1628" s="18"/>
      <c r="GH1628" s="18"/>
      <c r="GI1628" s="18"/>
      <c r="GJ1628" s="18"/>
      <c r="GK1628" s="18"/>
      <c r="GL1628" s="18"/>
      <c r="GM1628" s="18"/>
      <c r="GN1628" s="18"/>
      <c r="GO1628" s="18"/>
      <c r="GP1628" s="18"/>
      <c r="GQ1628" s="18"/>
      <c r="GR1628" s="18"/>
      <c r="GS1628" s="18"/>
      <c r="GT1628" s="18"/>
      <c r="GU1628" s="18"/>
      <c r="GV1628" s="18"/>
      <c r="GW1628" s="18"/>
      <c r="GX1628" s="18"/>
      <c r="GY1628" s="18"/>
      <c r="GZ1628" s="18"/>
      <c r="HA1628" s="18"/>
      <c r="HB1628" s="18"/>
      <c r="HC1628" s="18"/>
      <c r="HD1628" s="18"/>
      <c r="HE1628" s="18"/>
      <c r="HF1628" s="18"/>
      <c r="HG1628" s="18"/>
      <c r="HH1628" s="18"/>
      <c r="HI1628" s="18"/>
      <c r="HJ1628" s="18"/>
      <c r="HK1628" s="18"/>
      <c r="HL1628" s="18"/>
      <c r="HM1628" s="18"/>
      <c r="HN1628" s="18"/>
      <c r="HO1628" s="18"/>
      <c r="HP1628" s="18"/>
      <c r="HQ1628" s="18"/>
      <c r="HR1628" s="18"/>
      <c r="HS1628" s="18"/>
      <c r="HT1628" s="18"/>
      <c r="HU1628" s="18"/>
      <c r="HV1628" s="18"/>
      <c r="HW1628" s="18"/>
      <c r="HX1628" s="18"/>
      <c r="HY1628" s="18"/>
      <c r="HZ1628" s="18"/>
      <c r="IA1628" s="18"/>
      <c r="IB1628" s="18"/>
      <c r="IC1628" s="18"/>
      <c r="ID1628" s="18"/>
      <c r="IE1628" s="18"/>
      <c r="IF1628" s="18"/>
      <c r="IG1628" s="18"/>
      <c r="IH1628" s="18"/>
      <c r="II1628" s="18"/>
      <c r="IJ1628" s="18"/>
      <c r="IK1628" s="18"/>
      <c r="IL1628" s="18"/>
      <c r="IM1628" s="18"/>
    </row>
    <row r="1629" s="3" customFormat="1" ht="60" customHeight="1" spans="1:247">
      <c r="A1629" s="14">
        <f t="shared" ref="A1629:A1692" si="25">A1628+1</f>
        <v>1626</v>
      </c>
      <c r="B1629" s="15" t="s">
        <v>4793</v>
      </c>
      <c r="C1629" s="15" t="s">
        <v>4794</v>
      </c>
      <c r="D1629" s="15" t="s">
        <v>4713</v>
      </c>
      <c r="E1629" s="15" t="s">
        <v>14</v>
      </c>
      <c r="F1629" s="15" t="s">
        <v>4795</v>
      </c>
      <c r="G1629" s="15" t="s">
        <v>4796</v>
      </c>
      <c r="H1629" s="16" t="s">
        <v>1235</v>
      </c>
      <c r="I1629" s="12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  <c r="ES1629" s="18"/>
      <c r="ET1629" s="18"/>
      <c r="EU1629" s="18"/>
      <c r="EV1629" s="18"/>
      <c r="EW1629" s="18"/>
      <c r="EX1629" s="18"/>
      <c r="EY1629" s="18"/>
      <c r="EZ1629" s="18"/>
      <c r="FA1629" s="18"/>
      <c r="FB1629" s="18"/>
      <c r="FC1629" s="18"/>
      <c r="FD1629" s="18"/>
      <c r="FE1629" s="18"/>
      <c r="FF1629" s="18"/>
      <c r="FG1629" s="18"/>
      <c r="FH1629" s="18"/>
      <c r="FI1629" s="18"/>
      <c r="FJ1629" s="18"/>
      <c r="FK1629" s="18"/>
      <c r="FL1629" s="18"/>
      <c r="FM1629" s="18"/>
      <c r="FN1629" s="18"/>
      <c r="FO1629" s="18"/>
      <c r="FP1629" s="18"/>
      <c r="FQ1629" s="18"/>
      <c r="FR1629" s="18"/>
      <c r="FS1629" s="18"/>
      <c r="FT1629" s="18"/>
      <c r="FU1629" s="18"/>
      <c r="FV1629" s="18"/>
      <c r="FW1629" s="18"/>
      <c r="FX1629" s="18"/>
      <c r="FY1629" s="18"/>
      <c r="FZ1629" s="18"/>
      <c r="GA1629" s="18"/>
      <c r="GB1629" s="18"/>
      <c r="GC1629" s="18"/>
      <c r="GD1629" s="18"/>
      <c r="GE1629" s="18"/>
      <c r="GF1629" s="18"/>
      <c r="GG1629" s="18"/>
      <c r="GH1629" s="18"/>
      <c r="GI1629" s="18"/>
      <c r="GJ1629" s="18"/>
      <c r="GK1629" s="18"/>
      <c r="GL1629" s="18"/>
      <c r="GM1629" s="18"/>
      <c r="GN1629" s="18"/>
      <c r="GO1629" s="18"/>
      <c r="GP1629" s="18"/>
      <c r="GQ1629" s="18"/>
      <c r="GR1629" s="18"/>
      <c r="GS1629" s="18"/>
      <c r="GT1629" s="18"/>
      <c r="GU1629" s="18"/>
      <c r="GV1629" s="18"/>
      <c r="GW1629" s="18"/>
      <c r="GX1629" s="18"/>
      <c r="GY1629" s="18"/>
      <c r="GZ1629" s="18"/>
      <c r="HA1629" s="18"/>
      <c r="HB1629" s="18"/>
      <c r="HC1629" s="18"/>
      <c r="HD1629" s="18"/>
      <c r="HE1629" s="18"/>
      <c r="HF1629" s="18"/>
      <c r="HG1629" s="18"/>
      <c r="HH1629" s="18"/>
      <c r="HI1629" s="18"/>
      <c r="HJ1629" s="18"/>
      <c r="HK1629" s="18"/>
      <c r="HL1629" s="18"/>
      <c r="HM1629" s="18"/>
      <c r="HN1629" s="18"/>
      <c r="HO1629" s="18"/>
      <c r="HP1629" s="18"/>
      <c r="HQ1629" s="18"/>
      <c r="HR1629" s="18"/>
      <c r="HS1629" s="18"/>
      <c r="HT1629" s="18"/>
      <c r="HU1629" s="18"/>
      <c r="HV1629" s="18"/>
      <c r="HW1629" s="18"/>
      <c r="HX1629" s="18"/>
      <c r="HY1629" s="18"/>
      <c r="HZ1629" s="18"/>
      <c r="IA1629" s="18"/>
      <c r="IB1629" s="18"/>
      <c r="IC1629" s="18"/>
      <c r="ID1629" s="18"/>
      <c r="IE1629" s="18"/>
      <c r="IF1629" s="18"/>
      <c r="IG1629" s="18"/>
      <c r="IH1629" s="18"/>
      <c r="II1629" s="18"/>
      <c r="IJ1629" s="18"/>
      <c r="IK1629" s="18"/>
      <c r="IL1629" s="18"/>
      <c r="IM1629" s="18"/>
    </row>
    <row r="1630" s="3" customFormat="1" ht="60" customHeight="1" spans="1:247">
      <c r="A1630" s="14">
        <f t="shared" si="25"/>
        <v>1627</v>
      </c>
      <c r="B1630" s="15" t="s">
        <v>4797</v>
      </c>
      <c r="C1630" s="15" t="s">
        <v>4798</v>
      </c>
      <c r="D1630" s="15" t="s">
        <v>4683</v>
      </c>
      <c r="E1630" s="15" t="s">
        <v>14</v>
      </c>
      <c r="F1630" s="15" t="s">
        <v>4799</v>
      </c>
      <c r="G1630" s="15" t="s">
        <v>2775</v>
      </c>
      <c r="H1630" s="16" t="s">
        <v>1577</v>
      </c>
      <c r="I1630" s="12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  <c r="ES1630" s="18"/>
      <c r="ET1630" s="18"/>
      <c r="EU1630" s="18"/>
      <c r="EV1630" s="18"/>
      <c r="EW1630" s="18"/>
      <c r="EX1630" s="18"/>
      <c r="EY1630" s="18"/>
      <c r="EZ1630" s="18"/>
      <c r="FA1630" s="18"/>
      <c r="FB1630" s="18"/>
      <c r="FC1630" s="18"/>
      <c r="FD1630" s="18"/>
      <c r="FE1630" s="18"/>
      <c r="FF1630" s="18"/>
      <c r="FG1630" s="18"/>
      <c r="FH1630" s="18"/>
      <c r="FI1630" s="18"/>
      <c r="FJ1630" s="18"/>
      <c r="FK1630" s="18"/>
      <c r="FL1630" s="18"/>
      <c r="FM1630" s="18"/>
      <c r="FN1630" s="18"/>
      <c r="FO1630" s="18"/>
      <c r="FP1630" s="18"/>
      <c r="FQ1630" s="18"/>
      <c r="FR1630" s="18"/>
      <c r="FS1630" s="18"/>
      <c r="FT1630" s="18"/>
      <c r="FU1630" s="18"/>
      <c r="FV1630" s="18"/>
      <c r="FW1630" s="18"/>
      <c r="FX1630" s="18"/>
      <c r="FY1630" s="18"/>
      <c r="FZ1630" s="18"/>
      <c r="GA1630" s="18"/>
      <c r="GB1630" s="18"/>
      <c r="GC1630" s="18"/>
      <c r="GD1630" s="18"/>
      <c r="GE1630" s="18"/>
      <c r="GF1630" s="18"/>
      <c r="GG1630" s="18"/>
      <c r="GH1630" s="18"/>
      <c r="GI1630" s="18"/>
      <c r="GJ1630" s="18"/>
      <c r="GK1630" s="18"/>
      <c r="GL1630" s="18"/>
      <c r="GM1630" s="18"/>
      <c r="GN1630" s="18"/>
      <c r="GO1630" s="18"/>
      <c r="GP1630" s="18"/>
      <c r="GQ1630" s="18"/>
      <c r="GR1630" s="18"/>
      <c r="GS1630" s="18"/>
      <c r="GT1630" s="18"/>
      <c r="GU1630" s="18"/>
      <c r="GV1630" s="18"/>
      <c r="GW1630" s="18"/>
      <c r="GX1630" s="18"/>
      <c r="GY1630" s="18"/>
      <c r="GZ1630" s="18"/>
      <c r="HA1630" s="18"/>
      <c r="HB1630" s="18"/>
      <c r="HC1630" s="18"/>
      <c r="HD1630" s="18"/>
      <c r="HE1630" s="18"/>
      <c r="HF1630" s="18"/>
      <c r="HG1630" s="18"/>
      <c r="HH1630" s="18"/>
      <c r="HI1630" s="18"/>
      <c r="HJ1630" s="18"/>
      <c r="HK1630" s="18"/>
      <c r="HL1630" s="18"/>
      <c r="HM1630" s="18"/>
      <c r="HN1630" s="18"/>
      <c r="HO1630" s="18"/>
      <c r="HP1630" s="18"/>
      <c r="HQ1630" s="18"/>
      <c r="HR1630" s="18"/>
      <c r="HS1630" s="18"/>
      <c r="HT1630" s="18"/>
      <c r="HU1630" s="18"/>
      <c r="HV1630" s="18"/>
      <c r="HW1630" s="18"/>
      <c r="HX1630" s="18"/>
      <c r="HY1630" s="18"/>
      <c r="HZ1630" s="18"/>
      <c r="IA1630" s="18"/>
      <c r="IB1630" s="18"/>
      <c r="IC1630" s="18"/>
      <c r="ID1630" s="18"/>
      <c r="IE1630" s="18"/>
      <c r="IF1630" s="18"/>
      <c r="IG1630" s="18"/>
      <c r="IH1630" s="18"/>
      <c r="II1630" s="18"/>
      <c r="IJ1630" s="18"/>
      <c r="IK1630" s="18"/>
      <c r="IL1630" s="18"/>
      <c r="IM1630" s="18"/>
    </row>
    <row r="1631" s="3" customFormat="1" ht="60" customHeight="1" spans="1:247">
      <c r="A1631" s="14">
        <f t="shared" si="25"/>
        <v>1628</v>
      </c>
      <c r="B1631" s="15" t="s">
        <v>16</v>
      </c>
      <c r="C1631" s="15" t="s">
        <v>16</v>
      </c>
      <c r="D1631" s="15" t="s">
        <v>433</v>
      </c>
      <c r="E1631" s="15" t="s">
        <v>14</v>
      </c>
      <c r="F1631" s="15" t="s">
        <v>4800</v>
      </c>
      <c r="G1631" s="15" t="s">
        <v>16</v>
      </c>
      <c r="H1631" s="13" t="s">
        <v>16</v>
      </c>
      <c r="I1631" s="12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  <c r="ES1631" s="18"/>
      <c r="ET1631" s="18"/>
      <c r="EU1631" s="18"/>
      <c r="EV1631" s="18"/>
      <c r="EW1631" s="18"/>
      <c r="EX1631" s="18"/>
      <c r="EY1631" s="18"/>
      <c r="EZ1631" s="18"/>
      <c r="FA1631" s="18"/>
      <c r="FB1631" s="18"/>
      <c r="FC1631" s="18"/>
      <c r="FD1631" s="18"/>
      <c r="FE1631" s="18"/>
      <c r="FF1631" s="18"/>
      <c r="FG1631" s="18"/>
      <c r="FH1631" s="18"/>
      <c r="FI1631" s="18"/>
      <c r="FJ1631" s="18"/>
      <c r="FK1631" s="18"/>
      <c r="FL1631" s="18"/>
      <c r="FM1631" s="18"/>
      <c r="FN1631" s="18"/>
      <c r="FO1631" s="18"/>
      <c r="FP1631" s="18"/>
      <c r="FQ1631" s="18"/>
      <c r="FR1631" s="18"/>
      <c r="FS1631" s="18"/>
      <c r="FT1631" s="18"/>
      <c r="FU1631" s="18"/>
      <c r="FV1631" s="18"/>
      <c r="FW1631" s="18"/>
      <c r="FX1631" s="18"/>
      <c r="FY1631" s="18"/>
      <c r="FZ1631" s="18"/>
      <c r="GA1631" s="18"/>
      <c r="GB1631" s="18"/>
      <c r="GC1631" s="18"/>
      <c r="GD1631" s="18"/>
      <c r="GE1631" s="18"/>
      <c r="GF1631" s="18"/>
      <c r="GG1631" s="18"/>
      <c r="GH1631" s="18"/>
      <c r="GI1631" s="18"/>
      <c r="GJ1631" s="18"/>
      <c r="GK1631" s="18"/>
      <c r="GL1631" s="18"/>
      <c r="GM1631" s="18"/>
      <c r="GN1631" s="18"/>
      <c r="GO1631" s="18"/>
      <c r="GP1631" s="18"/>
      <c r="GQ1631" s="18"/>
      <c r="GR1631" s="18"/>
      <c r="GS1631" s="18"/>
      <c r="GT1631" s="18"/>
      <c r="GU1631" s="18"/>
      <c r="GV1631" s="18"/>
      <c r="GW1631" s="18"/>
      <c r="GX1631" s="18"/>
      <c r="GY1631" s="18"/>
      <c r="GZ1631" s="18"/>
      <c r="HA1631" s="18"/>
      <c r="HB1631" s="18"/>
      <c r="HC1631" s="18"/>
      <c r="HD1631" s="18"/>
      <c r="HE1631" s="18"/>
      <c r="HF1631" s="18"/>
      <c r="HG1631" s="18"/>
      <c r="HH1631" s="18"/>
      <c r="HI1631" s="18"/>
      <c r="HJ1631" s="18"/>
      <c r="HK1631" s="18"/>
      <c r="HL1631" s="18"/>
      <c r="HM1631" s="18"/>
      <c r="HN1631" s="18"/>
      <c r="HO1631" s="18"/>
      <c r="HP1631" s="18"/>
      <c r="HQ1631" s="18"/>
      <c r="HR1631" s="18"/>
      <c r="HS1631" s="18"/>
      <c r="HT1631" s="18"/>
      <c r="HU1631" s="18"/>
      <c r="HV1631" s="18"/>
      <c r="HW1631" s="18"/>
      <c r="HX1631" s="18"/>
      <c r="HY1631" s="18"/>
      <c r="HZ1631" s="18"/>
      <c r="IA1631" s="18"/>
      <c r="IB1631" s="18"/>
      <c r="IC1631" s="18"/>
      <c r="ID1631" s="18"/>
      <c r="IE1631" s="18"/>
      <c r="IF1631" s="18"/>
      <c r="IG1631" s="18"/>
      <c r="IH1631" s="18"/>
      <c r="II1631" s="18"/>
      <c r="IJ1631" s="18"/>
      <c r="IK1631" s="18"/>
      <c r="IL1631" s="18"/>
      <c r="IM1631" s="18"/>
    </row>
    <row r="1632" s="3" customFormat="1" ht="60" customHeight="1" spans="1:247">
      <c r="A1632" s="14">
        <f t="shared" si="25"/>
        <v>1629</v>
      </c>
      <c r="B1632" s="15" t="s">
        <v>4801</v>
      </c>
      <c r="C1632" s="15" t="s">
        <v>4802</v>
      </c>
      <c r="D1632" s="15" t="s">
        <v>4559</v>
      </c>
      <c r="E1632" s="15" t="s">
        <v>14</v>
      </c>
      <c r="F1632" s="15" t="s">
        <v>4803</v>
      </c>
      <c r="G1632" s="15" t="s">
        <v>4804</v>
      </c>
      <c r="H1632" s="16" t="s">
        <v>1524</v>
      </c>
      <c r="I1632" s="12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  <c r="ES1632" s="18"/>
      <c r="ET1632" s="18"/>
      <c r="EU1632" s="18"/>
      <c r="EV1632" s="18"/>
      <c r="EW1632" s="18"/>
      <c r="EX1632" s="18"/>
      <c r="EY1632" s="18"/>
      <c r="EZ1632" s="18"/>
      <c r="FA1632" s="18"/>
      <c r="FB1632" s="18"/>
      <c r="FC1632" s="18"/>
      <c r="FD1632" s="18"/>
      <c r="FE1632" s="18"/>
      <c r="FF1632" s="18"/>
      <c r="FG1632" s="18"/>
      <c r="FH1632" s="18"/>
      <c r="FI1632" s="18"/>
      <c r="FJ1632" s="18"/>
      <c r="FK1632" s="18"/>
      <c r="FL1632" s="18"/>
      <c r="FM1632" s="18"/>
      <c r="FN1632" s="18"/>
      <c r="FO1632" s="18"/>
      <c r="FP1632" s="18"/>
      <c r="FQ1632" s="18"/>
      <c r="FR1632" s="18"/>
      <c r="FS1632" s="18"/>
      <c r="FT1632" s="18"/>
      <c r="FU1632" s="18"/>
      <c r="FV1632" s="18"/>
      <c r="FW1632" s="18"/>
      <c r="FX1632" s="18"/>
      <c r="FY1632" s="18"/>
      <c r="FZ1632" s="18"/>
      <c r="GA1632" s="18"/>
      <c r="GB1632" s="18"/>
      <c r="GC1632" s="18"/>
      <c r="GD1632" s="18"/>
      <c r="GE1632" s="18"/>
      <c r="GF1632" s="18"/>
      <c r="GG1632" s="18"/>
      <c r="GH1632" s="18"/>
      <c r="GI1632" s="18"/>
      <c r="GJ1632" s="18"/>
      <c r="GK1632" s="18"/>
      <c r="GL1632" s="18"/>
      <c r="GM1632" s="18"/>
      <c r="GN1632" s="18"/>
      <c r="GO1632" s="18"/>
      <c r="GP1632" s="18"/>
      <c r="GQ1632" s="18"/>
      <c r="GR1632" s="18"/>
      <c r="GS1632" s="18"/>
      <c r="GT1632" s="18"/>
      <c r="GU1632" s="18"/>
      <c r="GV1632" s="18"/>
      <c r="GW1632" s="18"/>
      <c r="GX1632" s="18"/>
      <c r="GY1632" s="18"/>
      <c r="GZ1632" s="18"/>
      <c r="HA1632" s="18"/>
      <c r="HB1632" s="18"/>
      <c r="HC1632" s="18"/>
      <c r="HD1632" s="18"/>
      <c r="HE1632" s="18"/>
      <c r="HF1632" s="18"/>
      <c r="HG1632" s="18"/>
      <c r="HH1632" s="18"/>
      <c r="HI1632" s="18"/>
      <c r="HJ1632" s="18"/>
      <c r="HK1632" s="18"/>
      <c r="HL1632" s="18"/>
      <c r="HM1632" s="18"/>
      <c r="HN1632" s="18"/>
      <c r="HO1632" s="18"/>
      <c r="HP1632" s="18"/>
      <c r="HQ1632" s="18"/>
      <c r="HR1632" s="18"/>
      <c r="HS1632" s="18"/>
      <c r="HT1632" s="18"/>
      <c r="HU1632" s="18"/>
      <c r="HV1632" s="18"/>
      <c r="HW1632" s="18"/>
      <c r="HX1632" s="18"/>
      <c r="HY1632" s="18"/>
      <c r="HZ1632" s="18"/>
      <c r="IA1632" s="18"/>
      <c r="IB1632" s="18"/>
      <c r="IC1632" s="18"/>
      <c r="ID1632" s="18"/>
      <c r="IE1632" s="18"/>
      <c r="IF1632" s="18"/>
      <c r="IG1632" s="18"/>
      <c r="IH1632" s="18"/>
      <c r="II1632" s="18"/>
      <c r="IJ1632" s="18"/>
      <c r="IK1632" s="18"/>
      <c r="IL1632" s="18"/>
      <c r="IM1632" s="18"/>
    </row>
    <row r="1633" s="3" customFormat="1" ht="60" customHeight="1" spans="1:247">
      <c r="A1633" s="14">
        <f t="shared" si="25"/>
        <v>1630</v>
      </c>
      <c r="B1633" s="15" t="s">
        <v>4805</v>
      </c>
      <c r="C1633" s="15" t="s">
        <v>4806</v>
      </c>
      <c r="D1633" s="15" t="s">
        <v>4689</v>
      </c>
      <c r="E1633" s="15" t="s">
        <v>14</v>
      </c>
      <c r="F1633" s="15" t="s">
        <v>2997</v>
      </c>
      <c r="G1633" s="15" t="s">
        <v>209</v>
      </c>
      <c r="H1633" s="16" t="s">
        <v>978</v>
      </c>
      <c r="I1633" s="12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  <c r="ES1633" s="18"/>
      <c r="ET1633" s="18"/>
      <c r="EU1633" s="18"/>
      <c r="EV1633" s="18"/>
      <c r="EW1633" s="18"/>
      <c r="EX1633" s="18"/>
      <c r="EY1633" s="18"/>
      <c r="EZ1633" s="18"/>
      <c r="FA1633" s="18"/>
      <c r="FB1633" s="18"/>
      <c r="FC1633" s="18"/>
      <c r="FD1633" s="18"/>
      <c r="FE1633" s="18"/>
      <c r="FF1633" s="18"/>
      <c r="FG1633" s="18"/>
      <c r="FH1633" s="18"/>
      <c r="FI1633" s="18"/>
      <c r="FJ1633" s="18"/>
      <c r="FK1633" s="18"/>
      <c r="FL1633" s="18"/>
      <c r="FM1633" s="18"/>
      <c r="FN1633" s="18"/>
      <c r="FO1633" s="18"/>
      <c r="FP1633" s="18"/>
      <c r="FQ1633" s="18"/>
      <c r="FR1633" s="18"/>
      <c r="FS1633" s="18"/>
      <c r="FT1633" s="18"/>
      <c r="FU1633" s="18"/>
      <c r="FV1633" s="18"/>
      <c r="FW1633" s="18"/>
      <c r="FX1633" s="18"/>
      <c r="FY1633" s="18"/>
      <c r="FZ1633" s="18"/>
      <c r="GA1633" s="18"/>
      <c r="GB1633" s="18"/>
      <c r="GC1633" s="18"/>
      <c r="GD1633" s="18"/>
      <c r="GE1633" s="18"/>
      <c r="GF1633" s="18"/>
      <c r="GG1633" s="18"/>
      <c r="GH1633" s="18"/>
      <c r="GI1633" s="18"/>
      <c r="GJ1633" s="18"/>
      <c r="GK1633" s="18"/>
      <c r="GL1633" s="18"/>
      <c r="GM1633" s="18"/>
      <c r="GN1633" s="18"/>
      <c r="GO1633" s="18"/>
      <c r="GP1633" s="18"/>
      <c r="GQ1633" s="18"/>
      <c r="GR1633" s="18"/>
      <c r="GS1633" s="18"/>
      <c r="GT1633" s="18"/>
      <c r="GU1633" s="18"/>
      <c r="GV1633" s="18"/>
      <c r="GW1633" s="18"/>
      <c r="GX1633" s="18"/>
      <c r="GY1633" s="18"/>
      <c r="GZ1633" s="18"/>
      <c r="HA1633" s="18"/>
      <c r="HB1633" s="18"/>
      <c r="HC1633" s="18"/>
      <c r="HD1633" s="18"/>
      <c r="HE1633" s="18"/>
      <c r="HF1633" s="18"/>
      <c r="HG1633" s="18"/>
      <c r="HH1633" s="18"/>
      <c r="HI1633" s="18"/>
      <c r="HJ1633" s="18"/>
      <c r="HK1633" s="18"/>
      <c r="HL1633" s="18"/>
      <c r="HM1633" s="18"/>
      <c r="HN1633" s="18"/>
      <c r="HO1633" s="18"/>
      <c r="HP1633" s="18"/>
      <c r="HQ1633" s="18"/>
      <c r="HR1633" s="18"/>
      <c r="HS1633" s="18"/>
      <c r="HT1633" s="18"/>
      <c r="HU1633" s="18"/>
      <c r="HV1633" s="18"/>
      <c r="HW1633" s="18"/>
      <c r="HX1633" s="18"/>
      <c r="HY1633" s="18"/>
      <c r="HZ1633" s="18"/>
      <c r="IA1633" s="18"/>
      <c r="IB1633" s="18"/>
      <c r="IC1633" s="18"/>
      <c r="ID1633" s="18"/>
      <c r="IE1633" s="18"/>
      <c r="IF1633" s="18"/>
      <c r="IG1633" s="18"/>
      <c r="IH1633" s="18"/>
      <c r="II1633" s="18"/>
      <c r="IJ1633" s="18"/>
      <c r="IK1633" s="18"/>
      <c r="IL1633" s="18"/>
      <c r="IM1633" s="18"/>
    </row>
    <row r="1634" s="3" customFormat="1" ht="60" customHeight="1" spans="1:247">
      <c r="A1634" s="14">
        <f t="shared" si="25"/>
        <v>1631</v>
      </c>
      <c r="B1634" s="15" t="s">
        <v>16</v>
      </c>
      <c r="C1634" s="15" t="s">
        <v>16</v>
      </c>
      <c r="D1634" s="15" t="s">
        <v>4669</v>
      </c>
      <c r="E1634" s="15" t="s">
        <v>14</v>
      </c>
      <c r="F1634" s="15" t="s">
        <v>782</v>
      </c>
      <c r="G1634" s="15" t="s">
        <v>27</v>
      </c>
      <c r="H1634" s="13" t="s">
        <v>16</v>
      </c>
      <c r="I1634" s="12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  <c r="ES1634" s="18"/>
      <c r="ET1634" s="18"/>
      <c r="EU1634" s="18"/>
      <c r="EV1634" s="18"/>
      <c r="EW1634" s="18"/>
      <c r="EX1634" s="18"/>
      <c r="EY1634" s="18"/>
      <c r="EZ1634" s="18"/>
      <c r="FA1634" s="18"/>
      <c r="FB1634" s="18"/>
      <c r="FC1634" s="18"/>
      <c r="FD1634" s="18"/>
      <c r="FE1634" s="18"/>
      <c r="FF1634" s="18"/>
      <c r="FG1634" s="18"/>
      <c r="FH1634" s="18"/>
      <c r="FI1634" s="18"/>
      <c r="FJ1634" s="18"/>
      <c r="FK1634" s="18"/>
      <c r="FL1634" s="18"/>
      <c r="FM1634" s="18"/>
      <c r="FN1634" s="18"/>
      <c r="FO1634" s="18"/>
      <c r="FP1634" s="18"/>
      <c r="FQ1634" s="18"/>
      <c r="FR1634" s="18"/>
      <c r="FS1634" s="18"/>
      <c r="FT1634" s="18"/>
      <c r="FU1634" s="18"/>
      <c r="FV1634" s="18"/>
      <c r="FW1634" s="18"/>
      <c r="FX1634" s="18"/>
      <c r="FY1634" s="18"/>
      <c r="FZ1634" s="18"/>
      <c r="GA1634" s="18"/>
      <c r="GB1634" s="18"/>
      <c r="GC1634" s="18"/>
      <c r="GD1634" s="18"/>
      <c r="GE1634" s="18"/>
      <c r="GF1634" s="18"/>
      <c r="GG1634" s="18"/>
      <c r="GH1634" s="18"/>
      <c r="GI1634" s="18"/>
      <c r="GJ1634" s="18"/>
      <c r="GK1634" s="18"/>
      <c r="GL1634" s="18"/>
      <c r="GM1634" s="18"/>
      <c r="GN1634" s="18"/>
      <c r="GO1634" s="18"/>
      <c r="GP1634" s="18"/>
      <c r="GQ1634" s="18"/>
      <c r="GR1634" s="18"/>
      <c r="GS1634" s="18"/>
      <c r="GT1634" s="18"/>
      <c r="GU1634" s="18"/>
      <c r="GV1634" s="18"/>
      <c r="GW1634" s="18"/>
      <c r="GX1634" s="18"/>
      <c r="GY1634" s="18"/>
      <c r="GZ1634" s="18"/>
      <c r="HA1634" s="18"/>
      <c r="HB1634" s="18"/>
      <c r="HC1634" s="18"/>
      <c r="HD1634" s="18"/>
      <c r="HE1634" s="18"/>
      <c r="HF1634" s="18"/>
      <c r="HG1634" s="18"/>
      <c r="HH1634" s="18"/>
      <c r="HI1634" s="18"/>
      <c r="HJ1634" s="18"/>
      <c r="HK1634" s="18"/>
      <c r="HL1634" s="18"/>
      <c r="HM1634" s="18"/>
      <c r="HN1634" s="18"/>
      <c r="HO1634" s="18"/>
      <c r="HP1634" s="18"/>
      <c r="HQ1634" s="18"/>
      <c r="HR1634" s="18"/>
      <c r="HS1634" s="18"/>
      <c r="HT1634" s="18"/>
      <c r="HU1634" s="18"/>
      <c r="HV1634" s="18"/>
      <c r="HW1634" s="18"/>
      <c r="HX1634" s="18"/>
      <c r="HY1634" s="18"/>
      <c r="HZ1634" s="18"/>
      <c r="IA1634" s="18"/>
      <c r="IB1634" s="18"/>
      <c r="IC1634" s="18"/>
      <c r="ID1634" s="18"/>
      <c r="IE1634" s="18"/>
      <c r="IF1634" s="18"/>
      <c r="IG1634" s="18"/>
      <c r="IH1634" s="18"/>
      <c r="II1634" s="18"/>
      <c r="IJ1634" s="18"/>
      <c r="IK1634" s="18"/>
      <c r="IL1634" s="18"/>
      <c r="IM1634" s="18"/>
    </row>
    <row r="1635" s="3" customFormat="1" ht="60" customHeight="1" spans="1:247">
      <c r="A1635" s="14">
        <f t="shared" si="25"/>
        <v>1632</v>
      </c>
      <c r="B1635" s="15" t="s">
        <v>4807</v>
      </c>
      <c r="C1635" s="15" t="s">
        <v>4808</v>
      </c>
      <c r="D1635" s="15" t="s">
        <v>427</v>
      </c>
      <c r="E1635" s="15" t="s">
        <v>14</v>
      </c>
      <c r="F1635" s="15" t="s">
        <v>4809</v>
      </c>
      <c r="G1635" s="15" t="s">
        <v>4810</v>
      </c>
      <c r="H1635" s="16" t="s">
        <v>3149</v>
      </c>
      <c r="I1635" s="12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  <c r="ES1635" s="18"/>
      <c r="ET1635" s="18"/>
      <c r="EU1635" s="18"/>
      <c r="EV1635" s="18"/>
      <c r="EW1635" s="18"/>
      <c r="EX1635" s="18"/>
      <c r="EY1635" s="18"/>
      <c r="EZ1635" s="18"/>
      <c r="FA1635" s="18"/>
      <c r="FB1635" s="18"/>
      <c r="FC1635" s="18"/>
      <c r="FD1635" s="18"/>
      <c r="FE1635" s="18"/>
      <c r="FF1635" s="18"/>
      <c r="FG1635" s="18"/>
      <c r="FH1635" s="18"/>
      <c r="FI1635" s="18"/>
      <c r="FJ1635" s="18"/>
      <c r="FK1635" s="18"/>
      <c r="FL1635" s="18"/>
      <c r="FM1635" s="18"/>
      <c r="FN1635" s="18"/>
      <c r="FO1635" s="18"/>
      <c r="FP1635" s="18"/>
      <c r="FQ1635" s="18"/>
      <c r="FR1635" s="18"/>
      <c r="FS1635" s="18"/>
      <c r="FT1635" s="18"/>
      <c r="FU1635" s="18"/>
      <c r="FV1635" s="18"/>
      <c r="FW1635" s="18"/>
      <c r="FX1635" s="18"/>
      <c r="FY1635" s="18"/>
      <c r="FZ1635" s="18"/>
      <c r="GA1635" s="18"/>
      <c r="GB1635" s="18"/>
      <c r="GC1635" s="18"/>
      <c r="GD1635" s="18"/>
      <c r="GE1635" s="18"/>
      <c r="GF1635" s="18"/>
      <c r="GG1635" s="18"/>
      <c r="GH1635" s="18"/>
      <c r="GI1635" s="18"/>
      <c r="GJ1635" s="18"/>
      <c r="GK1635" s="18"/>
      <c r="GL1635" s="18"/>
      <c r="GM1635" s="18"/>
      <c r="GN1635" s="18"/>
      <c r="GO1635" s="18"/>
      <c r="GP1635" s="18"/>
      <c r="GQ1635" s="18"/>
      <c r="GR1635" s="18"/>
      <c r="GS1635" s="18"/>
      <c r="GT1635" s="18"/>
      <c r="GU1635" s="18"/>
      <c r="GV1635" s="18"/>
      <c r="GW1635" s="18"/>
      <c r="GX1635" s="18"/>
      <c r="GY1635" s="18"/>
      <c r="GZ1635" s="18"/>
      <c r="HA1635" s="18"/>
      <c r="HB1635" s="18"/>
      <c r="HC1635" s="18"/>
      <c r="HD1635" s="18"/>
      <c r="HE1635" s="18"/>
      <c r="HF1635" s="18"/>
      <c r="HG1635" s="18"/>
      <c r="HH1635" s="18"/>
      <c r="HI1635" s="18"/>
      <c r="HJ1635" s="18"/>
      <c r="HK1635" s="18"/>
      <c r="HL1635" s="18"/>
      <c r="HM1635" s="18"/>
      <c r="HN1635" s="18"/>
      <c r="HO1635" s="18"/>
      <c r="HP1635" s="18"/>
      <c r="HQ1635" s="18"/>
      <c r="HR1635" s="18"/>
      <c r="HS1635" s="18"/>
      <c r="HT1635" s="18"/>
      <c r="HU1635" s="18"/>
      <c r="HV1635" s="18"/>
      <c r="HW1635" s="18"/>
      <c r="HX1635" s="18"/>
      <c r="HY1635" s="18"/>
      <c r="HZ1635" s="18"/>
      <c r="IA1635" s="18"/>
      <c r="IB1635" s="18"/>
      <c r="IC1635" s="18"/>
      <c r="ID1635" s="18"/>
      <c r="IE1635" s="18"/>
      <c r="IF1635" s="18"/>
      <c r="IG1635" s="18"/>
      <c r="IH1635" s="18"/>
      <c r="II1635" s="18"/>
      <c r="IJ1635" s="18"/>
      <c r="IK1635" s="18"/>
      <c r="IL1635" s="18"/>
      <c r="IM1635" s="18"/>
    </row>
    <row r="1636" s="3" customFormat="1" ht="60" customHeight="1" spans="1:247">
      <c r="A1636" s="14">
        <f t="shared" si="25"/>
        <v>1633</v>
      </c>
      <c r="B1636" s="15" t="s">
        <v>4811</v>
      </c>
      <c r="C1636" s="15" t="s">
        <v>4812</v>
      </c>
      <c r="D1636" s="15" t="s">
        <v>4612</v>
      </c>
      <c r="E1636" s="15" t="s">
        <v>14</v>
      </c>
      <c r="F1636" s="15" t="s">
        <v>3087</v>
      </c>
      <c r="G1636" s="15" t="s">
        <v>4813</v>
      </c>
      <c r="H1636" s="16" t="s">
        <v>2831</v>
      </c>
      <c r="I1636" s="12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  <c r="ES1636" s="18"/>
      <c r="ET1636" s="18"/>
      <c r="EU1636" s="18"/>
      <c r="EV1636" s="18"/>
      <c r="EW1636" s="18"/>
      <c r="EX1636" s="18"/>
      <c r="EY1636" s="18"/>
      <c r="EZ1636" s="18"/>
      <c r="FA1636" s="18"/>
      <c r="FB1636" s="18"/>
      <c r="FC1636" s="18"/>
      <c r="FD1636" s="18"/>
      <c r="FE1636" s="18"/>
      <c r="FF1636" s="18"/>
      <c r="FG1636" s="18"/>
      <c r="FH1636" s="18"/>
      <c r="FI1636" s="18"/>
      <c r="FJ1636" s="18"/>
      <c r="FK1636" s="18"/>
      <c r="FL1636" s="18"/>
      <c r="FM1636" s="18"/>
      <c r="FN1636" s="18"/>
      <c r="FO1636" s="18"/>
      <c r="FP1636" s="18"/>
      <c r="FQ1636" s="18"/>
      <c r="FR1636" s="18"/>
      <c r="FS1636" s="18"/>
      <c r="FT1636" s="18"/>
      <c r="FU1636" s="18"/>
      <c r="FV1636" s="18"/>
      <c r="FW1636" s="18"/>
      <c r="FX1636" s="18"/>
      <c r="FY1636" s="18"/>
      <c r="FZ1636" s="18"/>
      <c r="GA1636" s="18"/>
      <c r="GB1636" s="18"/>
      <c r="GC1636" s="18"/>
      <c r="GD1636" s="18"/>
      <c r="GE1636" s="18"/>
      <c r="GF1636" s="18"/>
      <c r="GG1636" s="18"/>
      <c r="GH1636" s="18"/>
      <c r="GI1636" s="18"/>
      <c r="GJ1636" s="18"/>
      <c r="GK1636" s="18"/>
      <c r="GL1636" s="18"/>
      <c r="GM1636" s="18"/>
      <c r="GN1636" s="18"/>
      <c r="GO1636" s="18"/>
      <c r="GP1636" s="18"/>
      <c r="GQ1636" s="18"/>
      <c r="GR1636" s="18"/>
      <c r="GS1636" s="18"/>
      <c r="GT1636" s="18"/>
      <c r="GU1636" s="18"/>
      <c r="GV1636" s="18"/>
      <c r="GW1636" s="18"/>
      <c r="GX1636" s="18"/>
      <c r="GY1636" s="18"/>
      <c r="GZ1636" s="18"/>
      <c r="HA1636" s="18"/>
      <c r="HB1636" s="18"/>
      <c r="HC1636" s="18"/>
      <c r="HD1636" s="18"/>
      <c r="HE1636" s="18"/>
      <c r="HF1636" s="18"/>
      <c r="HG1636" s="18"/>
      <c r="HH1636" s="18"/>
      <c r="HI1636" s="18"/>
      <c r="HJ1636" s="18"/>
      <c r="HK1636" s="18"/>
      <c r="HL1636" s="18"/>
      <c r="HM1636" s="18"/>
      <c r="HN1636" s="18"/>
      <c r="HO1636" s="18"/>
      <c r="HP1636" s="18"/>
      <c r="HQ1636" s="18"/>
      <c r="HR1636" s="18"/>
      <c r="HS1636" s="18"/>
      <c r="HT1636" s="18"/>
      <c r="HU1636" s="18"/>
      <c r="HV1636" s="18"/>
      <c r="HW1636" s="18"/>
      <c r="HX1636" s="18"/>
      <c r="HY1636" s="18"/>
      <c r="HZ1636" s="18"/>
      <c r="IA1636" s="18"/>
      <c r="IB1636" s="18"/>
      <c r="IC1636" s="18"/>
      <c r="ID1636" s="18"/>
      <c r="IE1636" s="18"/>
      <c r="IF1636" s="18"/>
      <c r="IG1636" s="18"/>
      <c r="IH1636" s="18"/>
      <c r="II1636" s="18"/>
      <c r="IJ1636" s="18"/>
      <c r="IK1636" s="18"/>
      <c r="IL1636" s="18"/>
      <c r="IM1636" s="18"/>
    </row>
    <row r="1637" s="3" customFormat="1" ht="60" customHeight="1" spans="1:247">
      <c r="A1637" s="14">
        <f t="shared" si="25"/>
        <v>1634</v>
      </c>
      <c r="B1637" s="15" t="s">
        <v>4814</v>
      </c>
      <c r="C1637" s="15" t="s">
        <v>4815</v>
      </c>
      <c r="D1637" s="15" t="s">
        <v>335</v>
      </c>
      <c r="E1637" s="15" t="s">
        <v>14</v>
      </c>
      <c r="F1637" s="15" t="s">
        <v>4816</v>
      </c>
      <c r="G1637" s="15" t="s">
        <v>4817</v>
      </c>
      <c r="H1637" s="16" t="s">
        <v>165</v>
      </c>
      <c r="I1637" s="12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  <c r="ES1637" s="18"/>
      <c r="ET1637" s="18"/>
      <c r="EU1637" s="18"/>
      <c r="EV1637" s="18"/>
      <c r="EW1637" s="18"/>
      <c r="EX1637" s="18"/>
      <c r="EY1637" s="18"/>
      <c r="EZ1637" s="18"/>
      <c r="FA1637" s="18"/>
      <c r="FB1637" s="18"/>
      <c r="FC1637" s="18"/>
      <c r="FD1637" s="18"/>
      <c r="FE1637" s="18"/>
      <c r="FF1637" s="18"/>
      <c r="FG1637" s="18"/>
      <c r="FH1637" s="18"/>
      <c r="FI1637" s="18"/>
      <c r="FJ1637" s="18"/>
      <c r="FK1637" s="18"/>
      <c r="FL1637" s="18"/>
      <c r="FM1637" s="18"/>
      <c r="FN1637" s="18"/>
      <c r="FO1637" s="18"/>
      <c r="FP1637" s="18"/>
      <c r="FQ1637" s="18"/>
      <c r="FR1637" s="18"/>
      <c r="FS1637" s="18"/>
      <c r="FT1637" s="18"/>
      <c r="FU1637" s="18"/>
      <c r="FV1637" s="18"/>
      <c r="FW1637" s="18"/>
      <c r="FX1637" s="18"/>
      <c r="FY1637" s="18"/>
      <c r="FZ1637" s="18"/>
      <c r="GA1637" s="18"/>
      <c r="GB1637" s="18"/>
      <c r="GC1637" s="18"/>
      <c r="GD1637" s="18"/>
      <c r="GE1637" s="18"/>
      <c r="GF1637" s="18"/>
      <c r="GG1637" s="18"/>
      <c r="GH1637" s="18"/>
      <c r="GI1637" s="18"/>
      <c r="GJ1637" s="18"/>
      <c r="GK1637" s="18"/>
      <c r="GL1637" s="18"/>
      <c r="GM1637" s="18"/>
      <c r="GN1637" s="18"/>
      <c r="GO1637" s="18"/>
      <c r="GP1637" s="18"/>
      <c r="GQ1637" s="18"/>
      <c r="GR1637" s="18"/>
      <c r="GS1637" s="18"/>
      <c r="GT1637" s="18"/>
      <c r="GU1637" s="18"/>
      <c r="GV1637" s="18"/>
      <c r="GW1637" s="18"/>
      <c r="GX1637" s="18"/>
      <c r="GY1637" s="18"/>
      <c r="GZ1637" s="18"/>
      <c r="HA1637" s="18"/>
      <c r="HB1637" s="18"/>
      <c r="HC1637" s="18"/>
      <c r="HD1637" s="18"/>
      <c r="HE1637" s="18"/>
      <c r="HF1637" s="18"/>
      <c r="HG1637" s="18"/>
      <c r="HH1637" s="18"/>
      <c r="HI1637" s="18"/>
      <c r="HJ1637" s="18"/>
      <c r="HK1637" s="18"/>
      <c r="HL1637" s="18"/>
      <c r="HM1637" s="18"/>
      <c r="HN1637" s="18"/>
      <c r="HO1637" s="18"/>
      <c r="HP1637" s="18"/>
      <c r="HQ1637" s="18"/>
      <c r="HR1637" s="18"/>
      <c r="HS1637" s="18"/>
      <c r="HT1637" s="18"/>
      <c r="HU1637" s="18"/>
      <c r="HV1637" s="18"/>
      <c r="HW1637" s="18"/>
      <c r="HX1637" s="18"/>
      <c r="HY1637" s="18"/>
      <c r="HZ1637" s="18"/>
      <c r="IA1637" s="18"/>
      <c r="IB1637" s="18"/>
      <c r="IC1637" s="18"/>
      <c r="ID1637" s="18"/>
      <c r="IE1637" s="18"/>
      <c r="IF1637" s="18"/>
      <c r="IG1637" s="18"/>
      <c r="IH1637" s="18"/>
      <c r="II1637" s="18"/>
      <c r="IJ1637" s="18"/>
      <c r="IK1637" s="18"/>
      <c r="IL1637" s="18"/>
      <c r="IM1637" s="18"/>
    </row>
    <row r="1638" s="3" customFormat="1" ht="60" customHeight="1" spans="1:247">
      <c r="A1638" s="14">
        <f t="shared" si="25"/>
        <v>1635</v>
      </c>
      <c r="B1638" s="15" t="s">
        <v>4818</v>
      </c>
      <c r="C1638" s="15" t="s">
        <v>4819</v>
      </c>
      <c r="D1638" s="15" t="s">
        <v>4820</v>
      </c>
      <c r="E1638" s="15" t="s">
        <v>14</v>
      </c>
      <c r="F1638" s="15" t="s">
        <v>4821</v>
      </c>
      <c r="G1638" s="15" t="s">
        <v>569</v>
      </c>
      <c r="H1638" s="16" t="s">
        <v>4822</v>
      </c>
      <c r="I1638" s="12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  <c r="ES1638" s="18"/>
      <c r="ET1638" s="18"/>
      <c r="EU1638" s="18"/>
      <c r="EV1638" s="18"/>
      <c r="EW1638" s="18"/>
      <c r="EX1638" s="18"/>
      <c r="EY1638" s="18"/>
      <c r="EZ1638" s="18"/>
      <c r="FA1638" s="18"/>
      <c r="FB1638" s="18"/>
      <c r="FC1638" s="18"/>
      <c r="FD1638" s="18"/>
      <c r="FE1638" s="18"/>
      <c r="FF1638" s="18"/>
      <c r="FG1638" s="18"/>
      <c r="FH1638" s="18"/>
      <c r="FI1638" s="18"/>
      <c r="FJ1638" s="18"/>
      <c r="FK1638" s="18"/>
      <c r="FL1638" s="18"/>
      <c r="FM1638" s="18"/>
      <c r="FN1638" s="18"/>
      <c r="FO1638" s="18"/>
      <c r="FP1638" s="18"/>
      <c r="FQ1638" s="18"/>
      <c r="FR1638" s="18"/>
      <c r="FS1638" s="18"/>
      <c r="FT1638" s="18"/>
      <c r="FU1638" s="18"/>
      <c r="FV1638" s="18"/>
      <c r="FW1638" s="18"/>
      <c r="FX1638" s="18"/>
      <c r="FY1638" s="18"/>
      <c r="FZ1638" s="18"/>
      <c r="GA1638" s="18"/>
      <c r="GB1638" s="18"/>
      <c r="GC1638" s="18"/>
      <c r="GD1638" s="18"/>
      <c r="GE1638" s="18"/>
      <c r="GF1638" s="18"/>
      <c r="GG1638" s="18"/>
      <c r="GH1638" s="18"/>
      <c r="GI1638" s="18"/>
      <c r="GJ1638" s="18"/>
      <c r="GK1638" s="18"/>
      <c r="GL1638" s="18"/>
      <c r="GM1638" s="18"/>
      <c r="GN1638" s="18"/>
      <c r="GO1638" s="18"/>
      <c r="GP1638" s="18"/>
      <c r="GQ1638" s="18"/>
      <c r="GR1638" s="18"/>
      <c r="GS1638" s="18"/>
      <c r="GT1638" s="18"/>
      <c r="GU1638" s="18"/>
      <c r="GV1638" s="18"/>
      <c r="GW1638" s="18"/>
      <c r="GX1638" s="18"/>
      <c r="GY1638" s="18"/>
      <c r="GZ1638" s="18"/>
      <c r="HA1638" s="18"/>
      <c r="HB1638" s="18"/>
      <c r="HC1638" s="18"/>
      <c r="HD1638" s="18"/>
      <c r="HE1638" s="18"/>
      <c r="HF1638" s="18"/>
      <c r="HG1638" s="18"/>
      <c r="HH1638" s="18"/>
      <c r="HI1638" s="18"/>
      <c r="HJ1638" s="18"/>
      <c r="HK1638" s="18"/>
      <c r="HL1638" s="18"/>
      <c r="HM1638" s="18"/>
      <c r="HN1638" s="18"/>
      <c r="HO1638" s="18"/>
      <c r="HP1638" s="18"/>
      <c r="HQ1638" s="18"/>
      <c r="HR1638" s="18"/>
      <c r="HS1638" s="18"/>
      <c r="HT1638" s="18"/>
      <c r="HU1638" s="18"/>
      <c r="HV1638" s="18"/>
      <c r="HW1638" s="18"/>
      <c r="HX1638" s="18"/>
      <c r="HY1638" s="18"/>
      <c r="HZ1638" s="18"/>
      <c r="IA1638" s="18"/>
      <c r="IB1638" s="18"/>
      <c r="IC1638" s="18"/>
      <c r="ID1638" s="18"/>
      <c r="IE1638" s="18"/>
      <c r="IF1638" s="18"/>
      <c r="IG1638" s="18"/>
      <c r="IH1638" s="18"/>
      <c r="II1638" s="18"/>
      <c r="IJ1638" s="18"/>
      <c r="IK1638" s="18"/>
      <c r="IL1638" s="18"/>
      <c r="IM1638" s="18"/>
    </row>
    <row r="1639" s="3" customFormat="1" ht="60" customHeight="1" spans="1:247">
      <c r="A1639" s="14">
        <f t="shared" si="25"/>
        <v>1636</v>
      </c>
      <c r="B1639" s="15" t="s">
        <v>16</v>
      </c>
      <c r="C1639" s="15" t="s">
        <v>16</v>
      </c>
      <c r="D1639" s="15" t="s">
        <v>4739</v>
      </c>
      <c r="E1639" s="15" t="s">
        <v>14</v>
      </c>
      <c r="F1639" s="15" t="s">
        <v>959</v>
      </c>
      <c r="G1639" s="15" t="s">
        <v>16</v>
      </c>
      <c r="H1639" s="13" t="s">
        <v>16</v>
      </c>
      <c r="I1639" s="12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  <c r="ES1639" s="18"/>
      <c r="ET1639" s="18"/>
      <c r="EU1639" s="18"/>
      <c r="EV1639" s="18"/>
      <c r="EW1639" s="18"/>
      <c r="EX1639" s="18"/>
      <c r="EY1639" s="18"/>
      <c r="EZ1639" s="18"/>
      <c r="FA1639" s="18"/>
      <c r="FB1639" s="18"/>
      <c r="FC1639" s="18"/>
      <c r="FD1639" s="18"/>
      <c r="FE1639" s="18"/>
      <c r="FF1639" s="18"/>
      <c r="FG1639" s="18"/>
      <c r="FH1639" s="18"/>
      <c r="FI1639" s="18"/>
      <c r="FJ1639" s="18"/>
      <c r="FK1639" s="18"/>
      <c r="FL1639" s="18"/>
      <c r="FM1639" s="18"/>
      <c r="FN1639" s="18"/>
      <c r="FO1639" s="18"/>
      <c r="FP1639" s="18"/>
      <c r="FQ1639" s="18"/>
      <c r="FR1639" s="18"/>
      <c r="FS1639" s="18"/>
      <c r="FT1639" s="18"/>
      <c r="FU1639" s="18"/>
      <c r="FV1639" s="18"/>
      <c r="FW1639" s="18"/>
      <c r="FX1639" s="18"/>
      <c r="FY1639" s="18"/>
      <c r="FZ1639" s="18"/>
      <c r="GA1639" s="18"/>
      <c r="GB1639" s="18"/>
      <c r="GC1639" s="18"/>
      <c r="GD1639" s="18"/>
      <c r="GE1639" s="18"/>
      <c r="GF1639" s="18"/>
      <c r="GG1639" s="18"/>
      <c r="GH1639" s="18"/>
      <c r="GI1639" s="18"/>
      <c r="GJ1639" s="18"/>
      <c r="GK1639" s="18"/>
      <c r="GL1639" s="18"/>
      <c r="GM1639" s="18"/>
      <c r="GN1639" s="18"/>
      <c r="GO1639" s="18"/>
      <c r="GP1639" s="18"/>
      <c r="GQ1639" s="18"/>
      <c r="GR1639" s="18"/>
      <c r="GS1639" s="18"/>
      <c r="GT1639" s="18"/>
      <c r="GU1639" s="18"/>
      <c r="GV1639" s="18"/>
      <c r="GW1639" s="18"/>
      <c r="GX1639" s="18"/>
      <c r="GY1639" s="18"/>
      <c r="GZ1639" s="18"/>
      <c r="HA1639" s="18"/>
      <c r="HB1639" s="18"/>
      <c r="HC1639" s="18"/>
      <c r="HD1639" s="18"/>
      <c r="HE1639" s="18"/>
      <c r="HF1639" s="18"/>
      <c r="HG1639" s="18"/>
      <c r="HH1639" s="18"/>
      <c r="HI1639" s="18"/>
      <c r="HJ1639" s="18"/>
      <c r="HK1639" s="18"/>
      <c r="HL1639" s="18"/>
      <c r="HM1639" s="18"/>
      <c r="HN1639" s="18"/>
      <c r="HO1639" s="18"/>
      <c r="HP1639" s="18"/>
      <c r="HQ1639" s="18"/>
      <c r="HR1639" s="18"/>
      <c r="HS1639" s="18"/>
      <c r="HT1639" s="18"/>
      <c r="HU1639" s="18"/>
      <c r="HV1639" s="18"/>
      <c r="HW1639" s="18"/>
      <c r="HX1639" s="18"/>
      <c r="HY1639" s="18"/>
      <c r="HZ1639" s="18"/>
      <c r="IA1639" s="18"/>
      <c r="IB1639" s="18"/>
      <c r="IC1639" s="18"/>
      <c r="ID1639" s="18"/>
      <c r="IE1639" s="18"/>
      <c r="IF1639" s="18"/>
      <c r="IG1639" s="18"/>
      <c r="IH1639" s="18"/>
      <c r="II1639" s="18"/>
      <c r="IJ1639" s="18"/>
      <c r="IK1639" s="18"/>
      <c r="IL1639" s="18"/>
      <c r="IM1639" s="18"/>
    </row>
    <row r="1640" s="3" customFormat="1" ht="60" customHeight="1" spans="1:247">
      <c r="A1640" s="14">
        <f t="shared" si="25"/>
        <v>1637</v>
      </c>
      <c r="B1640" s="15" t="s">
        <v>4823</v>
      </c>
      <c r="C1640" s="15" t="s">
        <v>4824</v>
      </c>
      <c r="D1640" s="15" t="s">
        <v>4704</v>
      </c>
      <c r="E1640" s="15" t="s">
        <v>14</v>
      </c>
      <c r="F1640" s="15" t="s">
        <v>4825</v>
      </c>
      <c r="G1640" s="15" t="s">
        <v>233</v>
      </c>
      <c r="H1640" s="16" t="s">
        <v>228</v>
      </c>
      <c r="I1640" s="12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  <c r="ES1640" s="18"/>
      <c r="ET1640" s="18"/>
      <c r="EU1640" s="18"/>
      <c r="EV1640" s="18"/>
      <c r="EW1640" s="18"/>
      <c r="EX1640" s="18"/>
      <c r="EY1640" s="18"/>
      <c r="EZ1640" s="18"/>
      <c r="FA1640" s="18"/>
      <c r="FB1640" s="18"/>
      <c r="FC1640" s="18"/>
      <c r="FD1640" s="18"/>
      <c r="FE1640" s="18"/>
      <c r="FF1640" s="18"/>
      <c r="FG1640" s="18"/>
      <c r="FH1640" s="18"/>
      <c r="FI1640" s="18"/>
      <c r="FJ1640" s="18"/>
      <c r="FK1640" s="18"/>
      <c r="FL1640" s="18"/>
      <c r="FM1640" s="18"/>
      <c r="FN1640" s="18"/>
      <c r="FO1640" s="18"/>
      <c r="FP1640" s="18"/>
      <c r="FQ1640" s="18"/>
      <c r="FR1640" s="18"/>
      <c r="FS1640" s="18"/>
      <c r="FT1640" s="18"/>
      <c r="FU1640" s="18"/>
      <c r="FV1640" s="18"/>
      <c r="FW1640" s="18"/>
      <c r="FX1640" s="18"/>
      <c r="FY1640" s="18"/>
      <c r="FZ1640" s="18"/>
      <c r="GA1640" s="18"/>
      <c r="GB1640" s="18"/>
      <c r="GC1640" s="18"/>
      <c r="GD1640" s="18"/>
      <c r="GE1640" s="18"/>
      <c r="GF1640" s="18"/>
      <c r="GG1640" s="18"/>
      <c r="GH1640" s="18"/>
      <c r="GI1640" s="18"/>
      <c r="GJ1640" s="18"/>
      <c r="GK1640" s="18"/>
      <c r="GL1640" s="18"/>
      <c r="GM1640" s="18"/>
      <c r="GN1640" s="18"/>
      <c r="GO1640" s="18"/>
      <c r="GP1640" s="18"/>
      <c r="GQ1640" s="18"/>
      <c r="GR1640" s="18"/>
      <c r="GS1640" s="18"/>
      <c r="GT1640" s="18"/>
      <c r="GU1640" s="18"/>
      <c r="GV1640" s="18"/>
      <c r="GW1640" s="18"/>
      <c r="GX1640" s="18"/>
      <c r="GY1640" s="18"/>
      <c r="GZ1640" s="18"/>
      <c r="HA1640" s="18"/>
      <c r="HB1640" s="18"/>
      <c r="HC1640" s="18"/>
      <c r="HD1640" s="18"/>
      <c r="HE1640" s="18"/>
      <c r="HF1640" s="18"/>
      <c r="HG1640" s="18"/>
      <c r="HH1640" s="18"/>
      <c r="HI1640" s="18"/>
      <c r="HJ1640" s="18"/>
      <c r="HK1640" s="18"/>
      <c r="HL1640" s="18"/>
      <c r="HM1640" s="18"/>
      <c r="HN1640" s="18"/>
      <c r="HO1640" s="18"/>
      <c r="HP1640" s="18"/>
      <c r="HQ1640" s="18"/>
      <c r="HR1640" s="18"/>
      <c r="HS1640" s="18"/>
      <c r="HT1640" s="18"/>
      <c r="HU1640" s="18"/>
      <c r="HV1640" s="18"/>
      <c r="HW1640" s="18"/>
      <c r="HX1640" s="18"/>
      <c r="HY1640" s="18"/>
      <c r="HZ1640" s="18"/>
      <c r="IA1640" s="18"/>
      <c r="IB1640" s="18"/>
      <c r="IC1640" s="18"/>
      <c r="ID1640" s="18"/>
      <c r="IE1640" s="18"/>
      <c r="IF1640" s="18"/>
      <c r="IG1640" s="18"/>
      <c r="IH1640" s="18"/>
      <c r="II1640" s="18"/>
      <c r="IJ1640" s="18"/>
      <c r="IK1640" s="18"/>
      <c r="IL1640" s="18"/>
      <c r="IM1640" s="18"/>
    </row>
    <row r="1641" s="3" customFormat="1" ht="60" customHeight="1" spans="1:247">
      <c r="A1641" s="14">
        <f t="shared" si="25"/>
        <v>1638</v>
      </c>
      <c r="B1641" s="15" t="s">
        <v>16</v>
      </c>
      <c r="C1641" s="15" t="s">
        <v>16</v>
      </c>
      <c r="D1641" s="15" t="s">
        <v>4669</v>
      </c>
      <c r="E1641" s="15" t="s">
        <v>14</v>
      </c>
      <c r="F1641" s="15" t="s">
        <v>4826</v>
      </c>
      <c r="G1641" s="15" t="s">
        <v>27</v>
      </c>
      <c r="H1641" s="13" t="s">
        <v>16</v>
      </c>
      <c r="I1641" s="12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  <c r="ES1641" s="18"/>
      <c r="ET1641" s="18"/>
      <c r="EU1641" s="18"/>
      <c r="EV1641" s="18"/>
      <c r="EW1641" s="18"/>
      <c r="EX1641" s="18"/>
      <c r="EY1641" s="18"/>
      <c r="EZ1641" s="18"/>
      <c r="FA1641" s="18"/>
      <c r="FB1641" s="18"/>
      <c r="FC1641" s="18"/>
      <c r="FD1641" s="18"/>
      <c r="FE1641" s="18"/>
      <c r="FF1641" s="18"/>
      <c r="FG1641" s="18"/>
      <c r="FH1641" s="18"/>
      <c r="FI1641" s="18"/>
      <c r="FJ1641" s="18"/>
      <c r="FK1641" s="18"/>
      <c r="FL1641" s="18"/>
      <c r="FM1641" s="18"/>
      <c r="FN1641" s="18"/>
      <c r="FO1641" s="18"/>
      <c r="FP1641" s="18"/>
      <c r="FQ1641" s="18"/>
      <c r="FR1641" s="18"/>
      <c r="FS1641" s="18"/>
      <c r="FT1641" s="18"/>
      <c r="FU1641" s="18"/>
      <c r="FV1641" s="18"/>
      <c r="FW1641" s="18"/>
      <c r="FX1641" s="18"/>
      <c r="FY1641" s="18"/>
      <c r="FZ1641" s="18"/>
      <c r="GA1641" s="18"/>
      <c r="GB1641" s="18"/>
      <c r="GC1641" s="18"/>
      <c r="GD1641" s="18"/>
      <c r="GE1641" s="18"/>
      <c r="GF1641" s="18"/>
      <c r="GG1641" s="18"/>
      <c r="GH1641" s="18"/>
      <c r="GI1641" s="18"/>
      <c r="GJ1641" s="18"/>
      <c r="GK1641" s="18"/>
      <c r="GL1641" s="18"/>
      <c r="GM1641" s="18"/>
      <c r="GN1641" s="18"/>
      <c r="GO1641" s="18"/>
      <c r="GP1641" s="18"/>
      <c r="GQ1641" s="18"/>
      <c r="GR1641" s="18"/>
      <c r="GS1641" s="18"/>
      <c r="GT1641" s="18"/>
      <c r="GU1641" s="18"/>
      <c r="GV1641" s="18"/>
      <c r="GW1641" s="18"/>
      <c r="GX1641" s="18"/>
      <c r="GY1641" s="18"/>
      <c r="GZ1641" s="18"/>
      <c r="HA1641" s="18"/>
      <c r="HB1641" s="18"/>
      <c r="HC1641" s="18"/>
      <c r="HD1641" s="18"/>
      <c r="HE1641" s="18"/>
      <c r="HF1641" s="18"/>
      <c r="HG1641" s="18"/>
      <c r="HH1641" s="18"/>
      <c r="HI1641" s="18"/>
      <c r="HJ1641" s="18"/>
      <c r="HK1641" s="18"/>
      <c r="HL1641" s="18"/>
      <c r="HM1641" s="18"/>
      <c r="HN1641" s="18"/>
      <c r="HO1641" s="18"/>
      <c r="HP1641" s="18"/>
      <c r="HQ1641" s="18"/>
      <c r="HR1641" s="18"/>
      <c r="HS1641" s="18"/>
      <c r="HT1641" s="18"/>
      <c r="HU1641" s="18"/>
      <c r="HV1641" s="18"/>
      <c r="HW1641" s="18"/>
      <c r="HX1641" s="18"/>
      <c r="HY1641" s="18"/>
      <c r="HZ1641" s="18"/>
      <c r="IA1641" s="18"/>
      <c r="IB1641" s="18"/>
      <c r="IC1641" s="18"/>
      <c r="ID1641" s="18"/>
      <c r="IE1641" s="18"/>
      <c r="IF1641" s="18"/>
      <c r="IG1641" s="18"/>
      <c r="IH1641" s="18"/>
      <c r="II1641" s="18"/>
      <c r="IJ1641" s="18"/>
      <c r="IK1641" s="18"/>
      <c r="IL1641" s="18"/>
      <c r="IM1641" s="18"/>
    </row>
    <row r="1642" s="3" customFormat="1" ht="60" customHeight="1" spans="1:247">
      <c r="A1642" s="14">
        <f t="shared" si="25"/>
        <v>1639</v>
      </c>
      <c r="B1642" s="15" t="s">
        <v>4827</v>
      </c>
      <c r="C1642" s="15" t="s">
        <v>4828</v>
      </c>
      <c r="D1642" s="15" t="s">
        <v>4689</v>
      </c>
      <c r="E1642" s="15" t="s">
        <v>14</v>
      </c>
      <c r="F1642" s="15" t="s">
        <v>4829</v>
      </c>
      <c r="G1642" s="15" t="s">
        <v>16</v>
      </c>
      <c r="H1642" s="16" t="s">
        <v>405</v>
      </c>
      <c r="I1642" s="12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  <c r="FC1642" s="18"/>
      <c r="FD1642" s="18"/>
      <c r="FE1642" s="18"/>
      <c r="FF1642" s="18"/>
      <c r="FG1642" s="18"/>
      <c r="FH1642" s="18"/>
      <c r="FI1642" s="18"/>
      <c r="FJ1642" s="18"/>
      <c r="FK1642" s="18"/>
      <c r="FL1642" s="18"/>
      <c r="FM1642" s="18"/>
      <c r="FN1642" s="18"/>
      <c r="FO1642" s="18"/>
      <c r="FP1642" s="18"/>
      <c r="FQ1642" s="18"/>
      <c r="FR1642" s="18"/>
      <c r="FS1642" s="18"/>
      <c r="FT1642" s="18"/>
      <c r="FU1642" s="18"/>
      <c r="FV1642" s="18"/>
      <c r="FW1642" s="18"/>
      <c r="FX1642" s="18"/>
      <c r="FY1642" s="18"/>
      <c r="FZ1642" s="18"/>
      <c r="GA1642" s="18"/>
      <c r="GB1642" s="18"/>
      <c r="GC1642" s="18"/>
      <c r="GD1642" s="18"/>
      <c r="GE1642" s="18"/>
      <c r="GF1642" s="18"/>
      <c r="GG1642" s="18"/>
      <c r="GH1642" s="18"/>
      <c r="GI1642" s="18"/>
      <c r="GJ1642" s="18"/>
      <c r="GK1642" s="18"/>
      <c r="GL1642" s="18"/>
      <c r="GM1642" s="18"/>
      <c r="GN1642" s="18"/>
      <c r="GO1642" s="18"/>
      <c r="GP1642" s="18"/>
      <c r="GQ1642" s="18"/>
      <c r="GR1642" s="18"/>
      <c r="GS1642" s="18"/>
      <c r="GT1642" s="18"/>
      <c r="GU1642" s="18"/>
      <c r="GV1642" s="18"/>
      <c r="GW1642" s="18"/>
      <c r="GX1642" s="18"/>
      <c r="GY1642" s="18"/>
      <c r="GZ1642" s="18"/>
      <c r="HA1642" s="18"/>
      <c r="HB1642" s="18"/>
      <c r="HC1642" s="18"/>
      <c r="HD1642" s="18"/>
      <c r="HE1642" s="18"/>
      <c r="HF1642" s="18"/>
      <c r="HG1642" s="18"/>
      <c r="HH1642" s="18"/>
      <c r="HI1642" s="18"/>
      <c r="HJ1642" s="18"/>
      <c r="HK1642" s="18"/>
      <c r="HL1642" s="18"/>
      <c r="HM1642" s="18"/>
      <c r="HN1642" s="18"/>
      <c r="HO1642" s="18"/>
      <c r="HP1642" s="18"/>
      <c r="HQ1642" s="18"/>
      <c r="HR1642" s="18"/>
      <c r="HS1642" s="18"/>
      <c r="HT1642" s="18"/>
      <c r="HU1642" s="18"/>
      <c r="HV1642" s="18"/>
      <c r="HW1642" s="18"/>
      <c r="HX1642" s="18"/>
      <c r="HY1642" s="18"/>
      <c r="HZ1642" s="18"/>
      <c r="IA1642" s="18"/>
      <c r="IB1642" s="18"/>
      <c r="IC1642" s="18"/>
      <c r="ID1642" s="18"/>
      <c r="IE1642" s="18"/>
      <c r="IF1642" s="18"/>
      <c r="IG1642" s="18"/>
      <c r="IH1642" s="18"/>
      <c r="II1642" s="18"/>
      <c r="IJ1642" s="18"/>
      <c r="IK1642" s="18"/>
      <c r="IL1642" s="18"/>
      <c r="IM1642" s="18"/>
    </row>
    <row r="1643" s="3" customFormat="1" ht="60" customHeight="1" spans="1:247">
      <c r="A1643" s="14">
        <f t="shared" si="25"/>
        <v>1640</v>
      </c>
      <c r="B1643" s="15" t="s">
        <v>3594</v>
      </c>
      <c r="C1643" s="15" t="s">
        <v>4830</v>
      </c>
      <c r="D1643" s="15" t="s">
        <v>4642</v>
      </c>
      <c r="E1643" s="15" t="s">
        <v>14</v>
      </c>
      <c r="F1643" s="15" t="s">
        <v>4831</v>
      </c>
      <c r="G1643" s="15" t="s">
        <v>3610</v>
      </c>
      <c r="H1643" s="16" t="s">
        <v>1871</v>
      </c>
      <c r="I1643" s="12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  <c r="FC1643" s="18"/>
      <c r="FD1643" s="18"/>
      <c r="FE1643" s="18"/>
      <c r="FF1643" s="18"/>
      <c r="FG1643" s="18"/>
      <c r="FH1643" s="18"/>
      <c r="FI1643" s="18"/>
      <c r="FJ1643" s="18"/>
      <c r="FK1643" s="18"/>
      <c r="FL1643" s="18"/>
      <c r="FM1643" s="18"/>
      <c r="FN1643" s="18"/>
      <c r="FO1643" s="18"/>
      <c r="FP1643" s="18"/>
      <c r="FQ1643" s="18"/>
      <c r="FR1643" s="18"/>
      <c r="FS1643" s="18"/>
      <c r="FT1643" s="18"/>
      <c r="FU1643" s="18"/>
      <c r="FV1643" s="18"/>
      <c r="FW1643" s="18"/>
      <c r="FX1643" s="18"/>
      <c r="FY1643" s="18"/>
      <c r="FZ1643" s="18"/>
      <c r="GA1643" s="18"/>
      <c r="GB1643" s="18"/>
      <c r="GC1643" s="18"/>
      <c r="GD1643" s="18"/>
      <c r="GE1643" s="18"/>
      <c r="GF1643" s="18"/>
      <c r="GG1643" s="18"/>
      <c r="GH1643" s="18"/>
      <c r="GI1643" s="18"/>
      <c r="GJ1643" s="18"/>
      <c r="GK1643" s="18"/>
      <c r="GL1643" s="18"/>
      <c r="GM1643" s="18"/>
      <c r="GN1643" s="18"/>
      <c r="GO1643" s="18"/>
      <c r="GP1643" s="18"/>
      <c r="GQ1643" s="18"/>
      <c r="GR1643" s="18"/>
      <c r="GS1643" s="18"/>
      <c r="GT1643" s="18"/>
      <c r="GU1643" s="18"/>
      <c r="GV1643" s="18"/>
      <c r="GW1643" s="18"/>
      <c r="GX1643" s="18"/>
      <c r="GY1643" s="18"/>
      <c r="GZ1643" s="18"/>
      <c r="HA1643" s="18"/>
      <c r="HB1643" s="18"/>
      <c r="HC1643" s="18"/>
      <c r="HD1643" s="18"/>
      <c r="HE1643" s="18"/>
      <c r="HF1643" s="18"/>
      <c r="HG1643" s="18"/>
      <c r="HH1643" s="18"/>
      <c r="HI1643" s="18"/>
      <c r="HJ1643" s="18"/>
      <c r="HK1643" s="18"/>
      <c r="HL1643" s="18"/>
      <c r="HM1643" s="18"/>
      <c r="HN1643" s="18"/>
      <c r="HO1643" s="18"/>
      <c r="HP1643" s="18"/>
      <c r="HQ1643" s="18"/>
      <c r="HR1643" s="18"/>
      <c r="HS1643" s="18"/>
      <c r="HT1643" s="18"/>
      <c r="HU1643" s="18"/>
      <c r="HV1643" s="18"/>
      <c r="HW1643" s="18"/>
      <c r="HX1643" s="18"/>
      <c r="HY1643" s="18"/>
      <c r="HZ1643" s="18"/>
      <c r="IA1643" s="18"/>
      <c r="IB1643" s="18"/>
      <c r="IC1643" s="18"/>
      <c r="ID1643" s="18"/>
      <c r="IE1643" s="18"/>
      <c r="IF1643" s="18"/>
      <c r="IG1643" s="18"/>
      <c r="IH1643" s="18"/>
      <c r="II1643" s="18"/>
      <c r="IJ1643" s="18"/>
      <c r="IK1643" s="18"/>
      <c r="IL1643" s="18"/>
      <c r="IM1643" s="18"/>
    </row>
    <row r="1644" s="3" customFormat="1" ht="60" customHeight="1" spans="1:247">
      <c r="A1644" s="14">
        <f t="shared" si="25"/>
        <v>1641</v>
      </c>
      <c r="B1644" s="15" t="s">
        <v>4832</v>
      </c>
      <c r="C1644" s="15" t="s">
        <v>4833</v>
      </c>
      <c r="D1644" s="15" t="s">
        <v>4834</v>
      </c>
      <c r="E1644" s="15" t="s">
        <v>14</v>
      </c>
      <c r="F1644" s="15" t="s">
        <v>4835</v>
      </c>
      <c r="G1644" s="15" t="s">
        <v>4836</v>
      </c>
      <c r="H1644" s="16" t="s">
        <v>1929</v>
      </c>
      <c r="I1644" s="12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  <c r="ES1644" s="18"/>
      <c r="ET1644" s="18"/>
      <c r="EU1644" s="18"/>
      <c r="EV1644" s="18"/>
      <c r="EW1644" s="18"/>
      <c r="EX1644" s="18"/>
      <c r="EY1644" s="18"/>
      <c r="EZ1644" s="18"/>
      <c r="FA1644" s="18"/>
      <c r="FB1644" s="18"/>
      <c r="FC1644" s="18"/>
      <c r="FD1644" s="18"/>
      <c r="FE1644" s="18"/>
      <c r="FF1644" s="18"/>
      <c r="FG1644" s="18"/>
      <c r="FH1644" s="18"/>
      <c r="FI1644" s="18"/>
      <c r="FJ1644" s="18"/>
      <c r="FK1644" s="18"/>
      <c r="FL1644" s="18"/>
      <c r="FM1644" s="18"/>
      <c r="FN1644" s="18"/>
      <c r="FO1644" s="18"/>
      <c r="FP1644" s="18"/>
      <c r="FQ1644" s="18"/>
      <c r="FR1644" s="18"/>
      <c r="FS1644" s="18"/>
      <c r="FT1644" s="18"/>
      <c r="FU1644" s="18"/>
      <c r="FV1644" s="18"/>
      <c r="FW1644" s="18"/>
      <c r="FX1644" s="18"/>
      <c r="FY1644" s="18"/>
      <c r="FZ1644" s="18"/>
      <c r="GA1644" s="18"/>
      <c r="GB1644" s="18"/>
      <c r="GC1644" s="18"/>
      <c r="GD1644" s="18"/>
      <c r="GE1644" s="18"/>
      <c r="GF1644" s="18"/>
      <c r="GG1644" s="18"/>
      <c r="GH1644" s="18"/>
      <c r="GI1644" s="18"/>
      <c r="GJ1644" s="18"/>
      <c r="GK1644" s="18"/>
      <c r="GL1644" s="18"/>
      <c r="GM1644" s="18"/>
      <c r="GN1644" s="18"/>
      <c r="GO1644" s="18"/>
      <c r="GP1644" s="18"/>
      <c r="GQ1644" s="18"/>
      <c r="GR1644" s="18"/>
      <c r="GS1644" s="18"/>
      <c r="GT1644" s="18"/>
      <c r="GU1644" s="18"/>
      <c r="GV1644" s="18"/>
      <c r="GW1644" s="18"/>
      <c r="GX1644" s="18"/>
      <c r="GY1644" s="18"/>
      <c r="GZ1644" s="18"/>
      <c r="HA1644" s="18"/>
      <c r="HB1644" s="18"/>
      <c r="HC1644" s="18"/>
      <c r="HD1644" s="18"/>
      <c r="HE1644" s="18"/>
      <c r="HF1644" s="18"/>
      <c r="HG1644" s="18"/>
      <c r="HH1644" s="18"/>
      <c r="HI1644" s="18"/>
      <c r="HJ1644" s="18"/>
      <c r="HK1644" s="18"/>
      <c r="HL1644" s="18"/>
      <c r="HM1644" s="18"/>
      <c r="HN1644" s="18"/>
      <c r="HO1644" s="18"/>
      <c r="HP1644" s="18"/>
      <c r="HQ1644" s="18"/>
      <c r="HR1644" s="18"/>
      <c r="HS1644" s="18"/>
      <c r="HT1644" s="18"/>
      <c r="HU1644" s="18"/>
      <c r="HV1644" s="18"/>
      <c r="HW1644" s="18"/>
      <c r="HX1644" s="18"/>
      <c r="HY1644" s="18"/>
      <c r="HZ1644" s="18"/>
      <c r="IA1644" s="18"/>
      <c r="IB1644" s="18"/>
      <c r="IC1644" s="18"/>
      <c r="ID1644" s="18"/>
      <c r="IE1644" s="18"/>
      <c r="IF1644" s="18"/>
      <c r="IG1644" s="18"/>
      <c r="IH1644" s="18"/>
      <c r="II1644" s="18"/>
      <c r="IJ1644" s="18"/>
      <c r="IK1644" s="18"/>
      <c r="IL1644" s="18"/>
      <c r="IM1644" s="18"/>
    </row>
    <row r="1645" s="3" customFormat="1" ht="60" customHeight="1" spans="1:247">
      <c r="A1645" s="14">
        <f t="shared" si="25"/>
        <v>1642</v>
      </c>
      <c r="B1645" s="15" t="s">
        <v>4837</v>
      </c>
      <c r="C1645" s="15" t="s">
        <v>4838</v>
      </c>
      <c r="D1645" s="15" t="s">
        <v>4559</v>
      </c>
      <c r="E1645" s="15" t="s">
        <v>14</v>
      </c>
      <c r="F1645" s="15" t="s">
        <v>4839</v>
      </c>
      <c r="G1645" s="15" t="s">
        <v>136</v>
      </c>
      <c r="H1645" s="16" t="s">
        <v>4840</v>
      </c>
      <c r="I1645" s="12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  <c r="ES1645" s="18"/>
      <c r="ET1645" s="18"/>
      <c r="EU1645" s="18"/>
      <c r="EV1645" s="18"/>
      <c r="EW1645" s="18"/>
      <c r="EX1645" s="18"/>
      <c r="EY1645" s="18"/>
      <c r="EZ1645" s="18"/>
      <c r="FA1645" s="18"/>
      <c r="FB1645" s="18"/>
      <c r="FC1645" s="18"/>
      <c r="FD1645" s="18"/>
      <c r="FE1645" s="18"/>
      <c r="FF1645" s="18"/>
      <c r="FG1645" s="18"/>
      <c r="FH1645" s="18"/>
      <c r="FI1645" s="18"/>
      <c r="FJ1645" s="18"/>
      <c r="FK1645" s="18"/>
      <c r="FL1645" s="18"/>
      <c r="FM1645" s="18"/>
      <c r="FN1645" s="18"/>
      <c r="FO1645" s="18"/>
      <c r="FP1645" s="18"/>
      <c r="FQ1645" s="18"/>
      <c r="FR1645" s="18"/>
      <c r="FS1645" s="18"/>
      <c r="FT1645" s="18"/>
      <c r="FU1645" s="18"/>
      <c r="FV1645" s="18"/>
      <c r="FW1645" s="18"/>
      <c r="FX1645" s="18"/>
      <c r="FY1645" s="18"/>
      <c r="FZ1645" s="18"/>
      <c r="GA1645" s="18"/>
      <c r="GB1645" s="18"/>
      <c r="GC1645" s="18"/>
      <c r="GD1645" s="18"/>
      <c r="GE1645" s="18"/>
      <c r="GF1645" s="18"/>
      <c r="GG1645" s="18"/>
      <c r="GH1645" s="18"/>
      <c r="GI1645" s="18"/>
      <c r="GJ1645" s="18"/>
      <c r="GK1645" s="18"/>
      <c r="GL1645" s="18"/>
      <c r="GM1645" s="18"/>
      <c r="GN1645" s="18"/>
      <c r="GO1645" s="18"/>
      <c r="GP1645" s="18"/>
      <c r="GQ1645" s="18"/>
      <c r="GR1645" s="18"/>
      <c r="GS1645" s="18"/>
      <c r="GT1645" s="18"/>
      <c r="GU1645" s="18"/>
      <c r="GV1645" s="18"/>
      <c r="GW1645" s="18"/>
      <c r="GX1645" s="18"/>
      <c r="GY1645" s="18"/>
      <c r="GZ1645" s="18"/>
      <c r="HA1645" s="18"/>
      <c r="HB1645" s="18"/>
      <c r="HC1645" s="18"/>
      <c r="HD1645" s="18"/>
      <c r="HE1645" s="18"/>
      <c r="HF1645" s="18"/>
      <c r="HG1645" s="18"/>
      <c r="HH1645" s="18"/>
      <c r="HI1645" s="18"/>
      <c r="HJ1645" s="18"/>
      <c r="HK1645" s="18"/>
      <c r="HL1645" s="18"/>
      <c r="HM1645" s="18"/>
      <c r="HN1645" s="18"/>
      <c r="HO1645" s="18"/>
      <c r="HP1645" s="18"/>
      <c r="HQ1645" s="18"/>
      <c r="HR1645" s="18"/>
      <c r="HS1645" s="18"/>
      <c r="HT1645" s="18"/>
      <c r="HU1645" s="18"/>
      <c r="HV1645" s="18"/>
      <c r="HW1645" s="18"/>
      <c r="HX1645" s="18"/>
      <c r="HY1645" s="18"/>
      <c r="HZ1645" s="18"/>
      <c r="IA1645" s="18"/>
      <c r="IB1645" s="18"/>
      <c r="IC1645" s="18"/>
      <c r="ID1645" s="18"/>
      <c r="IE1645" s="18"/>
      <c r="IF1645" s="18"/>
      <c r="IG1645" s="18"/>
      <c r="IH1645" s="18"/>
      <c r="II1645" s="18"/>
      <c r="IJ1645" s="18"/>
      <c r="IK1645" s="18"/>
      <c r="IL1645" s="18"/>
      <c r="IM1645" s="18"/>
    </row>
    <row r="1646" s="3" customFormat="1" ht="60" customHeight="1" spans="1:247">
      <c r="A1646" s="14">
        <f t="shared" si="25"/>
        <v>1643</v>
      </c>
      <c r="B1646" s="15" t="s">
        <v>4841</v>
      </c>
      <c r="C1646" s="15" t="s">
        <v>4842</v>
      </c>
      <c r="D1646" s="15" t="s">
        <v>4843</v>
      </c>
      <c r="E1646" s="15" t="s">
        <v>14</v>
      </c>
      <c r="F1646" s="15" t="s">
        <v>4844</v>
      </c>
      <c r="G1646" s="15" t="s">
        <v>4845</v>
      </c>
      <c r="H1646" s="16" t="s">
        <v>1816</v>
      </c>
      <c r="I1646" s="12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  <c r="ES1646" s="18"/>
      <c r="ET1646" s="18"/>
      <c r="EU1646" s="18"/>
      <c r="EV1646" s="18"/>
      <c r="EW1646" s="18"/>
      <c r="EX1646" s="18"/>
      <c r="EY1646" s="18"/>
      <c r="EZ1646" s="18"/>
      <c r="FA1646" s="18"/>
      <c r="FB1646" s="18"/>
      <c r="FC1646" s="18"/>
      <c r="FD1646" s="18"/>
      <c r="FE1646" s="18"/>
      <c r="FF1646" s="18"/>
      <c r="FG1646" s="18"/>
      <c r="FH1646" s="18"/>
      <c r="FI1646" s="18"/>
      <c r="FJ1646" s="18"/>
      <c r="FK1646" s="18"/>
      <c r="FL1646" s="18"/>
      <c r="FM1646" s="18"/>
      <c r="FN1646" s="18"/>
      <c r="FO1646" s="18"/>
      <c r="FP1646" s="18"/>
      <c r="FQ1646" s="18"/>
      <c r="FR1646" s="18"/>
      <c r="FS1646" s="18"/>
      <c r="FT1646" s="18"/>
      <c r="FU1646" s="18"/>
      <c r="FV1646" s="18"/>
      <c r="FW1646" s="18"/>
      <c r="FX1646" s="18"/>
      <c r="FY1646" s="18"/>
      <c r="FZ1646" s="18"/>
      <c r="GA1646" s="18"/>
      <c r="GB1646" s="18"/>
      <c r="GC1646" s="18"/>
      <c r="GD1646" s="18"/>
      <c r="GE1646" s="18"/>
      <c r="GF1646" s="18"/>
      <c r="GG1646" s="18"/>
      <c r="GH1646" s="18"/>
      <c r="GI1646" s="18"/>
      <c r="GJ1646" s="18"/>
      <c r="GK1646" s="18"/>
      <c r="GL1646" s="18"/>
      <c r="GM1646" s="18"/>
      <c r="GN1646" s="18"/>
      <c r="GO1646" s="18"/>
      <c r="GP1646" s="18"/>
      <c r="GQ1646" s="18"/>
      <c r="GR1646" s="18"/>
      <c r="GS1646" s="18"/>
      <c r="GT1646" s="18"/>
      <c r="GU1646" s="18"/>
      <c r="GV1646" s="18"/>
      <c r="GW1646" s="18"/>
      <c r="GX1646" s="18"/>
      <c r="GY1646" s="18"/>
      <c r="GZ1646" s="18"/>
      <c r="HA1646" s="18"/>
      <c r="HB1646" s="18"/>
      <c r="HC1646" s="18"/>
      <c r="HD1646" s="18"/>
      <c r="HE1646" s="18"/>
      <c r="HF1646" s="18"/>
      <c r="HG1646" s="18"/>
      <c r="HH1646" s="18"/>
      <c r="HI1646" s="18"/>
      <c r="HJ1646" s="18"/>
      <c r="HK1646" s="18"/>
      <c r="HL1646" s="18"/>
      <c r="HM1646" s="18"/>
      <c r="HN1646" s="18"/>
      <c r="HO1646" s="18"/>
      <c r="HP1646" s="18"/>
      <c r="HQ1646" s="18"/>
      <c r="HR1646" s="18"/>
      <c r="HS1646" s="18"/>
      <c r="HT1646" s="18"/>
      <c r="HU1646" s="18"/>
      <c r="HV1646" s="18"/>
      <c r="HW1646" s="18"/>
      <c r="HX1646" s="18"/>
      <c r="HY1646" s="18"/>
      <c r="HZ1646" s="18"/>
      <c r="IA1646" s="18"/>
      <c r="IB1646" s="18"/>
      <c r="IC1646" s="18"/>
      <c r="ID1646" s="18"/>
      <c r="IE1646" s="18"/>
      <c r="IF1646" s="18"/>
      <c r="IG1646" s="18"/>
      <c r="IH1646" s="18"/>
      <c r="II1646" s="18"/>
      <c r="IJ1646" s="18"/>
      <c r="IK1646" s="18"/>
      <c r="IL1646" s="18"/>
      <c r="IM1646" s="18"/>
    </row>
    <row r="1647" s="3" customFormat="1" ht="60" customHeight="1" spans="1:247">
      <c r="A1647" s="14">
        <f t="shared" si="25"/>
        <v>1644</v>
      </c>
      <c r="B1647" s="15" t="s">
        <v>4846</v>
      </c>
      <c r="C1647" s="15" t="s">
        <v>4847</v>
      </c>
      <c r="D1647" s="15" t="s">
        <v>4683</v>
      </c>
      <c r="E1647" s="15" t="s">
        <v>14</v>
      </c>
      <c r="F1647" s="15" t="s">
        <v>4848</v>
      </c>
      <c r="G1647" s="15" t="s">
        <v>1998</v>
      </c>
      <c r="H1647" s="16" t="s">
        <v>767</v>
      </c>
      <c r="I1647" s="12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  <c r="ES1647" s="18"/>
      <c r="ET1647" s="18"/>
      <c r="EU1647" s="18"/>
      <c r="EV1647" s="18"/>
      <c r="EW1647" s="18"/>
      <c r="EX1647" s="18"/>
      <c r="EY1647" s="18"/>
      <c r="EZ1647" s="18"/>
      <c r="FA1647" s="18"/>
      <c r="FB1647" s="18"/>
      <c r="FC1647" s="18"/>
      <c r="FD1647" s="18"/>
      <c r="FE1647" s="18"/>
      <c r="FF1647" s="18"/>
      <c r="FG1647" s="18"/>
      <c r="FH1647" s="18"/>
      <c r="FI1647" s="18"/>
      <c r="FJ1647" s="18"/>
      <c r="FK1647" s="18"/>
      <c r="FL1647" s="18"/>
      <c r="FM1647" s="18"/>
      <c r="FN1647" s="18"/>
      <c r="FO1647" s="18"/>
      <c r="FP1647" s="18"/>
      <c r="FQ1647" s="18"/>
      <c r="FR1647" s="18"/>
      <c r="FS1647" s="18"/>
      <c r="FT1647" s="18"/>
      <c r="FU1647" s="18"/>
      <c r="FV1647" s="18"/>
      <c r="FW1647" s="18"/>
      <c r="FX1647" s="18"/>
      <c r="FY1647" s="18"/>
      <c r="FZ1647" s="18"/>
      <c r="GA1647" s="18"/>
      <c r="GB1647" s="18"/>
      <c r="GC1647" s="18"/>
      <c r="GD1647" s="18"/>
      <c r="GE1647" s="18"/>
      <c r="GF1647" s="18"/>
      <c r="GG1647" s="18"/>
      <c r="GH1647" s="18"/>
      <c r="GI1647" s="18"/>
      <c r="GJ1647" s="18"/>
      <c r="GK1647" s="18"/>
      <c r="GL1647" s="18"/>
      <c r="GM1647" s="18"/>
      <c r="GN1647" s="18"/>
      <c r="GO1647" s="18"/>
      <c r="GP1647" s="18"/>
      <c r="GQ1647" s="18"/>
      <c r="GR1647" s="18"/>
      <c r="GS1647" s="18"/>
      <c r="GT1647" s="18"/>
      <c r="GU1647" s="18"/>
      <c r="GV1647" s="18"/>
      <c r="GW1647" s="18"/>
      <c r="GX1647" s="18"/>
      <c r="GY1647" s="18"/>
      <c r="GZ1647" s="18"/>
      <c r="HA1647" s="18"/>
      <c r="HB1647" s="18"/>
      <c r="HC1647" s="18"/>
      <c r="HD1647" s="18"/>
      <c r="HE1647" s="18"/>
      <c r="HF1647" s="18"/>
      <c r="HG1647" s="18"/>
      <c r="HH1647" s="18"/>
      <c r="HI1647" s="18"/>
      <c r="HJ1647" s="18"/>
      <c r="HK1647" s="18"/>
      <c r="HL1647" s="18"/>
      <c r="HM1647" s="18"/>
      <c r="HN1647" s="18"/>
      <c r="HO1647" s="18"/>
      <c r="HP1647" s="18"/>
      <c r="HQ1647" s="18"/>
      <c r="HR1647" s="18"/>
      <c r="HS1647" s="18"/>
      <c r="HT1647" s="18"/>
      <c r="HU1647" s="18"/>
      <c r="HV1647" s="18"/>
      <c r="HW1647" s="18"/>
      <c r="HX1647" s="18"/>
      <c r="HY1647" s="18"/>
      <c r="HZ1647" s="18"/>
      <c r="IA1647" s="18"/>
      <c r="IB1647" s="18"/>
      <c r="IC1647" s="18"/>
      <c r="ID1647" s="18"/>
      <c r="IE1647" s="18"/>
      <c r="IF1647" s="18"/>
      <c r="IG1647" s="18"/>
      <c r="IH1647" s="18"/>
      <c r="II1647" s="18"/>
      <c r="IJ1647" s="18"/>
      <c r="IK1647" s="18"/>
      <c r="IL1647" s="18"/>
      <c r="IM1647" s="18"/>
    </row>
    <row r="1648" s="3" customFormat="1" ht="60" customHeight="1" spans="1:247">
      <c r="A1648" s="14">
        <f t="shared" si="25"/>
        <v>1645</v>
      </c>
      <c r="B1648" s="15" t="s">
        <v>16</v>
      </c>
      <c r="C1648" s="15" t="s">
        <v>16</v>
      </c>
      <c r="D1648" s="15" t="s">
        <v>4669</v>
      </c>
      <c r="E1648" s="15" t="s">
        <v>14</v>
      </c>
      <c r="F1648" s="15" t="s">
        <v>2947</v>
      </c>
      <c r="G1648" s="15" t="s">
        <v>27</v>
      </c>
      <c r="H1648" s="13" t="s">
        <v>16</v>
      </c>
      <c r="I1648" s="12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  <c r="ES1648" s="18"/>
      <c r="ET1648" s="18"/>
      <c r="EU1648" s="18"/>
      <c r="EV1648" s="18"/>
      <c r="EW1648" s="18"/>
      <c r="EX1648" s="18"/>
      <c r="EY1648" s="18"/>
      <c r="EZ1648" s="18"/>
      <c r="FA1648" s="18"/>
      <c r="FB1648" s="18"/>
      <c r="FC1648" s="18"/>
      <c r="FD1648" s="18"/>
      <c r="FE1648" s="18"/>
      <c r="FF1648" s="18"/>
      <c r="FG1648" s="18"/>
      <c r="FH1648" s="18"/>
      <c r="FI1648" s="18"/>
      <c r="FJ1648" s="18"/>
      <c r="FK1648" s="18"/>
      <c r="FL1648" s="18"/>
      <c r="FM1648" s="18"/>
      <c r="FN1648" s="18"/>
      <c r="FO1648" s="18"/>
      <c r="FP1648" s="18"/>
      <c r="FQ1648" s="18"/>
      <c r="FR1648" s="18"/>
      <c r="FS1648" s="18"/>
      <c r="FT1648" s="18"/>
      <c r="FU1648" s="18"/>
      <c r="FV1648" s="18"/>
      <c r="FW1648" s="18"/>
      <c r="FX1648" s="18"/>
      <c r="FY1648" s="18"/>
      <c r="FZ1648" s="18"/>
      <c r="GA1648" s="18"/>
      <c r="GB1648" s="18"/>
      <c r="GC1648" s="18"/>
      <c r="GD1648" s="18"/>
      <c r="GE1648" s="18"/>
      <c r="GF1648" s="18"/>
      <c r="GG1648" s="18"/>
      <c r="GH1648" s="18"/>
      <c r="GI1648" s="18"/>
      <c r="GJ1648" s="18"/>
      <c r="GK1648" s="18"/>
      <c r="GL1648" s="18"/>
      <c r="GM1648" s="18"/>
      <c r="GN1648" s="18"/>
      <c r="GO1648" s="18"/>
      <c r="GP1648" s="18"/>
      <c r="GQ1648" s="18"/>
      <c r="GR1648" s="18"/>
      <c r="GS1648" s="18"/>
      <c r="GT1648" s="18"/>
      <c r="GU1648" s="18"/>
      <c r="GV1648" s="18"/>
      <c r="GW1648" s="18"/>
      <c r="GX1648" s="18"/>
      <c r="GY1648" s="18"/>
      <c r="GZ1648" s="18"/>
      <c r="HA1648" s="18"/>
      <c r="HB1648" s="18"/>
      <c r="HC1648" s="18"/>
      <c r="HD1648" s="18"/>
      <c r="HE1648" s="18"/>
      <c r="HF1648" s="18"/>
      <c r="HG1648" s="18"/>
      <c r="HH1648" s="18"/>
      <c r="HI1648" s="18"/>
      <c r="HJ1648" s="18"/>
      <c r="HK1648" s="18"/>
      <c r="HL1648" s="18"/>
      <c r="HM1648" s="18"/>
      <c r="HN1648" s="18"/>
      <c r="HO1648" s="18"/>
      <c r="HP1648" s="18"/>
      <c r="HQ1648" s="18"/>
      <c r="HR1648" s="18"/>
      <c r="HS1648" s="18"/>
      <c r="HT1648" s="18"/>
      <c r="HU1648" s="18"/>
      <c r="HV1648" s="18"/>
      <c r="HW1648" s="18"/>
      <c r="HX1648" s="18"/>
      <c r="HY1648" s="18"/>
      <c r="HZ1648" s="18"/>
      <c r="IA1648" s="18"/>
      <c r="IB1648" s="18"/>
      <c r="IC1648" s="18"/>
      <c r="ID1648" s="18"/>
      <c r="IE1648" s="18"/>
      <c r="IF1648" s="18"/>
      <c r="IG1648" s="18"/>
      <c r="IH1648" s="18"/>
      <c r="II1648" s="18"/>
      <c r="IJ1648" s="18"/>
      <c r="IK1648" s="18"/>
      <c r="IL1648" s="18"/>
      <c r="IM1648" s="18"/>
    </row>
    <row r="1649" s="3" customFormat="1" ht="60" customHeight="1" spans="1:247">
      <c r="A1649" s="14">
        <f t="shared" si="25"/>
        <v>1646</v>
      </c>
      <c r="B1649" s="15" t="s">
        <v>16</v>
      </c>
      <c r="C1649" s="15" t="s">
        <v>16</v>
      </c>
      <c r="D1649" s="15" t="s">
        <v>4849</v>
      </c>
      <c r="E1649" s="15" t="s">
        <v>14</v>
      </c>
      <c r="F1649" s="15" t="s">
        <v>293</v>
      </c>
      <c r="G1649" s="15" t="s">
        <v>16</v>
      </c>
      <c r="H1649" s="13" t="s">
        <v>16</v>
      </c>
      <c r="I1649" s="12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  <c r="ES1649" s="18"/>
      <c r="ET1649" s="18"/>
      <c r="EU1649" s="18"/>
      <c r="EV1649" s="18"/>
      <c r="EW1649" s="18"/>
      <c r="EX1649" s="18"/>
      <c r="EY1649" s="18"/>
      <c r="EZ1649" s="18"/>
      <c r="FA1649" s="18"/>
      <c r="FB1649" s="18"/>
      <c r="FC1649" s="18"/>
      <c r="FD1649" s="18"/>
      <c r="FE1649" s="18"/>
      <c r="FF1649" s="18"/>
      <c r="FG1649" s="18"/>
      <c r="FH1649" s="18"/>
      <c r="FI1649" s="18"/>
      <c r="FJ1649" s="18"/>
      <c r="FK1649" s="18"/>
      <c r="FL1649" s="18"/>
      <c r="FM1649" s="18"/>
      <c r="FN1649" s="18"/>
      <c r="FO1649" s="18"/>
      <c r="FP1649" s="18"/>
      <c r="FQ1649" s="18"/>
      <c r="FR1649" s="18"/>
      <c r="FS1649" s="18"/>
      <c r="FT1649" s="18"/>
      <c r="FU1649" s="18"/>
      <c r="FV1649" s="18"/>
      <c r="FW1649" s="18"/>
      <c r="FX1649" s="18"/>
      <c r="FY1649" s="18"/>
      <c r="FZ1649" s="18"/>
      <c r="GA1649" s="18"/>
      <c r="GB1649" s="18"/>
      <c r="GC1649" s="18"/>
      <c r="GD1649" s="18"/>
      <c r="GE1649" s="18"/>
      <c r="GF1649" s="18"/>
      <c r="GG1649" s="18"/>
      <c r="GH1649" s="18"/>
      <c r="GI1649" s="18"/>
      <c r="GJ1649" s="18"/>
      <c r="GK1649" s="18"/>
      <c r="GL1649" s="18"/>
      <c r="GM1649" s="18"/>
      <c r="GN1649" s="18"/>
      <c r="GO1649" s="18"/>
      <c r="GP1649" s="18"/>
      <c r="GQ1649" s="18"/>
      <c r="GR1649" s="18"/>
      <c r="GS1649" s="18"/>
      <c r="GT1649" s="18"/>
      <c r="GU1649" s="18"/>
      <c r="GV1649" s="18"/>
      <c r="GW1649" s="18"/>
      <c r="GX1649" s="18"/>
      <c r="GY1649" s="18"/>
      <c r="GZ1649" s="18"/>
      <c r="HA1649" s="18"/>
      <c r="HB1649" s="18"/>
      <c r="HC1649" s="18"/>
      <c r="HD1649" s="18"/>
      <c r="HE1649" s="18"/>
      <c r="HF1649" s="18"/>
      <c r="HG1649" s="18"/>
      <c r="HH1649" s="18"/>
      <c r="HI1649" s="18"/>
      <c r="HJ1649" s="18"/>
      <c r="HK1649" s="18"/>
      <c r="HL1649" s="18"/>
      <c r="HM1649" s="18"/>
      <c r="HN1649" s="18"/>
      <c r="HO1649" s="18"/>
      <c r="HP1649" s="18"/>
      <c r="HQ1649" s="18"/>
      <c r="HR1649" s="18"/>
      <c r="HS1649" s="18"/>
      <c r="HT1649" s="18"/>
      <c r="HU1649" s="18"/>
      <c r="HV1649" s="18"/>
      <c r="HW1649" s="18"/>
      <c r="HX1649" s="18"/>
      <c r="HY1649" s="18"/>
      <c r="HZ1649" s="18"/>
      <c r="IA1649" s="18"/>
      <c r="IB1649" s="18"/>
      <c r="IC1649" s="18"/>
      <c r="ID1649" s="18"/>
      <c r="IE1649" s="18"/>
      <c r="IF1649" s="18"/>
      <c r="IG1649" s="18"/>
      <c r="IH1649" s="18"/>
      <c r="II1649" s="18"/>
      <c r="IJ1649" s="18"/>
      <c r="IK1649" s="18"/>
      <c r="IL1649" s="18"/>
      <c r="IM1649" s="18"/>
    </row>
    <row r="1650" s="3" customFormat="1" ht="60" customHeight="1" spans="1:247">
      <c r="A1650" s="14">
        <f t="shared" si="25"/>
        <v>1647</v>
      </c>
      <c r="B1650" s="15" t="s">
        <v>4849</v>
      </c>
      <c r="C1650" s="15" t="s">
        <v>4850</v>
      </c>
      <c r="D1650" s="15" t="s">
        <v>4849</v>
      </c>
      <c r="E1650" s="15" t="s">
        <v>14</v>
      </c>
      <c r="F1650" s="15" t="s">
        <v>3936</v>
      </c>
      <c r="G1650" s="15" t="s">
        <v>16</v>
      </c>
      <c r="H1650" s="16" t="s">
        <v>4851</v>
      </c>
      <c r="I1650" s="12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  <c r="ES1650" s="18"/>
      <c r="ET1650" s="18"/>
      <c r="EU1650" s="18"/>
      <c r="EV1650" s="18"/>
      <c r="EW1650" s="18"/>
      <c r="EX1650" s="18"/>
      <c r="EY1650" s="18"/>
      <c r="EZ1650" s="18"/>
      <c r="FA1650" s="18"/>
      <c r="FB1650" s="18"/>
      <c r="FC1650" s="18"/>
      <c r="FD1650" s="18"/>
      <c r="FE1650" s="18"/>
      <c r="FF1650" s="18"/>
      <c r="FG1650" s="18"/>
      <c r="FH1650" s="18"/>
      <c r="FI1650" s="18"/>
      <c r="FJ1650" s="18"/>
      <c r="FK1650" s="18"/>
      <c r="FL1650" s="18"/>
      <c r="FM1650" s="18"/>
      <c r="FN1650" s="18"/>
      <c r="FO1650" s="18"/>
      <c r="FP1650" s="18"/>
      <c r="FQ1650" s="18"/>
      <c r="FR1650" s="18"/>
      <c r="FS1650" s="18"/>
      <c r="FT1650" s="18"/>
      <c r="FU1650" s="18"/>
      <c r="FV1650" s="18"/>
      <c r="FW1650" s="18"/>
      <c r="FX1650" s="18"/>
      <c r="FY1650" s="18"/>
      <c r="FZ1650" s="18"/>
      <c r="GA1650" s="18"/>
      <c r="GB1650" s="18"/>
      <c r="GC1650" s="18"/>
      <c r="GD1650" s="18"/>
      <c r="GE1650" s="18"/>
      <c r="GF1650" s="18"/>
      <c r="GG1650" s="18"/>
      <c r="GH1650" s="18"/>
      <c r="GI1650" s="18"/>
      <c r="GJ1650" s="18"/>
      <c r="GK1650" s="18"/>
      <c r="GL1650" s="18"/>
      <c r="GM1650" s="18"/>
      <c r="GN1650" s="18"/>
      <c r="GO1650" s="18"/>
      <c r="GP1650" s="18"/>
      <c r="GQ1650" s="18"/>
      <c r="GR1650" s="18"/>
      <c r="GS1650" s="18"/>
      <c r="GT1650" s="18"/>
      <c r="GU1650" s="18"/>
      <c r="GV1650" s="18"/>
      <c r="GW1650" s="18"/>
      <c r="GX1650" s="18"/>
      <c r="GY1650" s="18"/>
      <c r="GZ1650" s="18"/>
      <c r="HA1650" s="18"/>
      <c r="HB1650" s="18"/>
      <c r="HC1650" s="18"/>
      <c r="HD1650" s="18"/>
      <c r="HE1650" s="18"/>
      <c r="HF1650" s="18"/>
      <c r="HG1650" s="18"/>
      <c r="HH1650" s="18"/>
      <c r="HI1650" s="18"/>
      <c r="HJ1650" s="18"/>
      <c r="HK1650" s="18"/>
      <c r="HL1650" s="18"/>
      <c r="HM1650" s="18"/>
      <c r="HN1650" s="18"/>
      <c r="HO1650" s="18"/>
      <c r="HP1650" s="18"/>
      <c r="HQ1650" s="18"/>
      <c r="HR1650" s="18"/>
      <c r="HS1650" s="18"/>
      <c r="HT1650" s="18"/>
      <c r="HU1650" s="18"/>
      <c r="HV1650" s="18"/>
      <c r="HW1650" s="18"/>
      <c r="HX1650" s="18"/>
      <c r="HY1650" s="18"/>
      <c r="HZ1650" s="18"/>
      <c r="IA1650" s="18"/>
      <c r="IB1650" s="18"/>
      <c r="IC1650" s="18"/>
      <c r="ID1650" s="18"/>
      <c r="IE1650" s="18"/>
      <c r="IF1650" s="18"/>
      <c r="IG1650" s="18"/>
      <c r="IH1650" s="18"/>
      <c r="II1650" s="18"/>
      <c r="IJ1650" s="18"/>
      <c r="IK1650" s="18"/>
      <c r="IL1650" s="18"/>
      <c r="IM1650" s="18"/>
    </row>
    <row r="1651" s="3" customFormat="1" ht="60" customHeight="1" spans="1:247">
      <c r="A1651" s="14">
        <f t="shared" si="25"/>
        <v>1648</v>
      </c>
      <c r="B1651" s="15" t="s">
        <v>16</v>
      </c>
      <c r="C1651" s="15" t="s">
        <v>16</v>
      </c>
      <c r="D1651" s="15" t="s">
        <v>4739</v>
      </c>
      <c r="E1651" s="15" t="s">
        <v>14</v>
      </c>
      <c r="F1651" s="15" t="s">
        <v>4852</v>
      </c>
      <c r="G1651" s="15" t="s">
        <v>16</v>
      </c>
      <c r="H1651" s="13" t="s">
        <v>16</v>
      </c>
      <c r="I1651" s="12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  <c r="ES1651" s="18"/>
      <c r="ET1651" s="18"/>
      <c r="EU1651" s="18"/>
      <c r="EV1651" s="18"/>
      <c r="EW1651" s="18"/>
      <c r="EX1651" s="18"/>
      <c r="EY1651" s="18"/>
      <c r="EZ1651" s="18"/>
      <c r="FA1651" s="18"/>
      <c r="FB1651" s="18"/>
      <c r="FC1651" s="18"/>
      <c r="FD1651" s="18"/>
      <c r="FE1651" s="18"/>
      <c r="FF1651" s="18"/>
      <c r="FG1651" s="18"/>
      <c r="FH1651" s="18"/>
      <c r="FI1651" s="18"/>
      <c r="FJ1651" s="18"/>
      <c r="FK1651" s="18"/>
      <c r="FL1651" s="18"/>
      <c r="FM1651" s="18"/>
      <c r="FN1651" s="18"/>
      <c r="FO1651" s="18"/>
      <c r="FP1651" s="18"/>
      <c r="FQ1651" s="18"/>
      <c r="FR1651" s="18"/>
      <c r="FS1651" s="18"/>
      <c r="FT1651" s="18"/>
      <c r="FU1651" s="18"/>
      <c r="FV1651" s="18"/>
      <c r="FW1651" s="18"/>
      <c r="FX1651" s="18"/>
      <c r="FY1651" s="18"/>
      <c r="FZ1651" s="18"/>
      <c r="GA1651" s="18"/>
      <c r="GB1651" s="18"/>
      <c r="GC1651" s="18"/>
      <c r="GD1651" s="18"/>
      <c r="GE1651" s="18"/>
      <c r="GF1651" s="18"/>
      <c r="GG1651" s="18"/>
      <c r="GH1651" s="18"/>
      <c r="GI1651" s="18"/>
      <c r="GJ1651" s="18"/>
      <c r="GK1651" s="18"/>
      <c r="GL1651" s="18"/>
      <c r="GM1651" s="18"/>
      <c r="GN1651" s="18"/>
      <c r="GO1651" s="18"/>
      <c r="GP1651" s="18"/>
      <c r="GQ1651" s="18"/>
      <c r="GR1651" s="18"/>
      <c r="GS1651" s="18"/>
      <c r="GT1651" s="18"/>
      <c r="GU1651" s="18"/>
      <c r="GV1651" s="18"/>
      <c r="GW1651" s="18"/>
      <c r="GX1651" s="18"/>
      <c r="GY1651" s="18"/>
      <c r="GZ1651" s="18"/>
      <c r="HA1651" s="18"/>
      <c r="HB1651" s="18"/>
      <c r="HC1651" s="18"/>
      <c r="HD1651" s="18"/>
      <c r="HE1651" s="18"/>
      <c r="HF1651" s="18"/>
      <c r="HG1651" s="18"/>
      <c r="HH1651" s="18"/>
      <c r="HI1651" s="18"/>
      <c r="HJ1651" s="18"/>
      <c r="HK1651" s="18"/>
      <c r="HL1651" s="18"/>
      <c r="HM1651" s="18"/>
      <c r="HN1651" s="18"/>
      <c r="HO1651" s="18"/>
      <c r="HP1651" s="18"/>
      <c r="HQ1651" s="18"/>
      <c r="HR1651" s="18"/>
      <c r="HS1651" s="18"/>
      <c r="HT1651" s="18"/>
      <c r="HU1651" s="18"/>
      <c r="HV1651" s="18"/>
      <c r="HW1651" s="18"/>
      <c r="HX1651" s="18"/>
      <c r="HY1651" s="18"/>
      <c r="HZ1651" s="18"/>
      <c r="IA1651" s="18"/>
      <c r="IB1651" s="18"/>
      <c r="IC1651" s="18"/>
      <c r="ID1651" s="18"/>
      <c r="IE1651" s="18"/>
      <c r="IF1651" s="18"/>
      <c r="IG1651" s="18"/>
      <c r="IH1651" s="18"/>
      <c r="II1651" s="18"/>
      <c r="IJ1651" s="18"/>
      <c r="IK1651" s="18"/>
      <c r="IL1651" s="18"/>
      <c r="IM1651" s="18"/>
    </row>
    <row r="1652" s="3" customFormat="1" ht="60" customHeight="1" spans="1:247">
      <c r="A1652" s="14">
        <f t="shared" si="25"/>
        <v>1649</v>
      </c>
      <c r="B1652" s="15" t="s">
        <v>4853</v>
      </c>
      <c r="C1652" s="15" t="s">
        <v>4854</v>
      </c>
      <c r="D1652" s="15" t="s">
        <v>4855</v>
      </c>
      <c r="E1652" s="15" t="s">
        <v>14</v>
      </c>
      <c r="F1652" s="15" t="s">
        <v>4856</v>
      </c>
      <c r="G1652" s="15" t="s">
        <v>787</v>
      </c>
      <c r="H1652" s="16" t="s">
        <v>2011</v>
      </c>
      <c r="I1652" s="12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  <c r="ES1652" s="18"/>
      <c r="ET1652" s="18"/>
      <c r="EU1652" s="18"/>
      <c r="EV1652" s="18"/>
      <c r="EW1652" s="18"/>
      <c r="EX1652" s="18"/>
      <c r="EY1652" s="18"/>
      <c r="EZ1652" s="18"/>
      <c r="FA1652" s="18"/>
      <c r="FB1652" s="18"/>
      <c r="FC1652" s="18"/>
      <c r="FD1652" s="18"/>
      <c r="FE1652" s="18"/>
      <c r="FF1652" s="18"/>
      <c r="FG1652" s="18"/>
      <c r="FH1652" s="18"/>
      <c r="FI1652" s="18"/>
      <c r="FJ1652" s="18"/>
      <c r="FK1652" s="18"/>
      <c r="FL1652" s="18"/>
      <c r="FM1652" s="18"/>
      <c r="FN1652" s="18"/>
      <c r="FO1652" s="18"/>
      <c r="FP1652" s="18"/>
      <c r="FQ1652" s="18"/>
      <c r="FR1652" s="18"/>
      <c r="FS1652" s="18"/>
      <c r="FT1652" s="18"/>
      <c r="FU1652" s="18"/>
      <c r="FV1652" s="18"/>
      <c r="FW1652" s="18"/>
      <c r="FX1652" s="18"/>
      <c r="FY1652" s="18"/>
      <c r="FZ1652" s="18"/>
      <c r="GA1652" s="18"/>
      <c r="GB1652" s="18"/>
      <c r="GC1652" s="18"/>
      <c r="GD1652" s="18"/>
      <c r="GE1652" s="18"/>
      <c r="GF1652" s="18"/>
      <c r="GG1652" s="18"/>
      <c r="GH1652" s="18"/>
      <c r="GI1652" s="18"/>
      <c r="GJ1652" s="18"/>
      <c r="GK1652" s="18"/>
      <c r="GL1652" s="18"/>
      <c r="GM1652" s="18"/>
      <c r="GN1652" s="18"/>
      <c r="GO1652" s="18"/>
      <c r="GP1652" s="18"/>
      <c r="GQ1652" s="18"/>
      <c r="GR1652" s="18"/>
      <c r="GS1652" s="18"/>
      <c r="GT1652" s="18"/>
      <c r="GU1652" s="18"/>
      <c r="GV1652" s="18"/>
      <c r="GW1652" s="18"/>
      <c r="GX1652" s="18"/>
      <c r="GY1652" s="18"/>
      <c r="GZ1652" s="18"/>
      <c r="HA1652" s="18"/>
      <c r="HB1652" s="18"/>
      <c r="HC1652" s="18"/>
      <c r="HD1652" s="18"/>
      <c r="HE1652" s="18"/>
      <c r="HF1652" s="18"/>
      <c r="HG1652" s="18"/>
      <c r="HH1652" s="18"/>
      <c r="HI1652" s="18"/>
      <c r="HJ1652" s="18"/>
      <c r="HK1652" s="18"/>
      <c r="HL1652" s="18"/>
      <c r="HM1652" s="18"/>
      <c r="HN1652" s="18"/>
      <c r="HO1652" s="18"/>
      <c r="HP1652" s="18"/>
      <c r="HQ1652" s="18"/>
      <c r="HR1652" s="18"/>
      <c r="HS1652" s="18"/>
      <c r="HT1652" s="18"/>
      <c r="HU1652" s="18"/>
      <c r="HV1652" s="18"/>
      <c r="HW1652" s="18"/>
      <c r="HX1652" s="18"/>
      <c r="HY1652" s="18"/>
      <c r="HZ1652" s="18"/>
      <c r="IA1652" s="18"/>
      <c r="IB1652" s="18"/>
      <c r="IC1652" s="18"/>
      <c r="ID1652" s="18"/>
      <c r="IE1652" s="18"/>
      <c r="IF1652" s="18"/>
      <c r="IG1652" s="18"/>
      <c r="IH1652" s="18"/>
      <c r="II1652" s="18"/>
      <c r="IJ1652" s="18"/>
      <c r="IK1652" s="18"/>
      <c r="IL1652" s="18"/>
      <c r="IM1652" s="18"/>
    </row>
    <row r="1653" s="3" customFormat="1" ht="60" customHeight="1" spans="1:247">
      <c r="A1653" s="14">
        <f t="shared" si="25"/>
        <v>1650</v>
      </c>
      <c r="B1653" s="15" t="s">
        <v>4018</v>
      </c>
      <c r="C1653" s="15" t="s">
        <v>4857</v>
      </c>
      <c r="D1653" s="15" t="s">
        <v>4559</v>
      </c>
      <c r="E1653" s="15" t="s">
        <v>14</v>
      </c>
      <c r="F1653" s="15" t="s">
        <v>4858</v>
      </c>
      <c r="G1653" s="15" t="s">
        <v>1190</v>
      </c>
      <c r="H1653" s="16" t="s">
        <v>2905</v>
      </c>
      <c r="I1653" s="12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  <c r="ES1653" s="18"/>
      <c r="ET1653" s="18"/>
      <c r="EU1653" s="18"/>
      <c r="EV1653" s="18"/>
      <c r="EW1653" s="18"/>
      <c r="EX1653" s="18"/>
      <c r="EY1653" s="18"/>
      <c r="EZ1653" s="18"/>
      <c r="FA1653" s="18"/>
      <c r="FB1653" s="18"/>
      <c r="FC1653" s="18"/>
      <c r="FD1653" s="18"/>
      <c r="FE1653" s="18"/>
      <c r="FF1653" s="18"/>
      <c r="FG1653" s="18"/>
      <c r="FH1653" s="18"/>
      <c r="FI1653" s="18"/>
      <c r="FJ1653" s="18"/>
      <c r="FK1653" s="18"/>
      <c r="FL1653" s="18"/>
      <c r="FM1653" s="18"/>
      <c r="FN1653" s="18"/>
      <c r="FO1653" s="18"/>
      <c r="FP1653" s="18"/>
      <c r="FQ1653" s="18"/>
      <c r="FR1653" s="18"/>
      <c r="FS1653" s="18"/>
      <c r="FT1653" s="18"/>
      <c r="FU1653" s="18"/>
      <c r="FV1653" s="18"/>
      <c r="FW1653" s="18"/>
      <c r="FX1653" s="18"/>
      <c r="FY1653" s="18"/>
      <c r="FZ1653" s="18"/>
      <c r="GA1653" s="18"/>
      <c r="GB1653" s="18"/>
      <c r="GC1653" s="18"/>
      <c r="GD1653" s="18"/>
      <c r="GE1653" s="18"/>
      <c r="GF1653" s="18"/>
      <c r="GG1653" s="18"/>
      <c r="GH1653" s="18"/>
      <c r="GI1653" s="18"/>
      <c r="GJ1653" s="18"/>
      <c r="GK1653" s="18"/>
      <c r="GL1653" s="18"/>
      <c r="GM1653" s="18"/>
      <c r="GN1653" s="18"/>
      <c r="GO1653" s="18"/>
      <c r="GP1653" s="18"/>
      <c r="GQ1653" s="18"/>
      <c r="GR1653" s="18"/>
      <c r="GS1653" s="18"/>
      <c r="GT1653" s="18"/>
      <c r="GU1653" s="18"/>
      <c r="GV1653" s="18"/>
      <c r="GW1653" s="18"/>
      <c r="GX1653" s="18"/>
      <c r="GY1653" s="18"/>
      <c r="GZ1653" s="18"/>
      <c r="HA1653" s="18"/>
      <c r="HB1653" s="18"/>
      <c r="HC1653" s="18"/>
      <c r="HD1653" s="18"/>
      <c r="HE1653" s="18"/>
      <c r="HF1653" s="18"/>
      <c r="HG1653" s="18"/>
      <c r="HH1653" s="18"/>
      <c r="HI1653" s="18"/>
      <c r="HJ1653" s="18"/>
      <c r="HK1653" s="18"/>
      <c r="HL1653" s="18"/>
      <c r="HM1653" s="18"/>
      <c r="HN1653" s="18"/>
      <c r="HO1653" s="18"/>
      <c r="HP1653" s="18"/>
      <c r="HQ1653" s="18"/>
      <c r="HR1653" s="18"/>
      <c r="HS1653" s="18"/>
      <c r="HT1653" s="18"/>
      <c r="HU1653" s="18"/>
      <c r="HV1653" s="18"/>
      <c r="HW1653" s="18"/>
      <c r="HX1653" s="18"/>
      <c r="HY1653" s="18"/>
      <c r="HZ1653" s="18"/>
      <c r="IA1653" s="18"/>
      <c r="IB1653" s="18"/>
      <c r="IC1653" s="18"/>
      <c r="ID1653" s="18"/>
      <c r="IE1653" s="18"/>
      <c r="IF1653" s="18"/>
      <c r="IG1653" s="18"/>
      <c r="IH1653" s="18"/>
      <c r="II1653" s="18"/>
      <c r="IJ1653" s="18"/>
      <c r="IK1653" s="18"/>
      <c r="IL1653" s="18"/>
      <c r="IM1653" s="18"/>
    </row>
    <row r="1654" s="3" customFormat="1" ht="60" customHeight="1" spans="1:247">
      <c r="A1654" s="14">
        <f t="shared" si="25"/>
        <v>1651</v>
      </c>
      <c r="B1654" s="15" t="s">
        <v>16</v>
      </c>
      <c r="C1654" s="15" t="s">
        <v>16</v>
      </c>
      <c r="D1654" s="15" t="s">
        <v>4669</v>
      </c>
      <c r="E1654" s="15" t="s">
        <v>14</v>
      </c>
      <c r="F1654" s="15" t="s">
        <v>780</v>
      </c>
      <c r="G1654" s="15" t="s">
        <v>27</v>
      </c>
      <c r="H1654" s="13" t="s">
        <v>16</v>
      </c>
      <c r="I1654" s="12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  <c r="ES1654" s="18"/>
      <c r="ET1654" s="18"/>
      <c r="EU1654" s="18"/>
      <c r="EV1654" s="18"/>
      <c r="EW1654" s="18"/>
      <c r="EX1654" s="18"/>
      <c r="EY1654" s="18"/>
      <c r="EZ1654" s="18"/>
      <c r="FA1654" s="18"/>
      <c r="FB1654" s="18"/>
      <c r="FC1654" s="18"/>
      <c r="FD1654" s="18"/>
      <c r="FE1654" s="18"/>
      <c r="FF1654" s="18"/>
      <c r="FG1654" s="18"/>
      <c r="FH1654" s="18"/>
      <c r="FI1654" s="18"/>
      <c r="FJ1654" s="18"/>
      <c r="FK1654" s="18"/>
      <c r="FL1654" s="18"/>
      <c r="FM1654" s="18"/>
      <c r="FN1654" s="18"/>
      <c r="FO1654" s="18"/>
      <c r="FP1654" s="18"/>
      <c r="FQ1654" s="18"/>
      <c r="FR1654" s="18"/>
      <c r="FS1654" s="18"/>
      <c r="FT1654" s="18"/>
      <c r="FU1654" s="18"/>
      <c r="FV1654" s="18"/>
      <c r="FW1654" s="18"/>
      <c r="FX1654" s="18"/>
      <c r="FY1654" s="18"/>
      <c r="FZ1654" s="18"/>
      <c r="GA1654" s="18"/>
      <c r="GB1654" s="18"/>
      <c r="GC1654" s="18"/>
      <c r="GD1654" s="18"/>
      <c r="GE1654" s="18"/>
      <c r="GF1654" s="18"/>
      <c r="GG1654" s="18"/>
      <c r="GH1654" s="18"/>
      <c r="GI1654" s="18"/>
      <c r="GJ1654" s="18"/>
      <c r="GK1654" s="18"/>
      <c r="GL1654" s="18"/>
      <c r="GM1654" s="18"/>
      <c r="GN1654" s="18"/>
      <c r="GO1654" s="18"/>
      <c r="GP1654" s="18"/>
      <c r="GQ1654" s="18"/>
      <c r="GR1654" s="18"/>
      <c r="GS1654" s="18"/>
      <c r="GT1654" s="18"/>
      <c r="GU1654" s="18"/>
      <c r="GV1654" s="18"/>
      <c r="GW1654" s="18"/>
      <c r="GX1654" s="18"/>
      <c r="GY1654" s="18"/>
      <c r="GZ1654" s="18"/>
      <c r="HA1654" s="18"/>
      <c r="HB1654" s="18"/>
      <c r="HC1654" s="18"/>
      <c r="HD1654" s="18"/>
      <c r="HE1654" s="18"/>
      <c r="HF1654" s="18"/>
      <c r="HG1654" s="18"/>
      <c r="HH1654" s="18"/>
      <c r="HI1654" s="18"/>
      <c r="HJ1654" s="18"/>
      <c r="HK1654" s="18"/>
      <c r="HL1654" s="18"/>
      <c r="HM1654" s="18"/>
      <c r="HN1654" s="18"/>
      <c r="HO1654" s="18"/>
      <c r="HP1654" s="18"/>
      <c r="HQ1654" s="18"/>
      <c r="HR1654" s="18"/>
      <c r="HS1654" s="18"/>
      <c r="HT1654" s="18"/>
      <c r="HU1654" s="18"/>
      <c r="HV1654" s="18"/>
      <c r="HW1654" s="18"/>
      <c r="HX1654" s="18"/>
      <c r="HY1654" s="18"/>
      <c r="HZ1654" s="18"/>
      <c r="IA1654" s="18"/>
      <c r="IB1654" s="18"/>
      <c r="IC1654" s="18"/>
      <c r="ID1654" s="18"/>
      <c r="IE1654" s="18"/>
      <c r="IF1654" s="18"/>
      <c r="IG1654" s="18"/>
      <c r="IH1654" s="18"/>
      <c r="II1654" s="18"/>
      <c r="IJ1654" s="18"/>
      <c r="IK1654" s="18"/>
      <c r="IL1654" s="18"/>
      <c r="IM1654" s="18"/>
    </row>
    <row r="1655" s="3" customFormat="1" ht="60" customHeight="1" spans="1:247">
      <c r="A1655" s="14">
        <f t="shared" si="25"/>
        <v>1652</v>
      </c>
      <c r="B1655" s="15" t="s">
        <v>4859</v>
      </c>
      <c r="C1655" s="15" t="s">
        <v>4860</v>
      </c>
      <c r="D1655" s="15" t="s">
        <v>4861</v>
      </c>
      <c r="E1655" s="15" t="s">
        <v>14</v>
      </c>
      <c r="F1655" s="15" t="s">
        <v>4862</v>
      </c>
      <c r="G1655" s="15" t="s">
        <v>3807</v>
      </c>
      <c r="H1655" s="16" t="s">
        <v>1203</v>
      </c>
      <c r="I1655" s="12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  <c r="ES1655" s="18"/>
      <c r="ET1655" s="18"/>
      <c r="EU1655" s="18"/>
      <c r="EV1655" s="18"/>
      <c r="EW1655" s="18"/>
      <c r="EX1655" s="18"/>
      <c r="EY1655" s="18"/>
      <c r="EZ1655" s="18"/>
      <c r="FA1655" s="18"/>
      <c r="FB1655" s="18"/>
      <c r="FC1655" s="18"/>
      <c r="FD1655" s="18"/>
      <c r="FE1655" s="18"/>
      <c r="FF1655" s="18"/>
      <c r="FG1655" s="18"/>
      <c r="FH1655" s="18"/>
      <c r="FI1655" s="18"/>
      <c r="FJ1655" s="18"/>
      <c r="FK1655" s="18"/>
      <c r="FL1655" s="18"/>
      <c r="FM1655" s="18"/>
      <c r="FN1655" s="18"/>
      <c r="FO1655" s="18"/>
      <c r="FP1655" s="18"/>
      <c r="FQ1655" s="18"/>
      <c r="FR1655" s="18"/>
      <c r="FS1655" s="18"/>
      <c r="FT1655" s="18"/>
      <c r="FU1655" s="18"/>
      <c r="FV1655" s="18"/>
      <c r="FW1655" s="18"/>
      <c r="FX1655" s="18"/>
      <c r="FY1655" s="18"/>
      <c r="FZ1655" s="18"/>
      <c r="GA1655" s="18"/>
      <c r="GB1655" s="18"/>
      <c r="GC1655" s="18"/>
      <c r="GD1655" s="18"/>
      <c r="GE1655" s="18"/>
      <c r="GF1655" s="18"/>
      <c r="GG1655" s="18"/>
      <c r="GH1655" s="18"/>
      <c r="GI1655" s="18"/>
      <c r="GJ1655" s="18"/>
      <c r="GK1655" s="18"/>
      <c r="GL1655" s="18"/>
      <c r="GM1655" s="18"/>
      <c r="GN1655" s="18"/>
      <c r="GO1655" s="18"/>
      <c r="GP1655" s="18"/>
      <c r="GQ1655" s="18"/>
      <c r="GR1655" s="18"/>
      <c r="GS1655" s="18"/>
      <c r="GT1655" s="18"/>
      <c r="GU1655" s="18"/>
      <c r="GV1655" s="18"/>
      <c r="GW1655" s="18"/>
      <c r="GX1655" s="18"/>
      <c r="GY1655" s="18"/>
      <c r="GZ1655" s="18"/>
      <c r="HA1655" s="18"/>
      <c r="HB1655" s="18"/>
      <c r="HC1655" s="18"/>
      <c r="HD1655" s="18"/>
      <c r="HE1655" s="18"/>
      <c r="HF1655" s="18"/>
      <c r="HG1655" s="18"/>
      <c r="HH1655" s="18"/>
      <c r="HI1655" s="18"/>
      <c r="HJ1655" s="18"/>
      <c r="HK1655" s="18"/>
      <c r="HL1655" s="18"/>
      <c r="HM1655" s="18"/>
      <c r="HN1655" s="18"/>
      <c r="HO1655" s="18"/>
      <c r="HP1655" s="18"/>
      <c r="HQ1655" s="18"/>
      <c r="HR1655" s="18"/>
      <c r="HS1655" s="18"/>
      <c r="HT1655" s="18"/>
      <c r="HU1655" s="18"/>
      <c r="HV1655" s="18"/>
      <c r="HW1655" s="18"/>
      <c r="HX1655" s="18"/>
      <c r="HY1655" s="18"/>
      <c r="HZ1655" s="18"/>
      <c r="IA1655" s="18"/>
      <c r="IB1655" s="18"/>
      <c r="IC1655" s="18"/>
      <c r="ID1655" s="18"/>
      <c r="IE1655" s="18"/>
      <c r="IF1655" s="18"/>
      <c r="IG1655" s="18"/>
      <c r="IH1655" s="18"/>
      <c r="II1655" s="18"/>
      <c r="IJ1655" s="18"/>
      <c r="IK1655" s="18"/>
      <c r="IL1655" s="18"/>
      <c r="IM1655" s="18"/>
    </row>
    <row r="1656" s="3" customFormat="1" ht="60" customHeight="1" spans="1:247">
      <c r="A1656" s="14">
        <f t="shared" si="25"/>
        <v>1653</v>
      </c>
      <c r="B1656" s="15" t="s">
        <v>16</v>
      </c>
      <c r="C1656" s="15" t="s">
        <v>16</v>
      </c>
      <c r="D1656" s="15" t="s">
        <v>4863</v>
      </c>
      <c r="E1656" s="15" t="s">
        <v>14</v>
      </c>
      <c r="F1656" s="15" t="s">
        <v>518</v>
      </c>
      <c r="G1656" s="15" t="s">
        <v>21</v>
      </c>
      <c r="H1656" s="13" t="s">
        <v>16</v>
      </c>
      <c r="I1656" s="12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  <c r="FC1656" s="18"/>
      <c r="FD1656" s="18"/>
      <c r="FE1656" s="18"/>
      <c r="FF1656" s="18"/>
      <c r="FG1656" s="18"/>
      <c r="FH1656" s="18"/>
      <c r="FI1656" s="18"/>
      <c r="FJ1656" s="18"/>
      <c r="FK1656" s="18"/>
      <c r="FL1656" s="18"/>
      <c r="FM1656" s="18"/>
      <c r="FN1656" s="18"/>
      <c r="FO1656" s="18"/>
      <c r="FP1656" s="18"/>
      <c r="FQ1656" s="18"/>
      <c r="FR1656" s="18"/>
      <c r="FS1656" s="18"/>
      <c r="FT1656" s="18"/>
      <c r="FU1656" s="18"/>
      <c r="FV1656" s="18"/>
      <c r="FW1656" s="18"/>
      <c r="FX1656" s="18"/>
      <c r="FY1656" s="18"/>
      <c r="FZ1656" s="18"/>
      <c r="GA1656" s="18"/>
      <c r="GB1656" s="18"/>
      <c r="GC1656" s="18"/>
      <c r="GD1656" s="18"/>
      <c r="GE1656" s="18"/>
      <c r="GF1656" s="18"/>
      <c r="GG1656" s="18"/>
      <c r="GH1656" s="18"/>
      <c r="GI1656" s="18"/>
      <c r="GJ1656" s="18"/>
      <c r="GK1656" s="18"/>
      <c r="GL1656" s="18"/>
      <c r="GM1656" s="18"/>
      <c r="GN1656" s="18"/>
      <c r="GO1656" s="18"/>
      <c r="GP1656" s="18"/>
      <c r="GQ1656" s="18"/>
      <c r="GR1656" s="18"/>
      <c r="GS1656" s="18"/>
      <c r="GT1656" s="18"/>
      <c r="GU1656" s="18"/>
      <c r="GV1656" s="18"/>
      <c r="GW1656" s="18"/>
      <c r="GX1656" s="18"/>
      <c r="GY1656" s="18"/>
      <c r="GZ1656" s="18"/>
      <c r="HA1656" s="18"/>
      <c r="HB1656" s="18"/>
      <c r="HC1656" s="18"/>
      <c r="HD1656" s="18"/>
      <c r="HE1656" s="18"/>
      <c r="HF1656" s="18"/>
      <c r="HG1656" s="18"/>
      <c r="HH1656" s="18"/>
      <c r="HI1656" s="18"/>
      <c r="HJ1656" s="18"/>
      <c r="HK1656" s="18"/>
      <c r="HL1656" s="18"/>
      <c r="HM1656" s="18"/>
      <c r="HN1656" s="18"/>
      <c r="HO1656" s="18"/>
      <c r="HP1656" s="18"/>
      <c r="HQ1656" s="18"/>
      <c r="HR1656" s="18"/>
      <c r="HS1656" s="18"/>
      <c r="HT1656" s="18"/>
      <c r="HU1656" s="18"/>
      <c r="HV1656" s="18"/>
      <c r="HW1656" s="18"/>
      <c r="HX1656" s="18"/>
      <c r="HY1656" s="18"/>
      <c r="HZ1656" s="18"/>
      <c r="IA1656" s="18"/>
      <c r="IB1656" s="18"/>
      <c r="IC1656" s="18"/>
      <c r="ID1656" s="18"/>
      <c r="IE1656" s="18"/>
      <c r="IF1656" s="18"/>
      <c r="IG1656" s="18"/>
      <c r="IH1656" s="18"/>
      <c r="II1656" s="18"/>
      <c r="IJ1656" s="18"/>
      <c r="IK1656" s="18"/>
      <c r="IL1656" s="18"/>
      <c r="IM1656" s="18"/>
    </row>
    <row r="1657" s="3" customFormat="1" ht="60" customHeight="1" spans="1:247">
      <c r="A1657" s="14">
        <f t="shared" si="25"/>
        <v>1654</v>
      </c>
      <c r="B1657" s="15" t="s">
        <v>16</v>
      </c>
      <c r="C1657" s="15" t="s">
        <v>16</v>
      </c>
      <c r="D1657" s="15" t="s">
        <v>4864</v>
      </c>
      <c r="E1657" s="15" t="s">
        <v>14</v>
      </c>
      <c r="F1657" s="15" t="s">
        <v>3813</v>
      </c>
      <c r="G1657" s="15" t="s">
        <v>21</v>
      </c>
      <c r="H1657" s="13" t="s">
        <v>16</v>
      </c>
      <c r="I1657" s="12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  <c r="FC1657" s="18"/>
      <c r="FD1657" s="18"/>
      <c r="FE1657" s="18"/>
      <c r="FF1657" s="18"/>
      <c r="FG1657" s="18"/>
      <c r="FH1657" s="18"/>
      <c r="FI1657" s="18"/>
      <c r="FJ1657" s="18"/>
      <c r="FK1657" s="18"/>
      <c r="FL1657" s="18"/>
      <c r="FM1657" s="18"/>
      <c r="FN1657" s="18"/>
      <c r="FO1657" s="18"/>
      <c r="FP1657" s="18"/>
      <c r="FQ1657" s="18"/>
      <c r="FR1657" s="18"/>
      <c r="FS1657" s="18"/>
      <c r="FT1657" s="18"/>
      <c r="FU1657" s="18"/>
      <c r="FV1657" s="18"/>
      <c r="FW1657" s="18"/>
      <c r="FX1657" s="18"/>
      <c r="FY1657" s="18"/>
      <c r="FZ1657" s="18"/>
      <c r="GA1657" s="18"/>
      <c r="GB1657" s="18"/>
      <c r="GC1657" s="18"/>
      <c r="GD1657" s="18"/>
      <c r="GE1657" s="18"/>
      <c r="GF1657" s="18"/>
      <c r="GG1657" s="18"/>
      <c r="GH1657" s="18"/>
      <c r="GI1657" s="18"/>
      <c r="GJ1657" s="18"/>
      <c r="GK1657" s="18"/>
      <c r="GL1657" s="18"/>
      <c r="GM1657" s="18"/>
      <c r="GN1657" s="18"/>
      <c r="GO1657" s="18"/>
      <c r="GP1657" s="18"/>
      <c r="GQ1657" s="18"/>
      <c r="GR1657" s="18"/>
      <c r="GS1657" s="18"/>
      <c r="GT1657" s="18"/>
      <c r="GU1657" s="18"/>
      <c r="GV1657" s="18"/>
      <c r="GW1657" s="18"/>
      <c r="GX1657" s="18"/>
      <c r="GY1657" s="18"/>
      <c r="GZ1657" s="18"/>
      <c r="HA1657" s="18"/>
      <c r="HB1657" s="18"/>
      <c r="HC1657" s="18"/>
      <c r="HD1657" s="18"/>
      <c r="HE1657" s="18"/>
      <c r="HF1657" s="18"/>
      <c r="HG1657" s="18"/>
      <c r="HH1657" s="18"/>
      <c r="HI1657" s="18"/>
      <c r="HJ1657" s="18"/>
      <c r="HK1657" s="18"/>
      <c r="HL1657" s="18"/>
      <c r="HM1657" s="18"/>
      <c r="HN1657" s="18"/>
      <c r="HO1657" s="18"/>
      <c r="HP1657" s="18"/>
      <c r="HQ1657" s="18"/>
      <c r="HR1657" s="18"/>
      <c r="HS1657" s="18"/>
      <c r="HT1657" s="18"/>
      <c r="HU1657" s="18"/>
      <c r="HV1657" s="18"/>
      <c r="HW1657" s="18"/>
      <c r="HX1657" s="18"/>
      <c r="HY1657" s="18"/>
      <c r="HZ1657" s="18"/>
      <c r="IA1657" s="18"/>
      <c r="IB1657" s="18"/>
      <c r="IC1657" s="18"/>
      <c r="ID1657" s="18"/>
      <c r="IE1657" s="18"/>
      <c r="IF1657" s="18"/>
      <c r="IG1657" s="18"/>
      <c r="IH1657" s="18"/>
      <c r="II1657" s="18"/>
      <c r="IJ1657" s="18"/>
      <c r="IK1657" s="18"/>
      <c r="IL1657" s="18"/>
      <c r="IM1657" s="18"/>
    </row>
    <row r="1658" s="3" customFormat="1" ht="60" customHeight="1" spans="1:247">
      <c r="A1658" s="14">
        <f t="shared" si="25"/>
        <v>1655</v>
      </c>
      <c r="B1658" s="15" t="s">
        <v>1802</v>
      </c>
      <c r="C1658" s="15" t="s">
        <v>4865</v>
      </c>
      <c r="D1658" s="15" t="s">
        <v>4683</v>
      </c>
      <c r="E1658" s="15" t="s">
        <v>14</v>
      </c>
      <c r="F1658" s="15" t="s">
        <v>422</v>
      </c>
      <c r="G1658" s="15" t="s">
        <v>4866</v>
      </c>
      <c r="H1658" s="16" t="s">
        <v>228</v>
      </c>
      <c r="I1658" s="12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  <c r="ES1658" s="18"/>
      <c r="ET1658" s="18"/>
      <c r="EU1658" s="18"/>
      <c r="EV1658" s="18"/>
      <c r="EW1658" s="18"/>
      <c r="EX1658" s="18"/>
      <c r="EY1658" s="18"/>
      <c r="EZ1658" s="18"/>
      <c r="FA1658" s="18"/>
      <c r="FB1658" s="18"/>
      <c r="FC1658" s="18"/>
      <c r="FD1658" s="18"/>
      <c r="FE1658" s="18"/>
      <c r="FF1658" s="18"/>
      <c r="FG1658" s="18"/>
      <c r="FH1658" s="18"/>
      <c r="FI1658" s="18"/>
      <c r="FJ1658" s="18"/>
      <c r="FK1658" s="18"/>
      <c r="FL1658" s="18"/>
      <c r="FM1658" s="18"/>
      <c r="FN1658" s="18"/>
      <c r="FO1658" s="18"/>
      <c r="FP1658" s="18"/>
      <c r="FQ1658" s="18"/>
      <c r="FR1658" s="18"/>
      <c r="FS1658" s="18"/>
      <c r="FT1658" s="18"/>
      <c r="FU1658" s="18"/>
      <c r="FV1658" s="18"/>
      <c r="FW1658" s="18"/>
      <c r="FX1658" s="18"/>
      <c r="FY1658" s="18"/>
      <c r="FZ1658" s="18"/>
      <c r="GA1658" s="18"/>
      <c r="GB1658" s="18"/>
      <c r="GC1658" s="18"/>
      <c r="GD1658" s="18"/>
      <c r="GE1658" s="18"/>
      <c r="GF1658" s="18"/>
      <c r="GG1658" s="18"/>
      <c r="GH1658" s="18"/>
      <c r="GI1658" s="18"/>
      <c r="GJ1658" s="18"/>
      <c r="GK1658" s="18"/>
      <c r="GL1658" s="18"/>
      <c r="GM1658" s="18"/>
      <c r="GN1658" s="18"/>
      <c r="GO1658" s="18"/>
      <c r="GP1658" s="18"/>
      <c r="GQ1658" s="18"/>
      <c r="GR1658" s="18"/>
      <c r="GS1658" s="18"/>
      <c r="GT1658" s="18"/>
      <c r="GU1658" s="18"/>
      <c r="GV1658" s="18"/>
      <c r="GW1658" s="18"/>
      <c r="GX1658" s="18"/>
      <c r="GY1658" s="18"/>
      <c r="GZ1658" s="18"/>
      <c r="HA1658" s="18"/>
      <c r="HB1658" s="18"/>
      <c r="HC1658" s="18"/>
      <c r="HD1658" s="18"/>
      <c r="HE1658" s="18"/>
      <c r="HF1658" s="18"/>
      <c r="HG1658" s="18"/>
      <c r="HH1658" s="18"/>
      <c r="HI1658" s="18"/>
      <c r="HJ1658" s="18"/>
      <c r="HK1658" s="18"/>
      <c r="HL1658" s="18"/>
      <c r="HM1658" s="18"/>
      <c r="HN1658" s="18"/>
      <c r="HO1658" s="18"/>
      <c r="HP1658" s="18"/>
      <c r="HQ1658" s="18"/>
      <c r="HR1658" s="18"/>
      <c r="HS1658" s="18"/>
      <c r="HT1658" s="18"/>
      <c r="HU1658" s="18"/>
      <c r="HV1658" s="18"/>
      <c r="HW1658" s="18"/>
      <c r="HX1658" s="18"/>
      <c r="HY1658" s="18"/>
      <c r="HZ1658" s="18"/>
      <c r="IA1658" s="18"/>
      <c r="IB1658" s="18"/>
      <c r="IC1658" s="18"/>
      <c r="ID1658" s="18"/>
      <c r="IE1658" s="18"/>
      <c r="IF1658" s="18"/>
      <c r="IG1658" s="18"/>
      <c r="IH1658" s="18"/>
      <c r="II1658" s="18"/>
      <c r="IJ1658" s="18"/>
      <c r="IK1658" s="18"/>
      <c r="IL1658" s="18"/>
      <c r="IM1658" s="18"/>
    </row>
    <row r="1659" s="3" customFormat="1" ht="60" customHeight="1" spans="1:247">
      <c r="A1659" s="14">
        <f t="shared" si="25"/>
        <v>1656</v>
      </c>
      <c r="B1659" s="15" t="s">
        <v>4867</v>
      </c>
      <c r="C1659" s="15" t="s">
        <v>3744</v>
      </c>
      <c r="D1659" s="15" t="s">
        <v>4834</v>
      </c>
      <c r="E1659" s="15" t="s">
        <v>14</v>
      </c>
      <c r="F1659" s="15" t="s">
        <v>4868</v>
      </c>
      <c r="G1659" s="15" t="s">
        <v>4869</v>
      </c>
      <c r="H1659" s="16" t="s">
        <v>2745</v>
      </c>
      <c r="I1659" s="12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  <c r="ES1659" s="18"/>
      <c r="ET1659" s="18"/>
      <c r="EU1659" s="18"/>
      <c r="EV1659" s="18"/>
      <c r="EW1659" s="18"/>
      <c r="EX1659" s="18"/>
      <c r="EY1659" s="18"/>
      <c r="EZ1659" s="18"/>
      <c r="FA1659" s="18"/>
      <c r="FB1659" s="18"/>
      <c r="FC1659" s="18"/>
      <c r="FD1659" s="18"/>
      <c r="FE1659" s="18"/>
      <c r="FF1659" s="18"/>
      <c r="FG1659" s="18"/>
      <c r="FH1659" s="18"/>
      <c r="FI1659" s="18"/>
      <c r="FJ1659" s="18"/>
      <c r="FK1659" s="18"/>
      <c r="FL1659" s="18"/>
      <c r="FM1659" s="18"/>
      <c r="FN1659" s="18"/>
      <c r="FO1659" s="18"/>
      <c r="FP1659" s="18"/>
      <c r="FQ1659" s="18"/>
      <c r="FR1659" s="18"/>
      <c r="FS1659" s="18"/>
      <c r="FT1659" s="18"/>
      <c r="FU1659" s="18"/>
      <c r="FV1659" s="18"/>
      <c r="FW1659" s="18"/>
      <c r="FX1659" s="18"/>
      <c r="FY1659" s="18"/>
      <c r="FZ1659" s="18"/>
      <c r="GA1659" s="18"/>
      <c r="GB1659" s="18"/>
      <c r="GC1659" s="18"/>
      <c r="GD1659" s="18"/>
      <c r="GE1659" s="18"/>
      <c r="GF1659" s="18"/>
      <c r="GG1659" s="18"/>
      <c r="GH1659" s="18"/>
      <c r="GI1659" s="18"/>
      <c r="GJ1659" s="18"/>
      <c r="GK1659" s="18"/>
      <c r="GL1659" s="18"/>
      <c r="GM1659" s="18"/>
      <c r="GN1659" s="18"/>
      <c r="GO1659" s="18"/>
      <c r="GP1659" s="18"/>
      <c r="GQ1659" s="18"/>
      <c r="GR1659" s="18"/>
      <c r="GS1659" s="18"/>
      <c r="GT1659" s="18"/>
      <c r="GU1659" s="18"/>
      <c r="GV1659" s="18"/>
      <c r="GW1659" s="18"/>
      <c r="GX1659" s="18"/>
      <c r="GY1659" s="18"/>
      <c r="GZ1659" s="18"/>
      <c r="HA1659" s="18"/>
      <c r="HB1659" s="18"/>
      <c r="HC1659" s="18"/>
      <c r="HD1659" s="18"/>
      <c r="HE1659" s="18"/>
      <c r="HF1659" s="18"/>
      <c r="HG1659" s="18"/>
      <c r="HH1659" s="18"/>
      <c r="HI1659" s="18"/>
      <c r="HJ1659" s="18"/>
      <c r="HK1659" s="18"/>
      <c r="HL1659" s="18"/>
      <c r="HM1659" s="18"/>
      <c r="HN1659" s="18"/>
      <c r="HO1659" s="18"/>
      <c r="HP1659" s="18"/>
      <c r="HQ1659" s="18"/>
      <c r="HR1659" s="18"/>
      <c r="HS1659" s="18"/>
      <c r="HT1659" s="18"/>
      <c r="HU1659" s="18"/>
      <c r="HV1659" s="18"/>
      <c r="HW1659" s="18"/>
      <c r="HX1659" s="18"/>
      <c r="HY1659" s="18"/>
      <c r="HZ1659" s="18"/>
      <c r="IA1659" s="18"/>
      <c r="IB1659" s="18"/>
      <c r="IC1659" s="18"/>
      <c r="ID1659" s="18"/>
      <c r="IE1659" s="18"/>
      <c r="IF1659" s="18"/>
      <c r="IG1659" s="18"/>
      <c r="IH1659" s="18"/>
      <c r="II1659" s="18"/>
      <c r="IJ1659" s="18"/>
      <c r="IK1659" s="18"/>
      <c r="IL1659" s="18"/>
      <c r="IM1659" s="18"/>
    </row>
    <row r="1660" s="3" customFormat="1" ht="60" customHeight="1" spans="1:247">
      <c r="A1660" s="14">
        <f t="shared" si="25"/>
        <v>1657</v>
      </c>
      <c r="B1660" s="15" t="s">
        <v>16</v>
      </c>
      <c r="C1660" s="15" t="s">
        <v>16</v>
      </c>
      <c r="D1660" s="15" t="s">
        <v>4739</v>
      </c>
      <c r="E1660" s="15" t="s">
        <v>14</v>
      </c>
      <c r="F1660" s="15" t="s">
        <v>4870</v>
      </c>
      <c r="G1660" s="15" t="s">
        <v>16</v>
      </c>
      <c r="H1660" s="13" t="s">
        <v>16</v>
      </c>
      <c r="I1660" s="12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  <c r="FR1660" s="18"/>
      <c r="FS1660" s="18"/>
      <c r="FT1660" s="18"/>
      <c r="FU1660" s="18"/>
      <c r="FV1660" s="18"/>
      <c r="FW1660" s="18"/>
      <c r="FX1660" s="18"/>
      <c r="FY1660" s="18"/>
      <c r="FZ1660" s="18"/>
      <c r="GA1660" s="18"/>
      <c r="GB1660" s="18"/>
      <c r="GC1660" s="18"/>
      <c r="GD1660" s="18"/>
      <c r="GE1660" s="18"/>
      <c r="GF1660" s="18"/>
      <c r="GG1660" s="18"/>
      <c r="GH1660" s="18"/>
      <c r="GI1660" s="18"/>
      <c r="GJ1660" s="18"/>
      <c r="GK1660" s="18"/>
      <c r="GL1660" s="18"/>
      <c r="GM1660" s="18"/>
      <c r="GN1660" s="18"/>
      <c r="GO1660" s="18"/>
      <c r="GP1660" s="18"/>
      <c r="GQ1660" s="18"/>
      <c r="GR1660" s="18"/>
      <c r="GS1660" s="18"/>
      <c r="GT1660" s="18"/>
      <c r="GU1660" s="18"/>
      <c r="GV1660" s="18"/>
      <c r="GW1660" s="18"/>
      <c r="GX1660" s="18"/>
      <c r="GY1660" s="18"/>
      <c r="GZ1660" s="18"/>
      <c r="HA1660" s="18"/>
      <c r="HB1660" s="18"/>
      <c r="HC1660" s="18"/>
      <c r="HD1660" s="18"/>
      <c r="HE1660" s="18"/>
      <c r="HF1660" s="18"/>
      <c r="HG1660" s="18"/>
      <c r="HH1660" s="18"/>
      <c r="HI1660" s="18"/>
      <c r="HJ1660" s="18"/>
      <c r="HK1660" s="18"/>
      <c r="HL1660" s="18"/>
      <c r="HM1660" s="18"/>
      <c r="HN1660" s="18"/>
      <c r="HO1660" s="18"/>
      <c r="HP1660" s="18"/>
      <c r="HQ1660" s="18"/>
      <c r="HR1660" s="18"/>
      <c r="HS1660" s="18"/>
      <c r="HT1660" s="18"/>
      <c r="HU1660" s="18"/>
      <c r="HV1660" s="18"/>
      <c r="HW1660" s="18"/>
      <c r="HX1660" s="18"/>
      <c r="HY1660" s="18"/>
      <c r="HZ1660" s="18"/>
      <c r="IA1660" s="18"/>
      <c r="IB1660" s="18"/>
      <c r="IC1660" s="18"/>
      <c r="ID1660" s="18"/>
      <c r="IE1660" s="18"/>
      <c r="IF1660" s="18"/>
      <c r="IG1660" s="18"/>
      <c r="IH1660" s="18"/>
      <c r="II1660" s="18"/>
      <c r="IJ1660" s="18"/>
      <c r="IK1660" s="18"/>
      <c r="IL1660" s="18"/>
      <c r="IM1660" s="18"/>
    </row>
    <row r="1661" s="3" customFormat="1" ht="60" customHeight="1" spans="1:247">
      <c r="A1661" s="14">
        <f t="shared" si="25"/>
        <v>1658</v>
      </c>
      <c r="B1661" s="15" t="s">
        <v>16</v>
      </c>
      <c r="C1661" s="15" t="s">
        <v>16</v>
      </c>
      <c r="D1661" s="15" t="s">
        <v>4871</v>
      </c>
      <c r="E1661" s="15" t="s">
        <v>14</v>
      </c>
      <c r="F1661" s="15" t="s">
        <v>4872</v>
      </c>
      <c r="G1661" s="15" t="s">
        <v>27</v>
      </c>
      <c r="H1661" s="13" t="s">
        <v>16</v>
      </c>
      <c r="I1661" s="12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  <c r="FR1661" s="18"/>
      <c r="FS1661" s="18"/>
      <c r="FT1661" s="18"/>
      <c r="FU1661" s="18"/>
      <c r="FV1661" s="18"/>
      <c r="FW1661" s="18"/>
      <c r="FX1661" s="18"/>
      <c r="FY1661" s="18"/>
      <c r="FZ1661" s="18"/>
      <c r="GA1661" s="18"/>
      <c r="GB1661" s="18"/>
      <c r="GC1661" s="18"/>
      <c r="GD1661" s="18"/>
      <c r="GE1661" s="18"/>
      <c r="GF1661" s="18"/>
      <c r="GG1661" s="18"/>
      <c r="GH1661" s="18"/>
      <c r="GI1661" s="18"/>
      <c r="GJ1661" s="18"/>
      <c r="GK1661" s="18"/>
      <c r="GL1661" s="18"/>
      <c r="GM1661" s="18"/>
      <c r="GN1661" s="18"/>
      <c r="GO1661" s="18"/>
      <c r="GP1661" s="18"/>
      <c r="GQ1661" s="18"/>
      <c r="GR1661" s="18"/>
      <c r="GS1661" s="18"/>
      <c r="GT1661" s="18"/>
      <c r="GU1661" s="18"/>
      <c r="GV1661" s="18"/>
      <c r="GW1661" s="18"/>
      <c r="GX1661" s="18"/>
      <c r="GY1661" s="18"/>
      <c r="GZ1661" s="18"/>
      <c r="HA1661" s="18"/>
      <c r="HB1661" s="18"/>
      <c r="HC1661" s="18"/>
      <c r="HD1661" s="18"/>
      <c r="HE1661" s="18"/>
      <c r="HF1661" s="18"/>
      <c r="HG1661" s="18"/>
      <c r="HH1661" s="18"/>
      <c r="HI1661" s="18"/>
      <c r="HJ1661" s="18"/>
      <c r="HK1661" s="18"/>
      <c r="HL1661" s="18"/>
      <c r="HM1661" s="18"/>
      <c r="HN1661" s="18"/>
      <c r="HO1661" s="18"/>
      <c r="HP1661" s="18"/>
      <c r="HQ1661" s="18"/>
      <c r="HR1661" s="18"/>
      <c r="HS1661" s="18"/>
      <c r="HT1661" s="18"/>
      <c r="HU1661" s="18"/>
      <c r="HV1661" s="18"/>
      <c r="HW1661" s="18"/>
      <c r="HX1661" s="18"/>
      <c r="HY1661" s="18"/>
      <c r="HZ1661" s="18"/>
      <c r="IA1661" s="18"/>
      <c r="IB1661" s="18"/>
      <c r="IC1661" s="18"/>
      <c r="ID1661" s="18"/>
      <c r="IE1661" s="18"/>
      <c r="IF1661" s="18"/>
      <c r="IG1661" s="18"/>
      <c r="IH1661" s="18"/>
      <c r="II1661" s="18"/>
      <c r="IJ1661" s="18"/>
      <c r="IK1661" s="18"/>
      <c r="IL1661" s="18"/>
      <c r="IM1661" s="18"/>
    </row>
    <row r="1662" s="3" customFormat="1" ht="60" customHeight="1" spans="1:247">
      <c r="A1662" s="14">
        <f t="shared" si="25"/>
        <v>1659</v>
      </c>
      <c r="B1662" s="15" t="s">
        <v>16</v>
      </c>
      <c r="C1662" s="15" t="s">
        <v>16</v>
      </c>
      <c r="D1662" s="15" t="s">
        <v>4669</v>
      </c>
      <c r="E1662" s="15" t="s">
        <v>14</v>
      </c>
      <c r="F1662" s="15" t="s">
        <v>4873</v>
      </c>
      <c r="G1662" s="15" t="s">
        <v>27</v>
      </c>
      <c r="H1662" s="13" t="s">
        <v>16</v>
      </c>
      <c r="I1662" s="12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  <c r="ES1662" s="18"/>
      <c r="ET1662" s="18"/>
      <c r="EU1662" s="18"/>
      <c r="EV1662" s="18"/>
      <c r="EW1662" s="18"/>
      <c r="EX1662" s="18"/>
      <c r="EY1662" s="18"/>
      <c r="EZ1662" s="18"/>
      <c r="FA1662" s="18"/>
      <c r="FB1662" s="18"/>
      <c r="FC1662" s="18"/>
      <c r="FD1662" s="18"/>
      <c r="FE1662" s="18"/>
      <c r="FF1662" s="18"/>
      <c r="FG1662" s="18"/>
      <c r="FH1662" s="18"/>
      <c r="FI1662" s="18"/>
      <c r="FJ1662" s="18"/>
      <c r="FK1662" s="18"/>
      <c r="FL1662" s="18"/>
      <c r="FM1662" s="18"/>
      <c r="FN1662" s="18"/>
      <c r="FO1662" s="18"/>
      <c r="FP1662" s="18"/>
      <c r="FQ1662" s="18"/>
      <c r="FR1662" s="18"/>
      <c r="FS1662" s="18"/>
      <c r="FT1662" s="18"/>
      <c r="FU1662" s="18"/>
      <c r="FV1662" s="18"/>
      <c r="FW1662" s="18"/>
      <c r="FX1662" s="18"/>
      <c r="FY1662" s="18"/>
      <c r="FZ1662" s="18"/>
      <c r="GA1662" s="18"/>
      <c r="GB1662" s="18"/>
      <c r="GC1662" s="18"/>
      <c r="GD1662" s="18"/>
      <c r="GE1662" s="18"/>
      <c r="GF1662" s="18"/>
      <c r="GG1662" s="18"/>
      <c r="GH1662" s="18"/>
      <c r="GI1662" s="18"/>
      <c r="GJ1662" s="18"/>
      <c r="GK1662" s="18"/>
      <c r="GL1662" s="18"/>
      <c r="GM1662" s="18"/>
      <c r="GN1662" s="18"/>
      <c r="GO1662" s="18"/>
      <c r="GP1662" s="18"/>
      <c r="GQ1662" s="18"/>
      <c r="GR1662" s="18"/>
      <c r="GS1662" s="18"/>
      <c r="GT1662" s="18"/>
      <c r="GU1662" s="18"/>
      <c r="GV1662" s="18"/>
      <c r="GW1662" s="18"/>
      <c r="GX1662" s="18"/>
      <c r="GY1662" s="18"/>
      <c r="GZ1662" s="18"/>
      <c r="HA1662" s="18"/>
      <c r="HB1662" s="18"/>
      <c r="HC1662" s="18"/>
      <c r="HD1662" s="18"/>
      <c r="HE1662" s="18"/>
      <c r="HF1662" s="18"/>
      <c r="HG1662" s="18"/>
      <c r="HH1662" s="18"/>
      <c r="HI1662" s="18"/>
      <c r="HJ1662" s="18"/>
      <c r="HK1662" s="18"/>
      <c r="HL1662" s="18"/>
      <c r="HM1662" s="18"/>
      <c r="HN1662" s="18"/>
      <c r="HO1662" s="18"/>
      <c r="HP1662" s="18"/>
      <c r="HQ1662" s="18"/>
      <c r="HR1662" s="18"/>
      <c r="HS1662" s="18"/>
      <c r="HT1662" s="18"/>
      <c r="HU1662" s="18"/>
      <c r="HV1662" s="18"/>
      <c r="HW1662" s="18"/>
      <c r="HX1662" s="18"/>
      <c r="HY1662" s="18"/>
      <c r="HZ1662" s="18"/>
      <c r="IA1662" s="18"/>
      <c r="IB1662" s="18"/>
      <c r="IC1662" s="18"/>
      <c r="ID1662" s="18"/>
      <c r="IE1662" s="18"/>
      <c r="IF1662" s="18"/>
      <c r="IG1662" s="18"/>
      <c r="IH1662" s="18"/>
      <c r="II1662" s="18"/>
      <c r="IJ1662" s="18"/>
      <c r="IK1662" s="18"/>
      <c r="IL1662" s="18"/>
      <c r="IM1662" s="18"/>
    </row>
    <row r="1663" s="3" customFormat="1" ht="60" customHeight="1" spans="1:247">
      <c r="A1663" s="14">
        <f t="shared" si="25"/>
        <v>1660</v>
      </c>
      <c r="B1663" s="15" t="s">
        <v>4874</v>
      </c>
      <c r="C1663" s="15" t="s">
        <v>4875</v>
      </c>
      <c r="D1663" s="15" t="s">
        <v>4679</v>
      </c>
      <c r="E1663" s="15" t="s">
        <v>14</v>
      </c>
      <c r="F1663" s="15" t="s">
        <v>4876</v>
      </c>
      <c r="G1663" s="15" t="s">
        <v>4877</v>
      </c>
      <c r="H1663" s="16" t="s">
        <v>3751</v>
      </c>
      <c r="I1663" s="12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  <c r="ES1663" s="18"/>
      <c r="ET1663" s="18"/>
      <c r="EU1663" s="18"/>
      <c r="EV1663" s="18"/>
      <c r="EW1663" s="18"/>
      <c r="EX1663" s="18"/>
      <c r="EY1663" s="18"/>
      <c r="EZ1663" s="18"/>
      <c r="FA1663" s="18"/>
      <c r="FB1663" s="18"/>
      <c r="FC1663" s="18"/>
      <c r="FD1663" s="18"/>
      <c r="FE1663" s="18"/>
      <c r="FF1663" s="18"/>
      <c r="FG1663" s="18"/>
      <c r="FH1663" s="18"/>
      <c r="FI1663" s="18"/>
      <c r="FJ1663" s="18"/>
      <c r="FK1663" s="18"/>
      <c r="FL1663" s="18"/>
      <c r="FM1663" s="18"/>
      <c r="FN1663" s="18"/>
      <c r="FO1663" s="18"/>
      <c r="FP1663" s="18"/>
      <c r="FQ1663" s="18"/>
      <c r="FR1663" s="18"/>
      <c r="FS1663" s="18"/>
      <c r="FT1663" s="18"/>
      <c r="FU1663" s="18"/>
      <c r="FV1663" s="18"/>
      <c r="FW1663" s="18"/>
      <c r="FX1663" s="18"/>
      <c r="FY1663" s="18"/>
      <c r="FZ1663" s="18"/>
      <c r="GA1663" s="18"/>
      <c r="GB1663" s="18"/>
      <c r="GC1663" s="18"/>
      <c r="GD1663" s="18"/>
      <c r="GE1663" s="18"/>
      <c r="GF1663" s="18"/>
      <c r="GG1663" s="18"/>
      <c r="GH1663" s="18"/>
      <c r="GI1663" s="18"/>
      <c r="GJ1663" s="18"/>
      <c r="GK1663" s="18"/>
      <c r="GL1663" s="18"/>
      <c r="GM1663" s="18"/>
      <c r="GN1663" s="18"/>
      <c r="GO1663" s="18"/>
      <c r="GP1663" s="18"/>
      <c r="GQ1663" s="18"/>
      <c r="GR1663" s="18"/>
      <c r="GS1663" s="18"/>
      <c r="GT1663" s="18"/>
      <c r="GU1663" s="18"/>
      <c r="GV1663" s="18"/>
      <c r="GW1663" s="18"/>
      <c r="GX1663" s="18"/>
      <c r="GY1663" s="18"/>
      <c r="GZ1663" s="18"/>
      <c r="HA1663" s="18"/>
      <c r="HB1663" s="18"/>
      <c r="HC1663" s="18"/>
      <c r="HD1663" s="18"/>
      <c r="HE1663" s="18"/>
      <c r="HF1663" s="18"/>
      <c r="HG1663" s="18"/>
      <c r="HH1663" s="18"/>
      <c r="HI1663" s="18"/>
      <c r="HJ1663" s="18"/>
      <c r="HK1663" s="18"/>
      <c r="HL1663" s="18"/>
      <c r="HM1663" s="18"/>
      <c r="HN1663" s="18"/>
      <c r="HO1663" s="18"/>
      <c r="HP1663" s="18"/>
      <c r="HQ1663" s="18"/>
      <c r="HR1663" s="18"/>
      <c r="HS1663" s="18"/>
      <c r="HT1663" s="18"/>
      <c r="HU1663" s="18"/>
      <c r="HV1663" s="18"/>
      <c r="HW1663" s="18"/>
      <c r="HX1663" s="18"/>
      <c r="HY1663" s="18"/>
      <c r="HZ1663" s="18"/>
      <c r="IA1663" s="18"/>
      <c r="IB1663" s="18"/>
      <c r="IC1663" s="18"/>
      <c r="ID1663" s="18"/>
      <c r="IE1663" s="18"/>
      <c r="IF1663" s="18"/>
      <c r="IG1663" s="18"/>
      <c r="IH1663" s="18"/>
      <c r="II1663" s="18"/>
      <c r="IJ1663" s="18"/>
      <c r="IK1663" s="18"/>
      <c r="IL1663" s="18"/>
      <c r="IM1663" s="18"/>
    </row>
    <row r="1664" s="3" customFormat="1" ht="60" customHeight="1" spans="1:247">
      <c r="A1664" s="14">
        <f t="shared" si="25"/>
        <v>1661</v>
      </c>
      <c r="B1664" s="15" t="s">
        <v>16</v>
      </c>
      <c r="C1664" s="15" t="s">
        <v>16</v>
      </c>
      <c r="D1664" s="15" t="s">
        <v>4878</v>
      </c>
      <c r="E1664" s="15" t="s">
        <v>14</v>
      </c>
      <c r="F1664" s="15" t="s">
        <v>761</v>
      </c>
      <c r="G1664" s="15" t="s">
        <v>21</v>
      </c>
      <c r="H1664" s="13" t="s">
        <v>16</v>
      </c>
      <c r="I1664" s="12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  <c r="ES1664" s="18"/>
      <c r="ET1664" s="18"/>
      <c r="EU1664" s="18"/>
      <c r="EV1664" s="18"/>
      <c r="EW1664" s="18"/>
      <c r="EX1664" s="18"/>
      <c r="EY1664" s="18"/>
      <c r="EZ1664" s="18"/>
      <c r="FA1664" s="18"/>
      <c r="FB1664" s="18"/>
      <c r="FC1664" s="18"/>
      <c r="FD1664" s="18"/>
      <c r="FE1664" s="18"/>
      <c r="FF1664" s="18"/>
      <c r="FG1664" s="18"/>
      <c r="FH1664" s="18"/>
      <c r="FI1664" s="18"/>
      <c r="FJ1664" s="18"/>
      <c r="FK1664" s="18"/>
      <c r="FL1664" s="18"/>
      <c r="FM1664" s="18"/>
      <c r="FN1664" s="18"/>
      <c r="FO1664" s="18"/>
      <c r="FP1664" s="18"/>
      <c r="FQ1664" s="18"/>
      <c r="FR1664" s="18"/>
      <c r="FS1664" s="18"/>
      <c r="FT1664" s="18"/>
      <c r="FU1664" s="18"/>
      <c r="FV1664" s="18"/>
      <c r="FW1664" s="18"/>
      <c r="FX1664" s="18"/>
      <c r="FY1664" s="18"/>
      <c r="FZ1664" s="18"/>
      <c r="GA1664" s="18"/>
      <c r="GB1664" s="18"/>
      <c r="GC1664" s="18"/>
      <c r="GD1664" s="18"/>
      <c r="GE1664" s="18"/>
      <c r="GF1664" s="18"/>
      <c r="GG1664" s="18"/>
      <c r="GH1664" s="18"/>
      <c r="GI1664" s="18"/>
      <c r="GJ1664" s="18"/>
      <c r="GK1664" s="18"/>
      <c r="GL1664" s="18"/>
      <c r="GM1664" s="18"/>
      <c r="GN1664" s="18"/>
      <c r="GO1664" s="18"/>
      <c r="GP1664" s="18"/>
      <c r="GQ1664" s="18"/>
      <c r="GR1664" s="18"/>
      <c r="GS1664" s="18"/>
      <c r="GT1664" s="18"/>
      <c r="GU1664" s="18"/>
      <c r="GV1664" s="18"/>
      <c r="GW1664" s="18"/>
      <c r="GX1664" s="18"/>
      <c r="GY1664" s="18"/>
      <c r="GZ1664" s="18"/>
      <c r="HA1664" s="18"/>
      <c r="HB1664" s="18"/>
      <c r="HC1664" s="18"/>
      <c r="HD1664" s="18"/>
      <c r="HE1664" s="18"/>
      <c r="HF1664" s="18"/>
      <c r="HG1664" s="18"/>
      <c r="HH1664" s="18"/>
      <c r="HI1664" s="18"/>
      <c r="HJ1664" s="18"/>
      <c r="HK1664" s="18"/>
      <c r="HL1664" s="18"/>
      <c r="HM1664" s="18"/>
      <c r="HN1664" s="18"/>
      <c r="HO1664" s="18"/>
      <c r="HP1664" s="18"/>
      <c r="HQ1664" s="18"/>
      <c r="HR1664" s="18"/>
      <c r="HS1664" s="18"/>
      <c r="HT1664" s="18"/>
      <c r="HU1664" s="18"/>
      <c r="HV1664" s="18"/>
      <c r="HW1664" s="18"/>
      <c r="HX1664" s="18"/>
      <c r="HY1664" s="18"/>
      <c r="HZ1664" s="18"/>
      <c r="IA1664" s="18"/>
      <c r="IB1664" s="18"/>
      <c r="IC1664" s="18"/>
      <c r="ID1664" s="18"/>
      <c r="IE1664" s="18"/>
      <c r="IF1664" s="18"/>
      <c r="IG1664" s="18"/>
      <c r="IH1664" s="18"/>
      <c r="II1664" s="18"/>
      <c r="IJ1664" s="18"/>
      <c r="IK1664" s="18"/>
      <c r="IL1664" s="18"/>
      <c r="IM1664" s="18"/>
    </row>
    <row r="1665" s="3" customFormat="1" ht="60" customHeight="1" spans="1:247">
      <c r="A1665" s="14">
        <f t="shared" si="25"/>
        <v>1662</v>
      </c>
      <c r="B1665" s="15" t="s">
        <v>16</v>
      </c>
      <c r="C1665" s="15" t="s">
        <v>16</v>
      </c>
      <c r="D1665" s="15" t="s">
        <v>4739</v>
      </c>
      <c r="E1665" s="15" t="s">
        <v>14</v>
      </c>
      <c r="F1665" s="15" t="s">
        <v>4879</v>
      </c>
      <c r="G1665" s="15" t="s">
        <v>16</v>
      </c>
      <c r="H1665" s="13" t="s">
        <v>16</v>
      </c>
      <c r="I1665" s="12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  <c r="FC1665" s="18"/>
      <c r="FD1665" s="18"/>
      <c r="FE1665" s="18"/>
      <c r="FF1665" s="18"/>
      <c r="FG1665" s="18"/>
      <c r="FH1665" s="18"/>
      <c r="FI1665" s="18"/>
      <c r="FJ1665" s="18"/>
      <c r="FK1665" s="18"/>
      <c r="FL1665" s="18"/>
      <c r="FM1665" s="18"/>
      <c r="FN1665" s="18"/>
      <c r="FO1665" s="18"/>
      <c r="FP1665" s="18"/>
      <c r="FQ1665" s="18"/>
      <c r="FR1665" s="18"/>
      <c r="FS1665" s="18"/>
      <c r="FT1665" s="18"/>
      <c r="FU1665" s="18"/>
      <c r="FV1665" s="18"/>
      <c r="FW1665" s="18"/>
      <c r="FX1665" s="18"/>
      <c r="FY1665" s="18"/>
      <c r="FZ1665" s="18"/>
      <c r="GA1665" s="18"/>
      <c r="GB1665" s="18"/>
      <c r="GC1665" s="18"/>
      <c r="GD1665" s="18"/>
      <c r="GE1665" s="18"/>
      <c r="GF1665" s="18"/>
      <c r="GG1665" s="18"/>
      <c r="GH1665" s="18"/>
      <c r="GI1665" s="18"/>
      <c r="GJ1665" s="18"/>
      <c r="GK1665" s="18"/>
      <c r="GL1665" s="18"/>
      <c r="GM1665" s="18"/>
      <c r="GN1665" s="18"/>
      <c r="GO1665" s="18"/>
      <c r="GP1665" s="18"/>
      <c r="GQ1665" s="18"/>
      <c r="GR1665" s="18"/>
      <c r="GS1665" s="18"/>
      <c r="GT1665" s="18"/>
      <c r="GU1665" s="18"/>
      <c r="GV1665" s="18"/>
      <c r="GW1665" s="18"/>
      <c r="GX1665" s="18"/>
      <c r="GY1665" s="18"/>
      <c r="GZ1665" s="18"/>
      <c r="HA1665" s="18"/>
      <c r="HB1665" s="18"/>
      <c r="HC1665" s="18"/>
      <c r="HD1665" s="18"/>
      <c r="HE1665" s="18"/>
      <c r="HF1665" s="18"/>
      <c r="HG1665" s="18"/>
      <c r="HH1665" s="18"/>
      <c r="HI1665" s="18"/>
      <c r="HJ1665" s="18"/>
      <c r="HK1665" s="18"/>
      <c r="HL1665" s="18"/>
      <c r="HM1665" s="18"/>
      <c r="HN1665" s="18"/>
      <c r="HO1665" s="18"/>
      <c r="HP1665" s="18"/>
      <c r="HQ1665" s="18"/>
      <c r="HR1665" s="18"/>
      <c r="HS1665" s="18"/>
      <c r="HT1665" s="18"/>
      <c r="HU1665" s="18"/>
      <c r="HV1665" s="18"/>
      <c r="HW1665" s="18"/>
      <c r="HX1665" s="18"/>
      <c r="HY1665" s="18"/>
      <c r="HZ1665" s="18"/>
      <c r="IA1665" s="18"/>
      <c r="IB1665" s="18"/>
      <c r="IC1665" s="18"/>
      <c r="ID1665" s="18"/>
      <c r="IE1665" s="18"/>
      <c r="IF1665" s="18"/>
      <c r="IG1665" s="18"/>
      <c r="IH1665" s="18"/>
      <c r="II1665" s="18"/>
      <c r="IJ1665" s="18"/>
      <c r="IK1665" s="18"/>
      <c r="IL1665" s="18"/>
      <c r="IM1665" s="18"/>
    </row>
    <row r="1666" s="3" customFormat="1" ht="60" customHeight="1" spans="1:247">
      <c r="A1666" s="14">
        <f t="shared" si="25"/>
        <v>1663</v>
      </c>
      <c r="B1666" s="15" t="s">
        <v>4880</v>
      </c>
      <c r="C1666" s="15" t="s">
        <v>4881</v>
      </c>
      <c r="D1666" s="15" t="s">
        <v>4882</v>
      </c>
      <c r="E1666" s="15" t="s">
        <v>14</v>
      </c>
      <c r="F1666" s="15" t="s">
        <v>4883</v>
      </c>
      <c r="G1666" s="15" t="s">
        <v>16</v>
      </c>
      <c r="H1666" s="16" t="s">
        <v>4884</v>
      </c>
      <c r="I1666" s="12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  <c r="FC1666" s="18"/>
      <c r="FD1666" s="18"/>
      <c r="FE1666" s="18"/>
      <c r="FF1666" s="18"/>
      <c r="FG1666" s="18"/>
      <c r="FH1666" s="18"/>
      <c r="FI1666" s="18"/>
      <c r="FJ1666" s="18"/>
      <c r="FK1666" s="18"/>
      <c r="FL1666" s="18"/>
      <c r="FM1666" s="18"/>
      <c r="FN1666" s="18"/>
      <c r="FO1666" s="18"/>
      <c r="FP1666" s="18"/>
      <c r="FQ1666" s="18"/>
      <c r="FR1666" s="18"/>
      <c r="FS1666" s="18"/>
      <c r="FT1666" s="18"/>
      <c r="FU1666" s="18"/>
      <c r="FV1666" s="18"/>
      <c r="FW1666" s="18"/>
      <c r="FX1666" s="18"/>
      <c r="FY1666" s="18"/>
      <c r="FZ1666" s="18"/>
      <c r="GA1666" s="18"/>
      <c r="GB1666" s="18"/>
      <c r="GC1666" s="18"/>
      <c r="GD1666" s="18"/>
      <c r="GE1666" s="18"/>
      <c r="GF1666" s="18"/>
      <c r="GG1666" s="18"/>
      <c r="GH1666" s="18"/>
      <c r="GI1666" s="18"/>
      <c r="GJ1666" s="18"/>
      <c r="GK1666" s="18"/>
      <c r="GL1666" s="18"/>
      <c r="GM1666" s="18"/>
      <c r="GN1666" s="18"/>
      <c r="GO1666" s="18"/>
      <c r="GP1666" s="18"/>
      <c r="GQ1666" s="18"/>
      <c r="GR1666" s="18"/>
      <c r="GS1666" s="18"/>
      <c r="GT1666" s="18"/>
      <c r="GU1666" s="18"/>
      <c r="GV1666" s="18"/>
      <c r="GW1666" s="18"/>
      <c r="GX1666" s="18"/>
      <c r="GY1666" s="18"/>
      <c r="GZ1666" s="18"/>
      <c r="HA1666" s="18"/>
      <c r="HB1666" s="18"/>
      <c r="HC1666" s="18"/>
      <c r="HD1666" s="18"/>
      <c r="HE1666" s="18"/>
      <c r="HF1666" s="18"/>
      <c r="HG1666" s="18"/>
      <c r="HH1666" s="18"/>
      <c r="HI1666" s="18"/>
      <c r="HJ1666" s="18"/>
      <c r="HK1666" s="18"/>
      <c r="HL1666" s="18"/>
      <c r="HM1666" s="18"/>
      <c r="HN1666" s="18"/>
      <c r="HO1666" s="18"/>
      <c r="HP1666" s="18"/>
      <c r="HQ1666" s="18"/>
      <c r="HR1666" s="18"/>
      <c r="HS1666" s="18"/>
      <c r="HT1666" s="18"/>
      <c r="HU1666" s="18"/>
      <c r="HV1666" s="18"/>
      <c r="HW1666" s="18"/>
      <c r="HX1666" s="18"/>
      <c r="HY1666" s="18"/>
      <c r="HZ1666" s="18"/>
      <c r="IA1666" s="18"/>
      <c r="IB1666" s="18"/>
      <c r="IC1666" s="18"/>
      <c r="ID1666" s="18"/>
      <c r="IE1666" s="18"/>
      <c r="IF1666" s="18"/>
      <c r="IG1666" s="18"/>
      <c r="IH1666" s="18"/>
      <c r="II1666" s="18"/>
      <c r="IJ1666" s="18"/>
      <c r="IK1666" s="18"/>
      <c r="IL1666" s="18"/>
      <c r="IM1666" s="18"/>
    </row>
    <row r="1667" s="3" customFormat="1" ht="60" customHeight="1" spans="1:247">
      <c r="A1667" s="14">
        <f t="shared" si="25"/>
        <v>1664</v>
      </c>
      <c r="B1667" s="15" t="s">
        <v>4885</v>
      </c>
      <c r="C1667" s="15" t="s">
        <v>4886</v>
      </c>
      <c r="D1667" s="15" t="s">
        <v>4596</v>
      </c>
      <c r="E1667" s="15" t="s">
        <v>14</v>
      </c>
      <c r="F1667" s="15" t="s">
        <v>4887</v>
      </c>
      <c r="G1667" s="15" t="s">
        <v>256</v>
      </c>
      <c r="H1667" s="16" t="s">
        <v>3295</v>
      </c>
      <c r="I1667" s="12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  <c r="FC1667" s="18"/>
      <c r="FD1667" s="18"/>
      <c r="FE1667" s="18"/>
      <c r="FF1667" s="18"/>
      <c r="FG1667" s="18"/>
      <c r="FH1667" s="18"/>
      <c r="FI1667" s="18"/>
      <c r="FJ1667" s="18"/>
      <c r="FK1667" s="18"/>
      <c r="FL1667" s="18"/>
      <c r="FM1667" s="18"/>
      <c r="FN1667" s="18"/>
      <c r="FO1667" s="18"/>
      <c r="FP1667" s="18"/>
      <c r="FQ1667" s="18"/>
      <c r="FR1667" s="18"/>
      <c r="FS1667" s="18"/>
      <c r="FT1667" s="18"/>
      <c r="FU1667" s="18"/>
      <c r="FV1667" s="18"/>
      <c r="FW1667" s="18"/>
      <c r="FX1667" s="18"/>
      <c r="FY1667" s="18"/>
      <c r="FZ1667" s="18"/>
      <c r="GA1667" s="18"/>
      <c r="GB1667" s="18"/>
      <c r="GC1667" s="18"/>
      <c r="GD1667" s="18"/>
      <c r="GE1667" s="18"/>
      <c r="GF1667" s="18"/>
      <c r="GG1667" s="18"/>
      <c r="GH1667" s="18"/>
      <c r="GI1667" s="18"/>
      <c r="GJ1667" s="18"/>
      <c r="GK1667" s="18"/>
      <c r="GL1667" s="18"/>
      <c r="GM1667" s="18"/>
      <c r="GN1667" s="18"/>
      <c r="GO1667" s="18"/>
      <c r="GP1667" s="18"/>
      <c r="GQ1667" s="18"/>
      <c r="GR1667" s="18"/>
      <c r="GS1667" s="18"/>
      <c r="GT1667" s="18"/>
      <c r="GU1667" s="18"/>
      <c r="GV1667" s="18"/>
      <c r="GW1667" s="18"/>
      <c r="GX1667" s="18"/>
      <c r="GY1667" s="18"/>
      <c r="GZ1667" s="18"/>
      <c r="HA1667" s="18"/>
      <c r="HB1667" s="18"/>
      <c r="HC1667" s="18"/>
      <c r="HD1667" s="18"/>
      <c r="HE1667" s="18"/>
      <c r="HF1667" s="18"/>
      <c r="HG1667" s="18"/>
      <c r="HH1667" s="18"/>
      <c r="HI1667" s="18"/>
      <c r="HJ1667" s="18"/>
      <c r="HK1667" s="18"/>
      <c r="HL1667" s="18"/>
      <c r="HM1667" s="18"/>
      <c r="HN1667" s="18"/>
      <c r="HO1667" s="18"/>
      <c r="HP1667" s="18"/>
      <c r="HQ1667" s="18"/>
      <c r="HR1667" s="18"/>
      <c r="HS1667" s="18"/>
      <c r="HT1667" s="18"/>
      <c r="HU1667" s="18"/>
      <c r="HV1667" s="18"/>
      <c r="HW1667" s="18"/>
      <c r="HX1667" s="18"/>
      <c r="HY1667" s="18"/>
      <c r="HZ1667" s="18"/>
      <c r="IA1667" s="18"/>
      <c r="IB1667" s="18"/>
      <c r="IC1667" s="18"/>
      <c r="ID1667" s="18"/>
      <c r="IE1667" s="18"/>
      <c r="IF1667" s="18"/>
      <c r="IG1667" s="18"/>
      <c r="IH1667" s="18"/>
      <c r="II1667" s="18"/>
      <c r="IJ1667" s="18"/>
      <c r="IK1667" s="18"/>
      <c r="IL1667" s="18"/>
      <c r="IM1667" s="18"/>
    </row>
    <row r="1668" s="3" customFormat="1" ht="60" customHeight="1" spans="1:247">
      <c r="A1668" s="14">
        <f t="shared" si="25"/>
        <v>1665</v>
      </c>
      <c r="B1668" s="15" t="s">
        <v>4888</v>
      </c>
      <c r="C1668" s="15" t="s">
        <v>4889</v>
      </c>
      <c r="D1668" s="15" t="s">
        <v>4683</v>
      </c>
      <c r="E1668" s="15" t="s">
        <v>14</v>
      </c>
      <c r="F1668" s="15" t="s">
        <v>4890</v>
      </c>
      <c r="G1668" s="15" t="s">
        <v>4304</v>
      </c>
      <c r="H1668" s="16" t="s">
        <v>1505</v>
      </c>
      <c r="I1668" s="12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  <c r="ES1668" s="18"/>
      <c r="ET1668" s="18"/>
      <c r="EU1668" s="18"/>
      <c r="EV1668" s="18"/>
      <c r="EW1668" s="18"/>
      <c r="EX1668" s="18"/>
      <c r="EY1668" s="18"/>
      <c r="EZ1668" s="18"/>
      <c r="FA1668" s="18"/>
      <c r="FB1668" s="18"/>
      <c r="FC1668" s="18"/>
      <c r="FD1668" s="18"/>
      <c r="FE1668" s="18"/>
      <c r="FF1668" s="18"/>
      <c r="FG1668" s="18"/>
      <c r="FH1668" s="18"/>
      <c r="FI1668" s="18"/>
      <c r="FJ1668" s="18"/>
      <c r="FK1668" s="18"/>
      <c r="FL1668" s="18"/>
      <c r="FM1668" s="18"/>
      <c r="FN1668" s="18"/>
      <c r="FO1668" s="18"/>
      <c r="FP1668" s="18"/>
      <c r="FQ1668" s="18"/>
      <c r="FR1668" s="18"/>
      <c r="FS1668" s="18"/>
      <c r="FT1668" s="18"/>
      <c r="FU1668" s="18"/>
      <c r="FV1668" s="18"/>
      <c r="FW1668" s="18"/>
      <c r="FX1668" s="18"/>
      <c r="FY1668" s="18"/>
      <c r="FZ1668" s="18"/>
      <c r="GA1668" s="18"/>
      <c r="GB1668" s="18"/>
      <c r="GC1668" s="18"/>
      <c r="GD1668" s="18"/>
      <c r="GE1668" s="18"/>
      <c r="GF1668" s="18"/>
      <c r="GG1668" s="18"/>
      <c r="GH1668" s="18"/>
      <c r="GI1668" s="18"/>
      <c r="GJ1668" s="18"/>
      <c r="GK1668" s="18"/>
      <c r="GL1668" s="18"/>
      <c r="GM1668" s="18"/>
      <c r="GN1668" s="18"/>
      <c r="GO1668" s="18"/>
      <c r="GP1668" s="18"/>
      <c r="GQ1668" s="18"/>
      <c r="GR1668" s="18"/>
      <c r="GS1668" s="18"/>
      <c r="GT1668" s="18"/>
      <c r="GU1668" s="18"/>
      <c r="GV1668" s="18"/>
      <c r="GW1668" s="18"/>
      <c r="GX1668" s="18"/>
      <c r="GY1668" s="18"/>
      <c r="GZ1668" s="18"/>
      <c r="HA1668" s="18"/>
      <c r="HB1668" s="18"/>
      <c r="HC1668" s="18"/>
      <c r="HD1668" s="18"/>
      <c r="HE1668" s="18"/>
      <c r="HF1668" s="18"/>
      <c r="HG1668" s="18"/>
      <c r="HH1668" s="18"/>
      <c r="HI1668" s="18"/>
      <c r="HJ1668" s="18"/>
      <c r="HK1668" s="18"/>
      <c r="HL1668" s="18"/>
      <c r="HM1668" s="18"/>
      <c r="HN1668" s="18"/>
      <c r="HO1668" s="18"/>
      <c r="HP1668" s="18"/>
      <c r="HQ1668" s="18"/>
      <c r="HR1668" s="18"/>
      <c r="HS1668" s="18"/>
      <c r="HT1668" s="18"/>
      <c r="HU1668" s="18"/>
      <c r="HV1668" s="18"/>
      <c r="HW1668" s="18"/>
      <c r="HX1668" s="18"/>
      <c r="HY1668" s="18"/>
      <c r="HZ1668" s="18"/>
      <c r="IA1668" s="18"/>
      <c r="IB1668" s="18"/>
      <c r="IC1668" s="18"/>
      <c r="ID1668" s="18"/>
      <c r="IE1668" s="18"/>
      <c r="IF1668" s="18"/>
      <c r="IG1668" s="18"/>
      <c r="IH1668" s="18"/>
      <c r="II1668" s="18"/>
      <c r="IJ1668" s="18"/>
      <c r="IK1668" s="18"/>
      <c r="IL1668" s="18"/>
      <c r="IM1668" s="18"/>
    </row>
    <row r="1669" s="3" customFormat="1" ht="60" customHeight="1" spans="1:247">
      <c r="A1669" s="14">
        <f t="shared" si="25"/>
        <v>1666</v>
      </c>
      <c r="B1669" s="15" t="s">
        <v>16</v>
      </c>
      <c r="C1669" s="15" t="s">
        <v>16</v>
      </c>
      <c r="D1669" s="15" t="s">
        <v>4891</v>
      </c>
      <c r="E1669" s="15" t="s">
        <v>14</v>
      </c>
      <c r="F1669" s="15" t="s">
        <v>4892</v>
      </c>
      <c r="G1669" s="15" t="s">
        <v>16</v>
      </c>
      <c r="H1669" s="13" t="s">
        <v>16</v>
      </c>
      <c r="I1669" s="12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  <c r="ES1669" s="18"/>
      <c r="ET1669" s="18"/>
      <c r="EU1669" s="18"/>
      <c r="EV1669" s="18"/>
      <c r="EW1669" s="18"/>
      <c r="EX1669" s="18"/>
      <c r="EY1669" s="18"/>
      <c r="EZ1669" s="18"/>
      <c r="FA1669" s="18"/>
      <c r="FB1669" s="18"/>
      <c r="FC1669" s="18"/>
      <c r="FD1669" s="18"/>
      <c r="FE1669" s="18"/>
      <c r="FF1669" s="18"/>
      <c r="FG1669" s="18"/>
      <c r="FH1669" s="18"/>
      <c r="FI1669" s="18"/>
      <c r="FJ1669" s="18"/>
      <c r="FK1669" s="18"/>
      <c r="FL1669" s="18"/>
      <c r="FM1669" s="18"/>
      <c r="FN1669" s="18"/>
      <c r="FO1669" s="18"/>
      <c r="FP1669" s="18"/>
      <c r="FQ1669" s="18"/>
      <c r="FR1669" s="18"/>
      <c r="FS1669" s="18"/>
      <c r="FT1669" s="18"/>
      <c r="FU1669" s="18"/>
      <c r="FV1669" s="18"/>
      <c r="FW1669" s="18"/>
      <c r="FX1669" s="18"/>
      <c r="FY1669" s="18"/>
      <c r="FZ1669" s="18"/>
      <c r="GA1669" s="18"/>
      <c r="GB1669" s="18"/>
      <c r="GC1669" s="18"/>
      <c r="GD1669" s="18"/>
      <c r="GE1669" s="18"/>
      <c r="GF1669" s="18"/>
      <c r="GG1669" s="18"/>
      <c r="GH1669" s="18"/>
      <c r="GI1669" s="18"/>
      <c r="GJ1669" s="18"/>
      <c r="GK1669" s="18"/>
      <c r="GL1669" s="18"/>
      <c r="GM1669" s="18"/>
      <c r="GN1669" s="18"/>
      <c r="GO1669" s="18"/>
      <c r="GP1669" s="18"/>
      <c r="GQ1669" s="18"/>
      <c r="GR1669" s="18"/>
      <c r="GS1669" s="18"/>
      <c r="GT1669" s="18"/>
      <c r="GU1669" s="18"/>
      <c r="GV1669" s="18"/>
      <c r="GW1669" s="18"/>
      <c r="GX1669" s="18"/>
      <c r="GY1669" s="18"/>
      <c r="GZ1669" s="18"/>
      <c r="HA1669" s="18"/>
      <c r="HB1669" s="18"/>
      <c r="HC1669" s="18"/>
      <c r="HD1669" s="18"/>
      <c r="HE1669" s="18"/>
      <c r="HF1669" s="18"/>
      <c r="HG1669" s="18"/>
      <c r="HH1669" s="18"/>
      <c r="HI1669" s="18"/>
      <c r="HJ1669" s="18"/>
      <c r="HK1669" s="18"/>
      <c r="HL1669" s="18"/>
      <c r="HM1669" s="18"/>
      <c r="HN1669" s="18"/>
      <c r="HO1669" s="18"/>
      <c r="HP1669" s="18"/>
      <c r="HQ1669" s="18"/>
      <c r="HR1669" s="18"/>
      <c r="HS1669" s="18"/>
      <c r="HT1669" s="18"/>
      <c r="HU1669" s="18"/>
      <c r="HV1669" s="18"/>
      <c r="HW1669" s="18"/>
      <c r="HX1669" s="18"/>
      <c r="HY1669" s="18"/>
      <c r="HZ1669" s="18"/>
      <c r="IA1669" s="18"/>
      <c r="IB1669" s="18"/>
      <c r="IC1669" s="18"/>
      <c r="ID1669" s="18"/>
      <c r="IE1669" s="18"/>
      <c r="IF1669" s="18"/>
      <c r="IG1669" s="18"/>
      <c r="IH1669" s="18"/>
      <c r="II1669" s="18"/>
      <c r="IJ1669" s="18"/>
      <c r="IK1669" s="18"/>
      <c r="IL1669" s="18"/>
      <c r="IM1669" s="18"/>
    </row>
    <row r="1670" s="3" customFormat="1" ht="60" customHeight="1" spans="1:247">
      <c r="A1670" s="14">
        <f t="shared" si="25"/>
        <v>1667</v>
      </c>
      <c r="B1670" s="15" t="s">
        <v>4893</v>
      </c>
      <c r="C1670" s="15" t="s">
        <v>4894</v>
      </c>
      <c r="D1670" s="15" t="s">
        <v>4834</v>
      </c>
      <c r="E1670" s="15" t="s">
        <v>14</v>
      </c>
      <c r="F1670" s="15" t="s">
        <v>105</v>
      </c>
      <c r="G1670" s="15" t="s">
        <v>21</v>
      </c>
      <c r="H1670" s="13" t="s">
        <v>16</v>
      </c>
      <c r="I1670" s="12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  <c r="ES1670" s="18"/>
      <c r="ET1670" s="18"/>
      <c r="EU1670" s="18"/>
      <c r="EV1670" s="18"/>
      <c r="EW1670" s="18"/>
      <c r="EX1670" s="18"/>
      <c r="EY1670" s="18"/>
      <c r="EZ1670" s="18"/>
      <c r="FA1670" s="18"/>
      <c r="FB1670" s="18"/>
      <c r="FC1670" s="18"/>
      <c r="FD1670" s="18"/>
      <c r="FE1670" s="18"/>
      <c r="FF1670" s="18"/>
      <c r="FG1670" s="18"/>
      <c r="FH1670" s="18"/>
      <c r="FI1670" s="18"/>
      <c r="FJ1670" s="18"/>
      <c r="FK1670" s="18"/>
      <c r="FL1670" s="18"/>
      <c r="FM1670" s="18"/>
      <c r="FN1670" s="18"/>
      <c r="FO1670" s="18"/>
      <c r="FP1670" s="18"/>
      <c r="FQ1670" s="18"/>
      <c r="FR1670" s="18"/>
      <c r="FS1670" s="18"/>
      <c r="FT1670" s="18"/>
      <c r="FU1670" s="18"/>
      <c r="FV1670" s="18"/>
      <c r="FW1670" s="18"/>
      <c r="FX1670" s="18"/>
      <c r="FY1670" s="18"/>
      <c r="FZ1670" s="18"/>
      <c r="GA1670" s="18"/>
      <c r="GB1670" s="18"/>
      <c r="GC1670" s="18"/>
      <c r="GD1670" s="18"/>
      <c r="GE1670" s="18"/>
      <c r="GF1670" s="18"/>
      <c r="GG1670" s="18"/>
      <c r="GH1670" s="18"/>
      <c r="GI1670" s="18"/>
      <c r="GJ1670" s="18"/>
      <c r="GK1670" s="18"/>
      <c r="GL1670" s="18"/>
      <c r="GM1670" s="18"/>
      <c r="GN1670" s="18"/>
      <c r="GO1670" s="18"/>
      <c r="GP1670" s="18"/>
      <c r="GQ1670" s="18"/>
      <c r="GR1670" s="18"/>
      <c r="GS1670" s="18"/>
      <c r="GT1670" s="18"/>
      <c r="GU1670" s="18"/>
      <c r="GV1670" s="18"/>
      <c r="GW1670" s="18"/>
      <c r="GX1670" s="18"/>
      <c r="GY1670" s="18"/>
      <c r="GZ1670" s="18"/>
      <c r="HA1670" s="18"/>
      <c r="HB1670" s="18"/>
      <c r="HC1670" s="18"/>
      <c r="HD1670" s="18"/>
      <c r="HE1670" s="18"/>
      <c r="HF1670" s="18"/>
      <c r="HG1670" s="18"/>
      <c r="HH1670" s="18"/>
      <c r="HI1670" s="18"/>
      <c r="HJ1670" s="18"/>
      <c r="HK1670" s="18"/>
      <c r="HL1670" s="18"/>
      <c r="HM1670" s="18"/>
      <c r="HN1670" s="18"/>
      <c r="HO1670" s="18"/>
      <c r="HP1670" s="18"/>
      <c r="HQ1670" s="18"/>
      <c r="HR1670" s="18"/>
      <c r="HS1670" s="18"/>
      <c r="HT1670" s="18"/>
      <c r="HU1670" s="18"/>
      <c r="HV1670" s="18"/>
      <c r="HW1670" s="18"/>
      <c r="HX1670" s="18"/>
      <c r="HY1670" s="18"/>
      <c r="HZ1670" s="18"/>
      <c r="IA1670" s="18"/>
      <c r="IB1670" s="18"/>
      <c r="IC1670" s="18"/>
      <c r="ID1670" s="18"/>
      <c r="IE1670" s="18"/>
      <c r="IF1670" s="18"/>
      <c r="IG1670" s="18"/>
      <c r="IH1670" s="18"/>
      <c r="II1670" s="18"/>
      <c r="IJ1670" s="18"/>
      <c r="IK1670" s="18"/>
      <c r="IL1670" s="18"/>
      <c r="IM1670" s="18"/>
    </row>
    <row r="1671" s="3" customFormat="1" ht="60" customHeight="1" spans="1:247">
      <c r="A1671" s="14">
        <f t="shared" si="25"/>
        <v>1668</v>
      </c>
      <c r="B1671" s="15" t="s">
        <v>4895</v>
      </c>
      <c r="C1671" s="15" t="s">
        <v>4896</v>
      </c>
      <c r="D1671" s="15" t="s">
        <v>427</v>
      </c>
      <c r="E1671" s="15" t="s">
        <v>14</v>
      </c>
      <c r="F1671" s="15" t="s">
        <v>4897</v>
      </c>
      <c r="G1671" s="15" t="s">
        <v>4898</v>
      </c>
      <c r="H1671" s="16" t="s">
        <v>1871</v>
      </c>
      <c r="I1671" s="12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  <c r="ES1671" s="18"/>
      <c r="ET1671" s="18"/>
      <c r="EU1671" s="18"/>
      <c r="EV1671" s="18"/>
      <c r="EW1671" s="18"/>
      <c r="EX1671" s="18"/>
      <c r="EY1671" s="18"/>
      <c r="EZ1671" s="18"/>
      <c r="FA1671" s="18"/>
      <c r="FB1671" s="18"/>
      <c r="FC1671" s="18"/>
      <c r="FD1671" s="18"/>
      <c r="FE1671" s="18"/>
      <c r="FF1671" s="18"/>
      <c r="FG1671" s="18"/>
      <c r="FH1671" s="18"/>
      <c r="FI1671" s="18"/>
      <c r="FJ1671" s="18"/>
      <c r="FK1671" s="18"/>
      <c r="FL1671" s="18"/>
      <c r="FM1671" s="18"/>
      <c r="FN1671" s="18"/>
      <c r="FO1671" s="18"/>
      <c r="FP1671" s="18"/>
      <c r="FQ1671" s="18"/>
      <c r="FR1671" s="18"/>
      <c r="FS1671" s="18"/>
      <c r="FT1671" s="18"/>
      <c r="FU1671" s="18"/>
      <c r="FV1671" s="18"/>
      <c r="FW1671" s="18"/>
      <c r="FX1671" s="18"/>
      <c r="FY1671" s="18"/>
      <c r="FZ1671" s="18"/>
      <c r="GA1671" s="18"/>
      <c r="GB1671" s="18"/>
      <c r="GC1671" s="18"/>
      <c r="GD1671" s="18"/>
      <c r="GE1671" s="18"/>
      <c r="GF1671" s="18"/>
      <c r="GG1671" s="18"/>
      <c r="GH1671" s="18"/>
      <c r="GI1671" s="18"/>
      <c r="GJ1671" s="18"/>
      <c r="GK1671" s="18"/>
      <c r="GL1671" s="18"/>
      <c r="GM1671" s="18"/>
      <c r="GN1671" s="18"/>
      <c r="GO1671" s="18"/>
      <c r="GP1671" s="18"/>
      <c r="GQ1671" s="18"/>
      <c r="GR1671" s="18"/>
      <c r="GS1671" s="18"/>
      <c r="GT1671" s="18"/>
      <c r="GU1671" s="18"/>
      <c r="GV1671" s="18"/>
      <c r="GW1671" s="18"/>
      <c r="GX1671" s="18"/>
      <c r="GY1671" s="18"/>
      <c r="GZ1671" s="18"/>
      <c r="HA1671" s="18"/>
      <c r="HB1671" s="18"/>
      <c r="HC1671" s="18"/>
      <c r="HD1671" s="18"/>
      <c r="HE1671" s="18"/>
      <c r="HF1671" s="18"/>
      <c r="HG1671" s="18"/>
      <c r="HH1671" s="18"/>
      <c r="HI1671" s="18"/>
      <c r="HJ1671" s="18"/>
      <c r="HK1671" s="18"/>
      <c r="HL1671" s="18"/>
      <c r="HM1671" s="18"/>
      <c r="HN1671" s="18"/>
      <c r="HO1671" s="18"/>
      <c r="HP1671" s="18"/>
      <c r="HQ1671" s="18"/>
      <c r="HR1671" s="18"/>
      <c r="HS1671" s="18"/>
      <c r="HT1671" s="18"/>
      <c r="HU1671" s="18"/>
      <c r="HV1671" s="18"/>
      <c r="HW1671" s="18"/>
      <c r="HX1671" s="18"/>
      <c r="HY1671" s="18"/>
      <c r="HZ1671" s="18"/>
      <c r="IA1671" s="18"/>
      <c r="IB1671" s="18"/>
      <c r="IC1671" s="18"/>
      <c r="ID1671" s="18"/>
      <c r="IE1671" s="18"/>
      <c r="IF1671" s="18"/>
      <c r="IG1671" s="18"/>
      <c r="IH1671" s="18"/>
      <c r="II1671" s="18"/>
      <c r="IJ1671" s="18"/>
      <c r="IK1671" s="18"/>
      <c r="IL1671" s="18"/>
      <c r="IM1671" s="18"/>
    </row>
    <row r="1672" s="3" customFormat="1" ht="60" customHeight="1" spans="1:247">
      <c r="A1672" s="14">
        <f t="shared" si="25"/>
        <v>1669</v>
      </c>
      <c r="B1672" s="15" t="s">
        <v>4899</v>
      </c>
      <c r="C1672" s="15" t="s">
        <v>4900</v>
      </c>
      <c r="D1672" s="15" t="s">
        <v>4901</v>
      </c>
      <c r="E1672" s="15" t="s">
        <v>14</v>
      </c>
      <c r="F1672" s="15" t="s">
        <v>2383</v>
      </c>
      <c r="G1672" s="15" t="s">
        <v>4902</v>
      </c>
      <c r="H1672" s="16" t="s">
        <v>4074</v>
      </c>
      <c r="I1672" s="12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  <c r="ES1672" s="18"/>
      <c r="ET1672" s="18"/>
      <c r="EU1672" s="18"/>
      <c r="EV1672" s="18"/>
      <c r="EW1672" s="18"/>
      <c r="EX1672" s="18"/>
      <c r="EY1672" s="18"/>
      <c r="EZ1672" s="18"/>
      <c r="FA1672" s="18"/>
      <c r="FB1672" s="18"/>
      <c r="FC1672" s="18"/>
      <c r="FD1672" s="18"/>
      <c r="FE1672" s="18"/>
      <c r="FF1672" s="18"/>
      <c r="FG1672" s="18"/>
      <c r="FH1672" s="18"/>
      <c r="FI1672" s="18"/>
      <c r="FJ1672" s="18"/>
      <c r="FK1672" s="18"/>
      <c r="FL1672" s="18"/>
      <c r="FM1672" s="18"/>
      <c r="FN1672" s="18"/>
      <c r="FO1672" s="18"/>
      <c r="FP1672" s="18"/>
      <c r="FQ1672" s="18"/>
      <c r="FR1672" s="18"/>
      <c r="FS1672" s="18"/>
      <c r="FT1672" s="18"/>
      <c r="FU1672" s="18"/>
      <c r="FV1672" s="18"/>
      <c r="FW1672" s="18"/>
      <c r="FX1672" s="18"/>
      <c r="FY1672" s="18"/>
      <c r="FZ1672" s="18"/>
      <c r="GA1672" s="18"/>
      <c r="GB1672" s="18"/>
      <c r="GC1672" s="18"/>
      <c r="GD1672" s="18"/>
      <c r="GE1672" s="18"/>
      <c r="GF1672" s="18"/>
      <c r="GG1672" s="18"/>
      <c r="GH1672" s="18"/>
      <c r="GI1672" s="18"/>
      <c r="GJ1672" s="18"/>
      <c r="GK1672" s="18"/>
      <c r="GL1672" s="18"/>
      <c r="GM1672" s="18"/>
      <c r="GN1672" s="18"/>
      <c r="GO1672" s="18"/>
      <c r="GP1672" s="18"/>
      <c r="GQ1672" s="18"/>
      <c r="GR1672" s="18"/>
      <c r="GS1672" s="18"/>
      <c r="GT1672" s="18"/>
      <c r="GU1672" s="18"/>
      <c r="GV1672" s="18"/>
      <c r="GW1672" s="18"/>
      <c r="GX1672" s="18"/>
      <c r="GY1672" s="18"/>
      <c r="GZ1672" s="18"/>
      <c r="HA1672" s="18"/>
      <c r="HB1672" s="18"/>
      <c r="HC1672" s="18"/>
      <c r="HD1672" s="18"/>
      <c r="HE1672" s="18"/>
      <c r="HF1672" s="18"/>
      <c r="HG1672" s="18"/>
      <c r="HH1672" s="18"/>
      <c r="HI1672" s="18"/>
      <c r="HJ1672" s="18"/>
      <c r="HK1672" s="18"/>
      <c r="HL1672" s="18"/>
      <c r="HM1672" s="18"/>
      <c r="HN1672" s="18"/>
      <c r="HO1672" s="18"/>
      <c r="HP1672" s="18"/>
      <c r="HQ1672" s="18"/>
      <c r="HR1672" s="18"/>
      <c r="HS1672" s="18"/>
      <c r="HT1672" s="18"/>
      <c r="HU1672" s="18"/>
      <c r="HV1672" s="18"/>
      <c r="HW1672" s="18"/>
      <c r="HX1672" s="18"/>
      <c r="HY1672" s="18"/>
      <c r="HZ1672" s="18"/>
      <c r="IA1672" s="18"/>
      <c r="IB1672" s="18"/>
      <c r="IC1672" s="18"/>
      <c r="ID1672" s="18"/>
      <c r="IE1672" s="18"/>
      <c r="IF1672" s="18"/>
      <c r="IG1672" s="18"/>
      <c r="IH1672" s="18"/>
      <c r="II1672" s="18"/>
      <c r="IJ1672" s="18"/>
      <c r="IK1672" s="18"/>
      <c r="IL1672" s="18"/>
      <c r="IM1672" s="18"/>
    </row>
    <row r="1673" s="3" customFormat="1" ht="60" customHeight="1" spans="1:247">
      <c r="A1673" s="14">
        <f t="shared" si="25"/>
        <v>1670</v>
      </c>
      <c r="B1673" s="15" t="s">
        <v>4903</v>
      </c>
      <c r="C1673" s="15" t="s">
        <v>1608</v>
      </c>
      <c r="D1673" s="15" t="s">
        <v>4642</v>
      </c>
      <c r="E1673" s="15" t="s">
        <v>14</v>
      </c>
      <c r="F1673" s="15" t="s">
        <v>4904</v>
      </c>
      <c r="G1673" s="15" t="s">
        <v>3610</v>
      </c>
      <c r="H1673" s="16" t="s">
        <v>4905</v>
      </c>
      <c r="I1673" s="12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  <c r="ES1673" s="18"/>
      <c r="ET1673" s="18"/>
      <c r="EU1673" s="18"/>
      <c r="EV1673" s="18"/>
      <c r="EW1673" s="18"/>
      <c r="EX1673" s="18"/>
      <c r="EY1673" s="18"/>
      <c r="EZ1673" s="18"/>
      <c r="FA1673" s="18"/>
      <c r="FB1673" s="18"/>
      <c r="FC1673" s="18"/>
      <c r="FD1673" s="18"/>
      <c r="FE1673" s="18"/>
      <c r="FF1673" s="18"/>
      <c r="FG1673" s="18"/>
      <c r="FH1673" s="18"/>
      <c r="FI1673" s="18"/>
      <c r="FJ1673" s="18"/>
      <c r="FK1673" s="18"/>
      <c r="FL1673" s="18"/>
      <c r="FM1673" s="18"/>
      <c r="FN1673" s="18"/>
      <c r="FO1673" s="18"/>
      <c r="FP1673" s="18"/>
      <c r="FQ1673" s="18"/>
      <c r="FR1673" s="18"/>
      <c r="FS1673" s="18"/>
      <c r="FT1673" s="18"/>
      <c r="FU1673" s="18"/>
      <c r="FV1673" s="18"/>
      <c r="FW1673" s="18"/>
      <c r="FX1673" s="18"/>
      <c r="FY1673" s="18"/>
      <c r="FZ1673" s="18"/>
      <c r="GA1673" s="18"/>
      <c r="GB1673" s="18"/>
      <c r="GC1673" s="18"/>
      <c r="GD1673" s="18"/>
      <c r="GE1673" s="18"/>
      <c r="GF1673" s="18"/>
      <c r="GG1673" s="18"/>
      <c r="GH1673" s="18"/>
      <c r="GI1673" s="18"/>
      <c r="GJ1673" s="18"/>
      <c r="GK1673" s="18"/>
      <c r="GL1673" s="18"/>
      <c r="GM1673" s="18"/>
      <c r="GN1673" s="18"/>
      <c r="GO1673" s="18"/>
      <c r="GP1673" s="18"/>
      <c r="GQ1673" s="18"/>
      <c r="GR1673" s="18"/>
      <c r="GS1673" s="18"/>
      <c r="GT1673" s="18"/>
      <c r="GU1673" s="18"/>
      <c r="GV1673" s="18"/>
      <c r="GW1673" s="18"/>
      <c r="GX1673" s="18"/>
      <c r="GY1673" s="18"/>
      <c r="GZ1673" s="18"/>
      <c r="HA1673" s="18"/>
      <c r="HB1673" s="18"/>
      <c r="HC1673" s="18"/>
      <c r="HD1673" s="18"/>
      <c r="HE1673" s="18"/>
      <c r="HF1673" s="18"/>
      <c r="HG1673" s="18"/>
      <c r="HH1673" s="18"/>
      <c r="HI1673" s="18"/>
      <c r="HJ1673" s="18"/>
      <c r="HK1673" s="18"/>
      <c r="HL1673" s="18"/>
      <c r="HM1673" s="18"/>
      <c r="HN1673" s="18"/>
      <c r="HO1673" s="18"/>
      <c r="HP1673" s="18"/>
      <c r="HQ1673" s="18"/>
      <c r="HR1673" s="18"/>
      <c r="HS1673" s="18"/>
      <c r="HT1673" s="18"/>
      <c r="HU1673" s="18"/>
      <c r="HV1673" s="18"/>
      <c r="HW1673" s="18"/>
      <c r="HX1673" s="18"/>
      <c r="HY1673" s="18"/>
      <c r="HZ1673" s="18"/>
      <c r="IA1673" s="18"/>
      <c r="IB1673" s="18"/>
      <c r="IC1673" s="18"/>
      <c r="ID1673" s="18"/>
      <c r="IE1673" s="18"/>
      <c r="IF1673" s="18"/>
      <c r="IG1673" s="18"/>
      <c r="IH1673" s="18"/>
      <c r="II1673" s="18"/>
      <c r="IJ1673" s="18"/>
      <c r="IK1673" s="18"/>
      <c r="IL1673" s="18"/>
      <c r="IM1673" s="18"/>
    </row>
    <row r="1674" s="3" customFormat="1" ht="60" customHeight="1" spans="1:247">
      <c r="A1674" s="14">
        <f t="shared" si="25"/>
        <v>1671</v>
      </c>
      <c r="B1674" s="15" t="s">
        <v>16</v>
      </c>
      <c r="C1674" s="15" t="s">
        <v>16</v>
      </c>
      <c r="D1674" s="15" t="s">
        <v>4739</v>
      </c>
      <c r="E1674" s="15" t="s">
        <v>14</v>
      </c>
      <c r="F1674" s="15" t="s">
        <v>4906</v>
      </c>
      <c r="G1674" s="15" t="s">
        <v>16</v>
      </c>
      <c r="H1674" s="13" t="s">
        <v>16</v>
      </c>
      <c r="I1674" s="12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8"/>
      <c r="FK1674" s="18"/>
      <c r="FL1674" s="18"/>
      <c r="FM1674" s="18"/>
      <c r="FN1674" s="18"/>
      <c r="FO1674" s="18"/>
      <c r="FP1674" s="18"/>
      <c r="FQ1674" s="18"/>
      <c r="FR1674" s="18"/>
      <c r="FS1674" s="18"/>
      <c r="FT1674" s="18"/>
      <c r="FU1674" s="18"/>
      <c r="FV1674" s="18"/>
      <c r="FW1674" s="18"/>
      <c r="FX1674" s="18"/>
      <c r="FY1674" s="18"/>
      <c r="FZ1674" s="18"/>
      <c r="GA1674" s="18"/>
      <c r="GB1674" s="18"/>
      <c r="GC1674" s="18"/>
      <c r="GD1674" s="18"/>
      <c r="GE1674" s="18"/>
      <c r="GF1674" s="18"/>
      <c r="GG1674" s="18"/>
      <c r="GH1674" s="18"/>
      <c r="GI1674" s="18"/>
      <c r="GJ1674" s="18"/>
      <c r="GK1674" s="18"/>
      <c r="GL1674" s="18"/>
      <c r="GM1674" s="18"/>
      <c r="GN1674" s="18"/>
      <c r="GO1674" s="18"/>
      <c r="GP1674" s="18"/>
      <c r="GQ1674" s="18"/>
      <c r="GR1674" s="18"/>
      <c r="GS1674" s="18"/>
      <c r="GT1674" s="18"/>
      <c r="GU1674" s="18"/>
      <c r="GV1674" s="18"/>
      <c r="GW1674" s="18"/>
      <c r="GX1674" s="18"/>
      <c r="GY1674" s="18"/>
      <c r="GZ1674" s="18"/>
      <c r="HA1674" s="18"/>
      <c r="HB1674" s="18"/>
      <c r="HC1674" s="18"/>
      <c r="HD1674" s="18"/>
      <c r="HE1674" s="18"/>
      <c r="HF1674" s="18"/>
      <c r="HG1674" s="18"/>
      <c r="HH1674" s="18"/>
      <c r="HI1674" s="18"/>
      <c r="HJ1674" s="18"/>
      <c r="HK1674" s="18"/>
      <c r="HL1674" s="18"/>
      <c r="HM1674" s="18"/>
      <c r="HN1674" s="18"/>
      <c r="HO1674" s="18"/>
      <c r="HP1674" s="18"/>
      <c r="HQ1674" s="18"/>
      <c r="HR1674" s="18"/>
      <c r="HS1674" s="18"/>
      <c r="HT1674" s="18"/>
      <c r="HU1674" s="18"/>
      <c r="HV1674" s="18"/>
      <c r="HW1674" s="18"/>
      <c r="HX1674" s="18"/>
      <c r="HY1674" s="18"/>
      <c r="HZ1674" s="18"/>
      <c r="IA1674" s="18"/>
      <c r="IB1674" s="18"/>
      <c r="IC1674" s="18"/>
      <c r="ID1674" s="18"/>
      <c r="IE1674" s="18"/>
      <c r="IF1674" s="18"/>
      <c r="IG1674" s="18"/>
      <c r="IH1674" s="18"/>
      <c r="II1674" s="18"/>
      <c r="IJ1674" s="18"/>
      <c r="IK1674" s="18"/>
      <c r="IL1674" s="18"/>
      <c r="IM1674" s="18"/>
    </row>
    <row r="1675" s="3" customFormat="1" ht="60" customHeight="1" spans="1:247">
      <c r="A1675" s="14">
        <f t="shared" si="25"/>
        <v>1672</v>
      </c>
      <c r="B1675" s="15" t="s">
        <v>4907</v>
      </c>
      <c r="C1675" s="15" t="s">
        <v>4908</v>
      </c>
      <c r="D1675" s="15" t="s">
        <v>4882</v>
      </c>
      <c r="E1675" s="15" t="s">
        <v>14</v>
      </c>
      <c r="F1675" s="15" t="s">
        <v>4909</v>
      </c>
      <c r="G1675" s="15" t="s">
        <v>16</v>
      </c>
      <c r="H1675" s="16" t="s">
        <v>1446</v>
      </c>
      <c r="I1675" s="12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  <c r="ES1675" s="18"/>
      <c r="ET1675" s="18"/>
      <c r="EU1675" s="18"/>
      <c r="EV1675" s="18"/>
      <c r="EW1675" s="18"/>
      <c r="EX1675" s="18"/>
      <c r="EY1675" s="18"/>
      <c r="EZ1675" s="18"/>
      <c r="FA1675" s="18"/>
      <c r="FB1675" s="18"/>
      <c r="FC1675" s="18"/>
      <c r="FD1675" s="18"/>
      <c r="FE1675" s="18"/>
      <c r="FF1675" s="18"/>
      <c r="FG1675" s="18"/>
      <c r="FH1675" s="18"/>
      <c r="FI1675" s="18"/>
      <c r="FJ1675" s="18"/>
      <c r="FK1675" s="18"/>
      <c r="FL1675" s="18"/>
      <c r="FM1675" s="18"/>
      <c r="FN1675" s="18"/>
      <c r="FO1675" s="18"/>
      <c r="FP1675" s="18"/>
      <c r="FQ1675" s="18"/>
      <c r="FR1675" s="18"/>
      <c r="FS1675" s="18"/>
      <c r="FT1675" s="18"/>
      <c r="FU1675" s="18"/>
      <c r="FV1675" s="18"/>
      <c r="FW1675" s="18"/>
      <c r="FX1675" s="18"/>
      <c r="FY1675" s="18"/>
      <c r="FZ1675" s="18"/>
      <c r="GA1675" s="18"/>
      <c r="GB1675" s="18"/>
      <c r="GC1675" s="18"/>
      <c r="GD1675" s="18"/>
      <c r="GE1675" s="18"/>
      <c r="GF1675" s="18"/>
      <c r="GG1675" s="18"/>
      <c r="GH1675" s="18"/>
      <c r="GI1675" s="18"/>
      <c r="GJ1675" s="18"/>
      <c r="GK1675" s="18"/>
      <c r="GL1675" s="18"/>
      <c r="GM1675" s="18"/>
      <c r="GN1675" s="18"/>
      <c r="GO1675" s="18"/>
      <c r="GP1675" s="18"/>
      <c r="GQ1675" s="18"/>
      <c r="GR1675" s="18"/>
      <c r="GS1675" s="18"/>
      <c r="GT1675" s="18"/>
      <c r="GU1675" s="18"/>
      <c r="GV1675" s="18"/>
      <c r="GW1675" s="18"/>
      <c r="GX1675" s="18"/>
      <c r="GY1675" s="18"/>
      <c r="GZ1675" s="18"/>
      <c r="HA1675" s="18"/>
      <c r="HB1675" s="18"/>
      <c r="HC1675" s="18"/>
      <c r="HD1675" s="18"/>
      <c r="HE1675" s="18"/>
      <c r="HF1675" s="18"/>
      <c r="HG1675" s="18"/>
      <c r="HH1675" s="18"/>
      <c r="HI1675" s="18"/>
      <c r="HJ1675" s="18"/>
      <c r="HK1675" s="18"/>
      <c r="HL1675" s="18"/>
      <c r="HM1675" s="18"/>
      <c r="HN1675" s="18"/>
      <c r="HO1675" s="18"/>
      <c r="HP1675" s="18"/>
      <c r="HQ1675" s="18"/>
      <c r="HR1675" s="18"/>
      <c r="HS1675" s="18"/>
      <c r="HT1675" s="18"/>
      <c r="HU1675" s="18"/>
      <c r="HV1675" s="18"/>
      <c r="HW1675" s="18"/>
      <c r="HX1675" s="18"/>
      <c r="HY1675" s="18"/>
      <c r="HZ1675" s="18"/>
      <c r="IA1675" s="18"/>
      <c r="IB1675" s="18"/>
      <c r="IC1675" s="18"/>
      <c r="ID1675" s="18"/>
      <c r="IE1675" s="18"/>
      <c r="IF1675" s="18"/>
      <c r="IG1675" s="18"/>
      <c r="IH1675" s="18"/>
      <c r="II1675" s="18"/>
      <c r="IJ1675" s="18"/>
      <c r="IK1675" s="18"/>
      <c r="IL1675" s="18"/>
      <c r="IM1675" s="18"/>
    </row>
    <row r="1676" s="3" customFormat="1" ht="60" customHeight="1" spans="1:247">
      <c r="A1676" s="14">
        <f t="shared" si="25"/>
        <v>1673</v>
      </c>
      <c r="B1676" s="15" t="s">
        <v>627</v>
      </c>
      <c r="C1676" s="15" t="s">
        <v>628</v>
      </c>
      <c r="D1676" s="15" t="s">
        <v>4549</v>
      </c>
      <c r="E1676" s="15" t="s">
        <v>14</v>
      </c>
      <c r="F1676" s="15" t="s">
        <v>4910</v>
      </c>
      <c r="G1676" s="15" t="s">
        <v>3217</v>
      </c>
      <c r="H1676" s="16" t="s">
        <v>210</v>
      </c>
      <c r="I1676" s="12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  <c r="ES1676" s="18"/>
      <c r="ET1676" s="18"/>
      <c r="EU1676" s="18"/>
      <c r="EV1676" s="18"/>
      <c r="EW1676" s="18"/>
      <c r="EX1676" s="18"/>
      <c r="EY1676" s="18"/>
      <c r="EZ1676" s="18"/>
      <c r="FA1676" s="18"/>
      <c r="FB1676" s="18"/>
      <c r="FC1676" s="18"/>
      <c r="FD1676" s="18"/>
      <c r="FE1676" s="18"/>
      <c r="FF1676" s="18"/>
      <c r="FG1676" s="18"/>
      <c r="FH1676" s="18"/>
      <c r="FI1676" s="18"/>
      <c r="FJ1676" s="18"/>
      <c r="FK1676" s="18"/>
      <c r="FL1676" s="18"/>
      <c r="FM1676" s="18"/>
      <c r="FN1676" s="18"/>
      <c r="FO1676" s="18"/>
      <c r="FP1676" s="18"/>
      <c r="FQ1676" s="18"/>
      <c r="FR1676" s="18"/>
      <c r="FS1676" s="18"/>
      <c r="FT1676" s="18"/>
      <c r="FU1676" s="18"/>
      <c r="FV1676" s="18"/>
      <c r="FW1676" s="18"/>
      <c r="FX1676" s="18"/>
      <c r="FY1676" s="18"/>
      <c r="FZ1676" s="18"/>
      <c r="GA1676" s="18"/>
      <c r="GB1676" s="18"/>
      <c r="GC1676" s="18"/>
      <c r="GD1676" s="18"/>
      <c r="GE1676" s="18"/>
      <c r="GF1676" s="18"/>
      <c r="GG1676" s="18"/>
      <c r="GH1676" s="18"/>
      <c r="GI1676" s="18"/>
      <c r="GJ1676" s="18"/>
      <c r="GK1676" s="18"/>
      <c r="GL1676" s="18"/>
      <c r="GM1676" s="18"/>
      <c r="GN1676" s="18"/>
      <c r="GO1676" s="18"/>
      <c r="GP1676" s="18"/>
      <c r="GQ1676" s="18"/>
      <c r="GR1676" s="18"/>
      <c r="GS1676" s="18"/>
      <c r="GT1676" s="18"/>
      <c r="GU1676" s="18"/>
      <c r="GV1676" s="18"/>
      <c r="GW1676" s="18"/>
      <c r="GX1676" s="18"/>
      <c r="GY1676" s="18"/>
      <c r="GZ1676" s="18"/>
      <c r="HA1676" s="18"/>
      <c r="HB1676" s="18"/>
      <c r="HC1676" s="18"/>
      <c r="HD1676" s="18"/>
      <c r="HE1676" s="18"/>
      <c r="HF1676" s="18"/>
      <c r="HG1676" s="18"/>
      <c r="HH1676" s="18"/>
      <c r="HI1676" s="18"/>
      <c r="HJ1676" s="18"/>
      <c r="HK1676" s="18"/>
      <c r="HL1676" s="18"/>
      <c r="HM1676" s="18"/>
      <c r="HN1676" s="18"/>
      <c r="HO1676" s="18"/>
      <c r="HP1676" s="18"/>
      <c r="HQ1676" s="18"/>
      <c r="HR1676" s="18"/>
      <c r="HS1676" s="18"/>
      <c r="HT1676" s="18"/>
      <c r="HU1676" s="18"/>
      <c r="HV1676" s="18"/>
      <c r="HW1676" s="18"/>
      <c r="HX1676" s="18"/>
      <c r="HY1676" s="18"/>
      <c r="HZ1676" s="18"/>
      <c r="IA1676" s="18"/>
      <c r="IB1676" s="18"/>
      <c r="IC1676" s="18"/>
      <c r="ID1676" s="18"/>
      <c r="IE1676" s="18"/>
      <c r="IF1676" s="18"/>
      <c r="IG1676" s="18"/>
      <c r="IH1676" s="18"/>
      <c r="II1676" s="18"/>
      <c r="IJ1676" s="18"/>
      <c r="IK1676" s="18"/>
      <c r="IL1676" s="18"/>
      <c r="IM1676" s="18"/>
    </row>
    <row r="1677" s="3" customFormat="1" ht="60" customHeight="1" spans="1:247">
      <c r="A1677" s="14">
        <f t="shared" si="25"/>
        <v>1674</v>
      </c>
      <c r="B1677" s="15" t="s">
        <v>4911</v>
      </c>
      <c r="C1677" s="15" t="s">
        <v>3892</v>
      </c>
      <c r="D1677" s="15" t="s">
        <v>330</v>
      </c>
      <c r="E1677" s="15" t="s">
        <v>14</v>
      </c>
      <c r="F1677" s="15" t="s">
        <v>3893</v>
      </c>
      <c r="G1677" s="15" t="s">
        <v>4912</v>
      </c>
      <c r="H1677" s="16" t="s">
        <v>309</v>
      </c>
      <c r="I1677" s="12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  <c r="ES1677" s="18"/>
      <c r="ET1677" s="18"/>
      <c r="EU1677" s="18"/>
      <c r="EV1677" s="18"/>
      <c r="EW1677" s="18"/>
      <c r="EX1677" s="18"/>
      <c r="EY1677" s="18"/>
      <c r="EZ1677" s="18"/>
      <c r="FA1677" s="18"/>
      <c r="FB1677" s="18"/>
      <c r="FC1677" s="18"/>
      <c r="FD1677" s="18"/>
      <c r="FE1677" s="18"/>
      <c r="FF1677" s="18"/>
      <c r="FG1677" s="18"/>
      <c r="FH1677" s="18"/>
      <c r="FI1677" s="18"/>
      <c r="FJ1677" s="18"/>
      <c r="FK1677" s="18"/>
      <c r="FL1677" s="18"/>
      <c r="FM1677" s="18"/>
      <c r="FN1677" s="18"/>
      <c r="FO1677" s="18"/>
      <c r="FP1677" s="18"/>
      <c r="FQ1677" s="18"/>
      <c r="FR1677" s="18"/>
      <c r="FS1677" s="18"/>
      <c r="FT1677" s="18"/>
      <c r="FU1677" s="18"/>
      <c r="FV1677" s="18"/>
      <c r="FW1677" s="18"/>
      <c r="FX1677" s="18"/>
      <c r="FY1677" s="18"/>
      <c r="FZ1677" s="18"/>
      <c r="GA1677" s="18"/>
      <c r="GB1677" s="18"/>
      <c r="GC1677" s="18"/>
      <c r="GD1677" s="18"/>
      <c r="GE1677" s="18"/>
      <c r="GF1677" s="18"/>
      <c r="GG1677" s="18"/>
      <c r="GH1677" s="18"/>
      <c r="GI1677" s="18"/>
      <c r="GJ1677" s="18"/>
      <c r="GK1677" s="18"/>
      <c r="GL1677" s="18"/>
      <c r="GM1677" s="18"/>
      <c r="GN1677" s="18"/>
      <c r="GO1677" s="18"/>
      <c r="GP1677" s="18"/>
      <c r="GQ1677" s="18"/>
      <c r="GR1677" s="18"/>
      <c r="GS1677" s="18"/>
      <c r="GT1677" s="18"/>
      <c r="GU1677" s="18"/>
      <c r="GV1677" s="18"/>
      <c r="GW1677" s="18"/>
      <c r="GX1677" s="18"/>
      <c r="GY1677" s="18"/>
      <c r="GZ1677" s="18"/>
      <c r="HA1677" s="18"/>
      <c r="HB1677" s="18"/>
      <c r="HC1677" s="18"/>
      <c r="HD1677" s="18"/>
      <c r="HE1677" s="18"/>
      <c r="HF1677" s="18"/>
      <c r="HG1677" s="18"/>
      <c r="HH1677" s="18"/>
      <c r="HI1677" s="18"/>
      <c r="HJ1677" s="18"/>
      <c r="HK1677" s="18"/>
      <c r="HL1677" s="18"/>
      <c r="HM1677" s="18"/>
      <c r="HN1677" s="18"/>
      <c r="HO1677" s="18"/>
      <c r="HP1677" s="18"/>
      <c r="HQ1677" s="18"/>
      <c r="HR1677" s="18"/>
      <c r="HS1677" s="18"/>
      <c r="HT1677" s="18"/>
      <c r="HU1677" s="18"/>
      <c r="HV1677" s="18"/>
      <c r="HW1677" s="18"/>
      <c r="HX1677" s="18"/>
      <c r="HY1677" s="18"/>
      <c r="HZ1677" s="18"/>
      <c r="IA1677" s="18"/>
      <c r="IB1677" s="18"/>
      <c r="IC1677" s="18"/>
      <c r="ID1677" s="18"/>
      <c r="IE1677" s="18"/>
      <c r="IF1677" s="18"/>
      <c r="IG1677" s="18"/>
      <c r="IH1677" s="18"/>
      <c r="II1677" s="18"/>
      <c r="IJ1677" s="18"/>
      <c r="IK1677" s="18"/>
      <c r="IL1677" s="18"/>
      <c r="IM1677" s="18"/>
    </row>
    <row r="1678" s="3" customFormat="1" ht="60" customHeight="1" spans="1:247">
      <c r="A1678" s="14">
        <f t="shared" si="25"/>
        <v>1675</v>
      </c>
      <c r="B1678" s="15" t="s">
        <v>16</v>
      </c>
      <c r="C1678" s="15" t="s">
        <v>16</v>
      </c>
      <c r="D1678" s="15" t="s">
        <v>4913</v>
      </c>
      <c r="E1678" s="15" t="s">
        <v>14</v>
      </c>
      <c r="F1678" s="15" t="s">
        <v>606</v>
      </c>
      <c r="G1678" s="15" t="s">
        <v>21</v>
      </c>
      <c r="H1678" s="13" t="s">
        <v>16</v>
      </c>
      <c r="I1678" s="12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  <c r="ES1678" s="18"/>
      <c r="ET1678" s="18"/>
      <c r="EU1678" s="18"/>
      <c r="EV1678" s="18"/>
      <c r="EW1678" s="18"/>
      <c r="EX1678" s="18"/>
      <c r="EY1678" s="18"/>
      <c r="EZ1678" s="18"/>
      <c r="FA1678" s="18"/>
      <c r="FB1678" s="18"/>
      <c r="FC1678" s="18"/>
      <c r="FD1678" s="18"/>
      <c r="FE1678" s="18"/>
      <c r="FF1678" s="18"/>
      <c r="FG1678" s="18"/>
      <c r="FH1678" s="18"/>
      <c r="FI1678" s="18"/>
      <c r="FJ1678" s="18"/>
      <c r="FK1678" s="18"/>
      <c r="FL1678" s="18"/>
      <c r="FM1678" s="18"/>
      <c r="FN1678" s="18"/>
      <c r="FO1678" s="18"/>
      <c r="FP1678" s="18"/>
      <c r="FQ1678" s="18"/>
      <c r="FR1678" s="18"/>
      <c r="FS1678" s="18"/>
      <c r="FT1678" s="18"/>
      <c r="FU1678" s="18"/>
      <c r="FV1678" s="18"/>
      <c r="FW1678" s="18"/>
      <c r="FX1678" s="18"/>
      <c r="FY1678" s="18"/>
      <c r="FZ1678" s="18"/>
      <c r="GA1678" s="18"/>
      <c r="GB1678" s="18"/>
      <c r="GC1678" s="18"/>
      <c r="GD1678" s="18"/>
      <c r="GE1678" s="18"/>
      <c r="GF1678" s="18"/>
      <c r="GG1678" s="18"/>
      <c r="GH1678" s="18"/>
      <c r="GI1678" s="18"/>
      <c r="GJ1678" s="18"/>
      <c r="GK1678" s="18"/>
      <c r="GL1678" s="18"/>
      <c r="GM1678" s="18"/>
      <c r="GN1678" s="18"/>
      <c r="GO1678" s="18"/>
      <c r="GP1678" s="18"/>
      <c r="GQ1678" s="18"/>
      <c r="GR1678" s="18"/>
      <c r="GS1678" s="18"/>
      <c r="GT1678" s="18"/>
      <c r="GU1678" s="18"/>
      <c r="GV1678" s="18"/>
      <c r="GW1678" s="18"/>
      <c r="GX1678" s="18"/>
      <c r="GY1678" s="18"/>
      <c r="GZ1678" s="18"/>
      <c r="HA1678" s="18"/>
      <c r="HB1678" s="18"/>
      <c r="HC1678" s="18"/>
      <c r="HD1678" s="18"/>
      <c r="HE1678" s="18"/>
      <c r="HF1678" s="18"/>
      <c r="HG1678" s="18"/>
      <c r="HH1678" s="18"/>
      <c r="HI1678" s="18"/>
      <c r="HJ1678" s="18"/>
      <c r="HK1678" s="18"/>
      <c r="HL1678" s="18"/>
      <c r="HM1678" s="18"/>
      <c r="HN1678" s="18"/>
      <c r="HO1678" s="18"/>
      <c r="HP1678" s="18"/>
      <c r="HQ1678" s="18"/>
      <c r="HR1678" s="18"/>
      <c r="HS1678" s="18"/>
      <c r="HT1678" s="18"/>
      <c r="HU1678" s="18"/>
      <c r="HV1678" s="18"/>
      <c r="HW1678" s="18"/>
      <c r="HX1678" s="18"/>
      <c r="HY1678" s="18"/>
      <c r="HZ1678" s="18"/>
      <c r="IA1678" s="18"/>
      <c r="IB1678" s="18"/>
      <c r="IC1678" s="18"/>
      <c r="ID1678" s="18"/>
      <c r="IE1678" s="18"/>
      <c r="IF1678" s="18"/>
      <c r="IG1678" s="18"/>
      <c r="IH1678" s="18"/>
      <c r="II1678" s="18"/>
      <c r="IJ1678" s="18"/>
      <c r="IK1678" s="18"/>
      <c r="IL1678" s="18"/>
      <c r="IM1678" s="18"/>
    </row>
    <row r="1679" s="3" customFormat="1" ht="60" customHeight="1" spans="1:247">
      <c r="A1679" s="14">
        <f t="shared" si="25"/>
        <v>1676</v>
      </c>
      <c r="B1679" s="15" t="s">
        <v>4914</v>
      </c>
      <c r="C1679" s="15" t="s">
        <v>4915</v>
      </c>
      <c r="D1679" s="15" t="s">
        <v>4679</v>
      </c>
      <c r="E1679" s="15" t="s">
        <v>14</v>
      </c>
      <c r="F1679" s="15" t="s">
        <v>238</v>
      </c>
      <c r="G1679" s="15" t="s">
        <v>2610</v>
      </c>
      <c r="H1679" s="16" t="s">
        <v>585</v>
      </c>
      <c r="I1679" s="12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  <c r="ES1679" s="18"/>
      <c r="ET1679" s="18"/>
      <c r="EU1679" s="18"/>
      <c r="EV1679" s="18"/>
      <c r="EW1679" s="18"/>
      <c r="EX1679" s="18"/>
      <c r="EY1679" s="18"/>
      <c r="EZ1679" s="18"/>
      <c r="FA1679" s="18"/>
      <c r="FB1679" s="18"/>
      <c r="FC1679" s="18"/>
      <c r="FD1679" s="18"/>
      <c r="FE1679" s="18"/>
      <c r="FF1679" s="18"/>
      <c r="FG1679" s="18"/>
      <c r="FH1679" s="18"/>
      <c r="FI1679" s="18"/>
      <c r="FJ1679" s="18"/>
      <c r="FK1679" s="18"/>
      <c r="FL1679" s="18"/>
      <c r="FM1679" s="18"/>
      <c r="FN1679" s="18"/>
      <c r="FO1679" s="18"/>
      <c r="FP1679" s="18"/>
      <c r="FQ1679" s="18"/>
      <c r="FR1679" s="18"/>
      <c r="FS1679" s="18"/>
      <c r="FT1679" s="18"/>
      <c r="FU1679" s="18"/>
      <c r="FV1679" s="18"/>
      <c r="FW1679" s="18"/>
      <c r="FX1679" s="18"/>
      <c r="FY1679" s="18"/>
      <c r="FZ1679" s="18"/>
      <c r="GA1679" s="18"/>
      <c r="GB1679" s="18"/>
      <c r="GC1679" s="18"/>
      <c r="GD1679" s="18"/>
      <c r="GE1679" s="18"/>
      <c r="GF1679" s="18"/>
      <c r="GG1679" s="18"/>
      <c r="GH1679" s="18"/>
      <c r="GI1679" s="18"/>
      <c r="GJ1679" s="18"/>
      <c r="GK1679" s="18"/>
      <c r="GL1679" s="18"/>
      <c r="GM1679" s="18"/>
      <c r="GN1679" s="18"/>
      <c r="GO1679" s="18"/>
      <c r="GP1679" s="18"/>
      <c r="GQ1679" s="18"/>
      <c r="GR1679" s="18"/>
      <c r="GS1679" s="18"/>
      <c r="GT1679" s="18"/>
      <c r="GU1679" s="18"/>
      <c r="GV1679" s="18"/>
      <c r="GW1679" s="18"/>
      <c r="GX1679" s="18"/>
      <c r="GY1679" s="18"/>
      <c r="GZ1679" s="18"/>
      <c r="HA1679" s="18"/>
      <c r="HB1679" s="18"/>
      <c r="HC1679" s="18"/>
      <c r="HD1679" s="18"/>
      <c r="HE1679" s="18"/>
      <c r="HF1679" s="18"/>
      <c r="HG1679" s="18"/>
      <c r="HH1679" s="18"/>
      <c r="HI1679" s="18"/>
      <c r="HJ1679" s="18"/>
      <c r="HK1679" s="18"/>
      <c r="HL1679" s="18"/>
      <c r="HM1679" s="18"/>
      <c r="HN1679" s="18"/>
      <c r="HO1679" s="18"/>
      <c r="HP1679" s="18"/>
      <c r="HQ1679" s="18"/>
      <c r="HR1679" s="18"/>
      <c r="HS1679" s="18"/>
      <c r="HT1679" s="18"/>
      <c r="HU1679" s="18"/>
      <c r="HV1679" s="18"/>
      <c r="HW1679" s="18"/>
      <c r="HX1679" s="18"/>
      <c r="HY1679" s="18"/>
      <c r="HZ1679" s="18"/>
      <c r="IA1679" s="18"/>
      <c r="IB1679" s="18"/>
      <c r="IC1679" s="18"/>
      <c r="ID1679" s="18"/>
      <c r="IE1679" s="18"/>
      <c r="IF1679" s="18"/>
      <c r="IG1679" s="18"/>
      <c r="IH1679" s="18"/>
      <c r="II1679" s="18"/>
      <c r="IJ1679" s="18"/>
      <c r="IK1679" s="18"/>
      <c r="IL1679" s="18"/>
      <c r="IM1679" s="18"/>
    </row>
    <row r="1680" s="3" customFormat="1" ht="60" customHeight="1" spans="1:247">
      <c r="A1680" s="14">
        <f t="shared" si="25"/>
        <v>1677</v>
      </c>
      <c r="B1680" s="15" t="s">
        <v>4916</v>
      </c>
      <c r="C1680" s="15" t="s">
        <v>4917</v>
      </c>
      <c r="D1680" s="15" t="s">
        <v>4918</v>
      </c>
      <c r="E1680" s="15" t="s">
        <v>14</v>
      </c>
      <c r="F1680" s="15" t="s">
        <v>4919</v>
      </c>
      <c r="G1680" s="15" t="s">
        <v>4920</v>
      </c>
      <c r="H1680" s="16" t="s">
        <v>4921</v>
      </c>
      <c r="I1680" s="12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  <c r="ES1680" s="18"/>
      <c r="ET1680" s="18"/>
      <c r="EU1680" s="18"/>
      <c r="EV1680" s="18"/>
      <c r="EW1680" s="18"/>
      <c r="EX1680" s="18"/>
      <c r="EY1680" s="18"/>
      <c r="EZ1680" s="18"/>
      <c r="FA1680" s="18"/>
      <c r="FB1680" s="18"/>
      <c r="FC1680" s="18"/>
      <c r="FD1680" s="18"/>
      <c r="FE1680" s="18"/>
      <c r="FF1680" s="18"/>
      <c r="FG1680" s="18"/>
      <c r="FH1680" s="18"/>
      <c r="FI1680" s="18"/>
      <c r="FJ1680" s="18"/>
      <c r="FK1680" s="18"/>
      <c r="FL1680" s="18"/>
      <c r="FM1680" s="18"/>
      <c r="FN1680" s="18"/>
      <c r="FO1680" s="18"/>
      <c r="FP1680" s="18"/>
      <c r="FQ1680" s="18"/>
      <c r="FR1680" s="18"/>
      <c r="FS1680" s="18"/>
      <c r="FT1680" s="18"/>
      <c r="FU1680" s="18"/>
      <c r="FV1680" s="18"/>
      <c r="FW1680" s="18"/>
      <c r="FX1680" s="18"/>
      <c r="FY1680" s="18"/>
      <c r="FZ1680" s="18"/>
      <c r="GA1680" s="18"/>
      <c r="GB1680" s="18"/>
      <c r="GC1680" s="18"/>
      <c r="GD1680" s="18"/>
      <c r="GE1680" s="18"/>
      <c r="GF1680" s="18"/>
      <c r="GG1680" s="18"/>
      <c r="GH1680" s="18"/>
      <c r="GI1680" s="18"/>
      <c r="GJ1680" s="18"/>
      <c r="GK1680" s="18"/>
      <c r="GL1680" s="18"/>
      <c r="GM1680" s="18"/>
      <c r="GN1680" s="18"/>
      <c r="GO1680" s="18"/>
      <c r="GP1680" s="18"/>
      <c r="GQ1680" s="18"/>
      <c r="GR1680" s="18"/>
      <c r="GS1680" s="18"/>
      <c r="GT1680" s="18"/>
      <c r="GU1680" s="18"/>
      <c r="GV1680" s="18"/>
      <c r="GW1680" s="18"/>
      <c r="GX1680" s="18"/>
      <c r="GY1680" s="18"/>
      <c r="GZ1680" s="18"/>
      <c r="HA1680" s="18"/>
      <c r="HB1680" s="18"/>
      <c r="HC1680" s="18"/>
      <c r="HD1680" s="18"/>
      <c r="HE1680" s="18"/>
      <c r="HF1680" s="18"/>
      <c r="HG1680" s="18"/>
      <c r="HH1680" s="18"/>
      <c r="HI1680" s="18"/>
      <c r="HJ1680" s="18"/>
      <c r="HK1680" s="18"/>
      <c r="HL1680" s="18"/>
      <c r="HM1680" s="18"/>
      <c r="HN1680" s="18"/>
      <c r="HO1680" s="18"/>
      <c r="HP1680" s="18"/>
      <c r="HQ1680" s="18"/>
      <c r="HR1680" s="18"/>
      <c r="HS1680" s="18"/>
      <c r="HT1680" s="18"/>
      <c r="HU1680" s="18"/>
      <c r="HV1680" s="18"/>
      <c r="HW1680" s="18"/>
      <c r="HX1680" s="18"/>
      <c r="HY1680" s="18"/>
      <c r="HZ1680" s="18"/>
      <c r="IA1680" s="18"/>
      <c r="IB1680" s="18"/>
      <c r="IC1680" s="18"/>
      <c r="ID1680" s="18"/>
      <c r="IE1680" s="18"/>
      <c r="IF1680" s="18"/>
      <c r="IG1680" s="18"/>
      <c r="IH1680" s="18"/>
      <c r="II1680" s="18"/>
      <c r="IJ1680" s="18"/>
      <c r="IK1680" s="18"/>
      <c r="IL1680" s="18"/>
      <c r="IM1680" s="18"/>
    </row>
    <row r="1681" s="3" customFormat="1" ht="60" customHeight="1" spans="1:247">
      <c r="A1681" s="14">
        <f t="shared" si="25"/>
        <v>1678</v>
      </c>
      <c r="B1681" s="15" t="s">
        <v>4922</v>
      </c>
      <c r="C1681" s="15" t="s">
        <v>4923</v>
      </c>
      <c r="D1681" s="15" t="s">
        <v>4843</v>
      </c>
      <c r="E1681" s="15" t="s">
        <v>14</v>
      </c>
      <c r="F1681" s="15" t="s">
        <v>4924</v>
      </c>
      <c r="G1681" s="15" t="s">
        <v>1247</v>
      </c>
      <c r="H1681" s="16" t="s">
        <v>1319</v>
      </c>
      <c r="I1681" s="12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  <c r="ES1681" s="18"/>
      <c r="ET1681" s="18"/>
      <c r="EU1681" s="18"/>
      <c r="EV1681" s="18"/>
      <c r="EW1681" s="18"/>
      <c r="EX1681" s="18"/>
      <c r="EY1681" s="18"/>
      <c r="EZ1681" s="18"/>
      <c r="FA1681" s="18"/>
      <c r="FB1681" s="18"/>
      <c r="FC1681" s="18"/>
      <c r="FD1681" s="18"/>
      <c r="FE1681" s="18"/>
      <c r="FF1681" s="18"/>
      <c r="FG1681" s="18"/>
      <c r="FH1681" s="18"/>
      <c r="FI1681" s="18"/>
      <c r="FJ1681" s="18"/>
      <c r="FK1681" s="18"/>
      <c r="FL1681" s="18"/>
      <c r="FM1681" s="18"/>
      <c r="FN1681" s="18"/>
      <c r="FO1681" s="18"/>
      <c r="FP1681" s="18"/>
      <c r="FQ1681" s="18"/>
      <c r="FR1681" s="18"/>
      <c r="FS1681" s="18"/>
      <c r="FT1681" s="18"/>
      <c r="FU1681" s="18"/>
      <c r="FV1681" s="18"/>
      <c r="FW1681" s="18"/>
      <c r="FX1681" s="18"/>
      <c r="FY1681" s="18"/>
      <c r="FZ1681" s="18"/>
      <c r="GA1681" s="18"/>
      <c r="GB1681" s="18"/>
      <c r="GC1681" s="18"/>
      <c r="GD1681" s="18"/>
      <c r="GE1681" s="18"/>
      <c r="GF1681" s="18"/>
      <c r="GG1681" s="18"/>
      <c r="GH1681" s="18"/>
      <c r="GI1681" s="18"/>
      <c r="GJ1681" s="18"/>
      <c r="GK1681" s="18"/>
      <c r="GL1681" s="18"/>
      <c r="GM1681" s="18"/>
      <c r="GN1681" s="18"/>
      <c r="GO1681" s="18"/>
      <c r="GP1681" s="18"/>
      <c r="GQ1681" s="18"/>
      <c r="GR1681" s="18"/>
      <c r="GS1681" s="18"/>
      <c r="GT1681" s="18"/>
      <c r="GU1681" s="18"/>
      <c r="GV1681" s="18"/>
      <c r="GW1681" s="18"/>
      <c r="GX1681" s="18"/>
      <c r="GY1681" s="18"/>
      <c r="GZ1681" s="18"/>
      <c r="HA1681" s="18"/>
      <c r="HB1681" s="18"/>
      <c r="HC1681" s="18"/>
      <c r="HD1681" s="18"/>
      <c r="HE1681" s="18"/>
      <c r="HF1681" s="18"/>
      <c r="HG1681" s="18"/>
      <c r="HH1681" s="18"/>
      <c r="HI1681" s="18"/>
      <c r="HJ1681" s="18"/>
      <c r="HK1681" s="18"/>
      <c r="HL1681" s="18"/>
      <c r="HM1681" s="18"/>
      <c r="HN1681" s="18"/>
      <c r="HO1681" s="18"/>
      <c r="HP1681" s="18"/>
      <c r="HQ1681" s="18"/>
      <c r="HR1681" s="18"/>
      <c r="HS1681" s="18"/>
      <c r="HT1681" s="18"/>
      <c r="HU1681" s="18"/>
      <c r="HV1681" s="18"/>
      <c r="HW1681" s="18"/>
      <c r="HX1681" s="18"/>
      <c r="HY1681" s="18"/>
      <c r="HZ1681" s="18"/>
      <c r="IA1681" s="18"/>
      <c r="IB1681" s="18"/>
      <c r="IC1681" s="18"/>
      <c r="ID1681" s="18"/>
      <c r="IE1681" s="18"/>
      <c r="IF1681" s="18"/>
      <c r="IG1681" s="18"/>
      <c r="IH1681" s="18"/>
      <c r="II1681" s="18"/>
      <c r="IJ1681" s="18"/>
      <c r="IK1681" s="18"/>
      <c r="IL1681" s="18"/>
      <c r="IM1681" s="18"/>
    </row>
    <row r="1682" s="3" customFormat="1" ht="60" customHeight="1" spans="1:247">
      <c r="A1682" s="14">
        <f t="shared" si="25"/>
        <v>1679</v>
      </c>
      <c r="B1682" s="15" t="s">
        <v>16</v>
      </c>
      <c r="C1682" s="15" t="s">
        <v>16</v>
      </c>
      <c r="D1682" s="15" t="s">
        <v>433</v>
      </c>
      <c r="E1682" s="15" t="s">
        <v>14</v>
      </c>
      <c r="F1682" s="15" t="s">
        <v>4925</v>
      </c>
      <c r="G1682" s="15" t="s">
        <v>16</v>
      </c>
      <c r="H1682" s="13" t="s">
        <v>16</v>
      </c>
      <c r="I1682" s="12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  <c r="ES1682" s="18"/>
      <c r="ET1682" s="18"/>
      <c r="EU1682" s="18"/>
      <c r="EV1682" s="18"/>
      <c r="EW1682" s="18"/>
      <c r="EX1682" s="18"/>
      <c r="EY1682" s="18"/>
      <c r="EZ1682" s="18"/>
      <c r="FA1682" s="18"/>
      <c r="FB1682" s="18"/>
      <c r="FC1682" s="18"/>
      <c r="FD1682" s="18"/>
      <c r="FE1682" s="18"/>
      <c r="FF1682" s="18"/>
      <c r="FG1682" s="18"/>
      <c r="FH1682" s="18"/>
      <c r="FI1682" s="18"/>
      <c r="FJ1682" s="18"/>
      <c r="FK1682" s="18"/>
      <c r="FL1682" s="18"/>
      <c r="FM1682" s="18"/>
      <c r="FN1682" s="18"/>
      <c r="FO1682" s="18"/>
      <c r="FP1682" s="18"/>
      <c r="FQ1682" s="18"/>
      <c r="FR1682" s="18"/>
      <c r="FS1682" s="18"/>
      <c r="FT1682" s="18"/>
      <c r="FU1682" s="18"/>
      <c r="FV1682" s="18"/>
      <c r="FW1682" s="18"/>
      <c r="FX1682" s="18"/>
      <c r="FY1682" s="18"/>
      <c r="FZ1682" s="18"/>
      <c r="GA1682" s="18"/>
      <c r="GB1682" s="18"/>
      <c r="GC1682" s="18"/>
      <c r="GD1682" s="18"/>
      <c r="GE1682" s="18"/>
      <c r="GF1682" s="18"/>
      <c r="GG1682" s="18"/>
      <c r="GH1682" s="18"/>
      <c r="GI1682" s="18"/>
      <c r="GJ1682" s="18"/>
      <c r="GK1682" s="18"/>
      <c r="GL1682" s="18"/>
      <c r="GM1682" s="18"/>
      <c r="GN1682" s="18"/>
      <c r="GO1682" s="18"/>
      <c r="GP1682" s="18"/>
      <c r="GQ1682" s="18"/>
      <c r="GR1682" s="18"/>
      <c r="GS1682" s="18"/>
      <c r="GT1682" s="18"/>
      <c r="GU1682" s="18"/>
      <c r="GV1682" s="18"/>
      <c r="GW1682" s="18"/>
      <c r="GX1682" s="18"/>
      <c r="GY1682" s="18"/>
      <c r="GZ1682" s="18"/>
      <c r="HA1682" s="18"/>
      <c r="HB1682" s="18"/>
      <c r="HC1682" s="18"/>
      <c r="HD1682" s="18"/>
      <c r="HE1682" s="18"/>
      <c r="HF1682" s="18"/>
      <c r="HG1682" s="18"/>
      <c r="HH1682" s="18"/>
      <c r="HI1682" s="18"/>
      <c r="HJ1682" s="18"/>
      <c r="HK1682" s="18"/>
      <c r="HL1682" s="18"/>
      <c r="HM1682" s="18"/>
      <c r="HN1682" s="18"/>
      <c r="HO1682" s="18"/>
      <c r="HP1682" s="18"/>
      <c r="HQ1682" s="18"/>
      <c r="HR1682" s="18"/>
      <c r="HS1682" s="18"/>
      <c r="HT1682" s="18"/>
      <c r="HU1682" s="18"/>
      <c r="HV1682" s="18"/>
      <c r="HW1682" s="18"/>
      <c r="HX1682" s="18"/>
      <c r="HY1682" s="18"/>
      <c r="HZ1682" s="18"/>
      <c r="IA1682" s="18"/>
      <c r="IB1682" s="18"/>
      <c r="IC1682" s="18"/>
      <c r="ID1682" s="18"/>
      <c r="IE1682" s="18"/>
      <c r="IF1682" s="18"/>
      <c r="IG1682" s="18"/>
      <c r="IH1682" s="18"/>
      <c r="II1682" s="18"/>
      <c r="IJ1682" s="18"/>
      <c r="IK1682" s="18"/>
      <c r="IL1682" s="18"/>
      <c r="IM1682" s="18"/>
    </row>
    <row r="1683" s="3" customFormat="1" ht="60" customHeight="1" spans="1:247">
      <c r="A1683" s="14">
        <f t="shared" si="25"/>
        <v>1680</v>
      </c>
      <c r="B1683" s="15" t="s">
        <v>16</v>
      </c>
      <c r="C1683" s="15" t="s">
        <v>16</v>
      </c>
      <c r="D1683" s="15" t="s">
        <v>4834</v>
      </c>
      <c r="E1683" s="15" t="s">
        <v>14</v>
      </c>
      <c r="F1683" s="15" t="s">
        <v>857</v>
      </c>
      <c r="G1683" s="15" t="s">
        <v>21</v>
      </c>
      <c r="H1683" s="13" t="s">
        <v>16</v>
      </c>
      <c r="I1683" s="12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  <c r="ES1683" s="18"/>
      <c r="ET1683" s="18"/>
      <c r="EU1683" s="18"/>
      <c r="EV1683" s="18"/>
      <c r="EW1683" s="18"/>
      <c r="EX1683" s="18"/>
      <c r="EY1683" s="18"/>
      <c r="EZ1683" s="18"/>
      <c r="FA1683" s="18"/>
      <c r="FB1683" s="18"/>
      <c r="FC1683" s="18"/>
      <c r="FD1683" s="18"/>
      <c r="FE1683" s="18"/>
      <c r="FF1683" s="18"/>
      <c r="FG1683" s="18"/>
      <c r="FH1683" s="18"/>
      <c r="FI1683" s="18"/>
      <c r="FJ1683" s="18"/>
      <c r="FK1683" s="18"/>
      <c r="FL1683" s="18"/>
      <c r="FM1683" s="18"/>
      <c r="FN1683" s="18"/>
      <c r="FO1683" s="18"/>
      <c r="FP1683" s="18"/>
      <c r="FQ1683" s="18"/>
      <c r="FR1683" s="18"/>
      <c r="FS1683" s="18"/>
      <c r="FT1683" s="18"/>
      <c r="FU1683" s="18"/>
      <c r="FV1683" s="18"/>
      <c r="FW1683" s="18"/>
      <c r="FX1683" s="18"/>
      <c r="FY1683" s="18"/>
      <c r="FZ1683" s="18"/>
      <c r="GA1683" s="18"/>
      <c r="GB1683" s="18"/>
      <c r="GC1683" s="18"/>
      <c r="GD1683" s="18"/>
      <c r="GE1683" s="18"/>
      <c r="GF1683" s="18"/>
      <c r="GG1683" s="18"/>
      <c r="GH1683" s="18"/>
      <c r="GI1683" s="18"/>
      <c r="GJ1683" s="18"/>
      <c r="GK1683" s="18"/>
      <c r="GL1683" s="18"/>
      <c r="GM1683" s="18"/>
      <c r="GN1683" s="18"/>
      <c r="GO1683" s="18"/>
      <c r="GP1683" s="18"/>
      <c r="GQ1683" s="18"/>
      <c r="GR1683" s="18"/>
      <c r="GS1683" s="18"/>
      <c r="GT1683" s="18"/>
      <c r="GU1683" s="18"/>
      <c r="GV1683" s="18"/>
      <c r="GW1683" s="18"/>
      <c r="GX1683" s="18"/>
      <c r="GY1683" s="18"/>
      <c r="GZ1683" s="18"/>
      <c r="HA1683" s="18"/>
      <c r="HB1683" s="18"/>
      <c r="HC1683" s="18"/>
      <c r="HD1683" s="18"/>
      <c r="HE1683" s="18"/>
      <c r="HF1683" s="18"/>
      <c r="HG1683" s="18"/>
      <c r="HH1683" s="18"/>
      <c r="HI1683" s="18"/>
      <c r="HJ1683" s="18"/>
      <c r="HK1683" s="18"/>
      <c r="HL1683" s="18"/>
      <c r="HM1683" s="18"/>
      <c r="HN1683" s="18"/>
      <c r="HO1683" s="18"/>
      <c r="HP1683" s="18"/>
      <c r="HQ1683" s="18"/>
      <c r="HR1683" s="18"/>
      <c r="HS1683" s="18"/>
      <c r="HT1683" s="18"/>
      <c r="HU1683" s="18"/>
      <c r="HV1683" s="18"/>
      <c r="HW1683" s="18"/>
      <c r="HX1683" s="18"/>
      <c r="HY1683" s="18"/>
      <c r="HZ1683" s="18"/>
      <c r="IA1683" s="18"/>
      <c r="IB1683" s="18"/>
      <c r="IC1683" s="18"/>
      <c r="ID1683" s="18"/>
      <c r="IE1683" s="18"/>
      <c r="IF1683" s="18"/>
      <c r="IG1683" s="18"/>
      <c r="IH1683" s="18"/>
      <c r="II1683" s="18"/>
      <c r="IJ1683" s="18"/>
      <c r="IK1683" s="18"/>
      <c r="IL1683" s="18"/>
      <c r="IM1683" s="18"/>
    </row>
    <row r="1684" s="3" customFormat="1" ht="60" customHeight="1" spans="1:247">
      <c r="A1684" s="14">
        <f t="shared" si="25"/>
        <v>1681</v>
      </c>
      <c r="B1684" s="15" t="s">
        <v>2584</v>
      </c>
      <c r="C1684" s="15" t="s">
        <v>2585</v>
      </c>
      <c r="D1684" s="15" t="s">
        <v>4926</v>
      </c>
      <c r="E1684" s="15" t="s">
        <v>14</v>
      </c>
      <c r="F1684" s="15" t="s">
        <v>2587</v>
      </c>
      <c r="G1684" s="15" t="s">
        <v>1426</v>
      </c>
      <c r="H1684" s="16" t="s">
        <v>4927</v>
      </c>
      <c r="I1684" s="12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8"/>
      <c r="FK1684" s="18"/>
      <c r="FL1684" s="18"/>
      <c r="FM1684" s="18"/>
      <c r="FN1684" s="18"/>
      <c r="FO1684" s="18"/>
      <c r="FP1684" s="18"/>
      <c r="FQ1684" s="18"/>
      <c r="FR1684" s="18"/>
      <c r="FS1684" s="18"/>
      <c r="FT1684" s="18"/>
      <c r="FU1684" s="18"/>
      <c r="FV1684" s="18"/>
      <c r="FW1684" s="18"/>
      <c r="FX1684" s="18"/>
      <c r="FY1684" s="18"/>
      <c r="FZ1684" s="18"/>
      <c r="GA1684" s="18"/>
      <c r="GB1684" s="18"/>
      <c r="GC1684" s="18"/>
      <c r="GD1684" s="18"/>
      <c r="GE1684" s="18"/>
      <c r="GF1684" s="18"/>
      <c r="GG1684" s="18"/>
      <c r="GH1684" s="18"/>
      <c r="GI1684" s="18"/>
      <c r="GJ1684" s="18"/>
      <c r="GK1684" s="18"/>
      <c r="GL1684" s="18"/>
      <c r="GM1684" s="18"/>
      <c r="GN1684" s="18"/>
      <c r="GO1684" s="18"/>
      <c r="GP1684" s="18"/>
      <c r="GQ1684" s="18"/>
      <c r="GR1684" s="18"/>
      <c r="GS1684" s="18"/>
      <c r="GT1684" s="18"/>
      <c r="GU1684" s="18"/>
      <c r="GV1684" s="18"/>
      <c r="GW1684" s="18"/>
      <c r="GX1684" s="18"/>
      <c r="GY1684" s="18"/>
      <c r="GZ1684" s="18"/>
      <c r="HA1684" s="18"/>
      <c r="HB1684" s="18"/>
      <c r="HC1684" s="18"/>
      <c r="HD1684" s="18"/>
      <c r="HE1684" s="18"/>
      <c r="HF1684" s="18"/>
      <c r="HG1684" s="18"/>
      <c r="HH1684" s="18"/>
      <c r="HI1684" s="18"/>
      <c r="HJ1684" s="18"/>
      <c r="HK1684" s="18"/>
      <c r="HL1684" s="18"/>
      <c r="HM1684" s="18"/>
      <c r="HN1684" s="18"/>
      <c r="HO1684" s="18"/>
      <c r="HP1684" s="18"/>
      <c r="HQ1684" s="18"/>
      <c r="HR1684" s="18"/>
      <c r="HS1684" s="18"/>
      <c r="HT1684" s="18"/>
      <c r="HU1684" s="18"/>
      <c r="HV1684" s="18"/>
      <c r="HW1684" s="18"/>
      <c r="HX1684" s="18"/>
      <c r="HY1684" s="18"/>
      <c r="HZ1684" s="18"/>
      <c r="IA1684" s="18"/>
      <c r="IB1684" s="18"/>
      <c r="IC1684" s="18"/>
      <c r="ID1684" s="18"/>
      <c r="IE1684" s="18"/>
      <c r="IF1684" s="18"/>
      <c r="IG1684" s="18"/>
      <c r="IH1684" s="18"/>
      <c r="II1684" s="18"/>
      <c r="IJ1684" s="18"/>
      <c r="IK1684" s="18"/>
      <c r="IL1684" s="18"/>
      <c r="IM1684" s="18"/>
    </row>
    <row r="1685" s="3" customFormat="1" ht="60" customHeight="1" spans="1:247">
      <c r="A1685" s="14">
        <f t="shared" si="25"/>
        <v>1682</v>
      </c>
      <c r="B1685" s="15" t="s">
        <v>4928</v>
      </c>
      <c r="C1685" s="15" t="s">
        <v>4929</v>
      </c>
      <c r="D1685" s="15" t="s">
        <v>4930</v>
      </c>
      <c r="E1685" s="15" t="s">
        <v>14</v>
      </c>
      <c r="F1685" s="15" t="s">
        <v>4931</v>
      </c>
      <c r="G1685" s="15" t="s">
        <v>21</v>
      </c>
      <c r="H1685" s="16" t="s">
        <v>332</v>
      </c>
      <c r="I1685" s="12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  <c r="ES1685" s="18"/>
      <c r="ET1685" s="18"/>
      <c r="EU1685" s="18"/>
      <c r="EV1685" s="18"/>
      <c r="EW1685" s="18"/>
      <c r="EX1685" s="18"/>
      <c r="EY1685" s="18"/>
      <c r="EZ1685" s="18"/>
      <c r="FA1685" s="18"/>
      <c r="FB1685" s="18"/>
      <c r="FC1685" s="18"/>
      <c r="FD1685" s="18"/>
      <c r="FE1685" s="18"/>
      <c r="FF1685" s="18"/>
      <c r="FG1685" s="18"/>
      <c r="FH1685" s="18"/>
      <c r="FI1685" s="18"/>
      <c r="FJ1685" s="18"/>
      <c r="FK1685" s="18"/>
      <c r="FL1685" s="18"/>
      <c r="FM1685" s="18"/>
      <c r="FN1685" s="18"/>
      <c r="FO1685" s="18"/>
      <c r="FP1685" s="18"/>
      <c r="FQ1685" s="18"/>
      <c r="FR1685" s="18"/>
      <c r="FS1685" s="18"/>
      <c r="FT1685" s="18"/>
      <c r="FU1685" s="18"/>
      <c r="FV1685" s="18"/>
      <c r="FW1685" s="18"/>
      <c r="FX1685" s="18"/>
      <c r="FY1685" s="18"/>
      <c r="FZ1685" s="18"/>
      <c r="GA1685" s="18"/>
      <c r="GB1685" s="18"/>
      <c r="GC1685" s="18"/>
      <c r="GD1685" s="18"/>
      <c r="GE1685" s="18"/>
      <c r="GF1685" s="18"/>
      <c r="GG1685" s="18"/>
      <c r="GH1685" s="18"/>
      <c r="GI1685" s="18"/>
      <c r="GJ1685" s="18"/>
      <c r="GK1685" s="18"/>
      <c r="GL1685" s="18"/>
      <c r="GM1685" s="18"/>
      <c r="GN1685" s="18"/>
      <c r="GO1685" s="18"/>
      <c r="GP1685" s="18"/>
      <c r="GQ1685" s="18"/>
      <c r="GR1685" s="18"/>
      <c r="GS1685" s="18"/>
      <c r="GT1685" s="18"/>
      <c r="GU1685" s="18"/>
      <c r="GV1685" s="18"/>
      <c r="GW1685" s="18"/>
      <c r="GX1685" s="18"/>
      <c r="GY1685" s="18"/>
      <c r="GZ1685" s="18"/>
      <c r="HA1685" s="18"/>
      <c r="HB1685" s="18"/>
      <c r="HC1685" s="18"/>
      <c r="HD1685" s="18"/>
      <c r="HE1685" s="18"/>
      <c r="HF1685" s="18"/>
      <c r="HG1685" s="18"/>
      <c r="HH1685" s="18"/>
      <c r="HI1685" s="18"/>
      <c r="HJ1685" s="18"/>
      <c r="HK1685" s="18"/>
      <c r="HL1685" s="18"/>
      <c r="HM1685" s="18"/>
      <c r="HN1685" s="18"/>
      <c r="HO1685" s="18"/>
      <c r="HP1685" s="18"/>
      <c r="HQ1685" s="18"/>
      <c r="HR1685" s="18"/>
      <c r="HS1685" s="18"/>
      <c r="HT1685" s="18"/>
      <c r="HU1685" s="18"/>
      <c r="HV1685" s="18"/>
      <c r="HW1685" s="18"/>
      <c r="HX1685" s="18"/>
      <c r="HY1685" s="18"/>
      <c r="HZ1685" s="18"/>
      <c r="IA1685" s="18"/>
      <c r="IB1685" s="18"/>
      <c r="IC1685" s="18"/>
      <c r="ID1685" s="18"/>
      <c r="IE1685" s="18"/>
      <c r="IF1685" s="18"/>
      <c r="IG1685" s="18"/>
      <c r="IH1685" s="18"/>
      <c r="II1685" s="18"/>
      <c r="IJ1685" s="18"/>
      <c r="IK1685" s="18"/>
      <c r="IL1685" s="18"/>
      <c r="IM1685" s="18"/>
    </row>
    <row r="1686" s="3" customFormat="1" ht="60" customHeight="1" spans="1:247">
      <c r="A1686" s="14">
        <f t="shared" si="25"/>
        <v>1683</v>
      </c>
      <c r="B1686" s="15" t="s">
        <v>4932</v>
      </c>
      <c r="C1686" s="15" t="s">
        <v>4933</v>
      </c>
      <c r="D1686" s="15" t="s">
        <v>4679</v>
      </c>
      <c r="E1686" s="15" t="s">
        <v>14</v>
      </c>
      <c r="F1686" s="15" t="s">
        <v>116</v>
      </c>
      <c r="G1686" s="15" t="s">
        <v>523</v>
      </c>
      <c r="H1686" s="16" t="s">
        <v>542</v>
      </c>
      <c r="I1686" s="12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  <c r="ES1686" s="18"/>
      <c r="ET1686" s="18"/>
      <c r="EU1686" s="18"/>
      <c r="EV1686" s="18"/>
      <c r="EW1686" s="18"/>
      <c r="EX1686" s="18"/>
      <c r="EY1686" s="18"/>
      <c r="EZ1686" s="18"/>
      <c r="FA1686" s="18"/>
      <c r="FB1686" s="18"/>
      <c r="FC1686" s="18"/>
      <c r="FD1686" s="18"/>
      <c r="FE1686" s="18"/>
      <c r="FF1686" s="18"/>
      <c r="FG1686" s="18"/>
      <c r="FH1686" s="18"/>
      <c r="FI1686" s="18"/>
      <c r="FJ1686" s="18"/>
      <c r="FK1686" s="18"/>
      <c r="FL1686" s="18"/>
      <c r="FM1686" s="18"/>
      <c r="FN1686" s="18"/>
      <c r="FO1686" s="18"/>
      <c r="FP1686" s="18"/>
      <c r="FQ1686" s="18"/>
      <c r="FR1686" s="18"/>
      <c r="FS1686" s="18"/>
      <c r="FT1686" s="18"/>
      <c r="FU1686" s="18"/>
      <c r="FV1686" s="18"/>
      <c r="FW1686" s="18"/>
      <c r="FX1686" s="18"/>
      <c r="FY1686" s="18"/>
      <c r="FZ1686" s="18"/>
      <c r="GA1686" s="18"/>
      <c r="GB1686" s="18"/>
      <c r="GC1686" s="18"/>
      <c r="GD1686" s="18"/>
      <c r="GE1686" s="18"/>
      <c r="GF1686" s="18"/>
      <c r="GG1686" s="18"/>
      <c r="GH1686" s="18"/>
      <c r="GI1686" s="18"/>
      <c r="GJ1686" s="18"/>
      <c r="GK1686" s="18"/>
      <c r="GL1686" s="18"/>
      <c r="GM1686" s="18"/>
      <c r="GN1686" s="18"/>
      <c r="GO1686" s="18"/>
      <c r="GP1686" s="18"/>
      <c r="GQ1686" s="18"/>
      <c r="GR1686" s="18"/>
      <c r="GS1686" s="18"/>
      <c r="GT1686" s="18"/>
      <c r="GU1686" s="18"/>
      <c r="GV1686" s="18"/>
      <c r="GW1686" s="18"/>
      <c r="GX1686" s="18"/>
      <c r="GY1686" s="18"/>
      <c r="GZ1686" s="18"/>
      <c r="HA1686" s="18"/>
      <c r="HB1686" s="18"/>
      <c r="HC1686" s="18"/>
      <c r="HD1686" s="18"/>
      <c r="HE1686" s="18"/>
      <c r="HF1686" s="18"/>
      <c r="HG1686" s="18"/>
      <c r="HH1686" s="18"/>
      <c r="HI1686" s="18"/>
      <c r="HJ1686" s="18"/>
      <c r="HK1686" s="18"/>
      <c r="HL1686" s="18"/>
      <c r="HM1686" s="18"/>
      <c r="HN1686" s="18"/>
      <c r="HO1686" s="18"/>
      <c r="HP1686" s="18"/>
      <c r="HQ1686" s="18"/>
      <c r="HR1686" s="18"/>
      <c r="HS1686" s="18"/>
      <c r="HT1686" s="18"/>
      <c r="HU1686" s="18"/>
      <c r="HV1686" s="18"/>
      <c r="HW1686" s="18"/>
      <c r="HX1686" s="18"/>
      <c r="HY1686" s="18"/>
      <c r="HZ1686" s="18"/>
      <c r="IA1686" s="18"/>
      <c r="IB1686" s="18"/>
      <c r="IC1686" s="18"/>
      <c r="ID1686" s="18"/>
      <c r="IE1686" s="18"/>
      <c r="IF1686" s="18"/>
      <c r="IG1686" s="18"/>
      <c r="IH1686" s="18"/>
      <c r="II1686" s="18"/>
      <c r="IJ1686" s="18"/>
      <c r="IK1686" s="18"/>
      <c r="IL1686" s="18"/>
      <c r="IM1686" s="18"/>
    </row>
    <row r="1687" s="3" customFormat="1" ht="60" customHeight="1" spans="1:247">
      <c r="A1687" s="14">
        <f t="shared" si="25"/>
        <v>1684</v>
      </c>
      <c r="B1687" s="15" t="s">
        <v>4934</v>
      </c>
      <c r="C1687" s="15" t="s">
        <v>4157</v>
      </c>
      <c r="D1687" s="15" t="s">
        <v>4935</v>
      </c>
      <c r="E1687" s="15" t="s">
        <v>14</v>
      </c>
      <c r="F1687" s="15" t="s">
        <v>397</v>
      </c>
      <c r="G1687" s="15" t="s">
        <v>2132</v>
      </c>
      <c r="H1687" s="16" t="s">
        <v>4936</v>
      </c>
      <c r="I1687" s="12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  <c r="ES1687" s="18"/>
      <c r="ET1687" s="18"/>
      <c r="EU1687" s="18"/>
      <c r="EV1687" s="18"/>
      <c r="EW1687" s="18"/>
      <c r="EX1687" s="18"/>
      <c r="EY1687" s="18"/>
      <c r="EZ1687" s="18"/>
      <c r="FA1687" s="18"/>
      <c r="FB1687" s="18"/>
      <c r="FC1687" s="18"/>
      <c r="FD1687" s="18"/>
      <c r="FE1687" s="18"/>
      <c r="FF1687" s="18"/>
      <c r="FG1687" s="18"/>
      <c r="FH1687" s="18"/>
      <c r="FI1687" s="18"/>
      <c r="FJ1687" s="18"/>
      <c r="FK1687" s="18"/>
      <c r="FL1687" s="18"/>
      <c r="FM1687" s="18"/>
      <c r="FN1687" s="18"/>
      <c r="FO1687" s="18"/>
      <c r="FP1687" s="18"/>
      <c r="FQ1687" s="18"/>
      <c r="FR1687" s="18"/>
      <c r="FS1687" s="18"/>
      <c r="FT1687" s="18"/>
      <c r="FU1687" s="18"/>
      <c r="FV1687" s="18"/>
      <c r="FW1687" s="18"/>
      <c r="FX1687" s="18"/>
      <c r="FY1687" s="18"/>
      <c r="FZ1687" s="18"/>
      <c r="GA1687" s="18"/>
      <c r="GB1687" s="18"/>
      <c r="GC1687" s="18"/>
      <c r="GD1687" s="18"/>
      <c r="GE1687" s="18"/>
      <c r="GF1687" s="18"/>
      <c r="GG1687" s="18"/>
      <c r="GH1687" s="18"/>
      <c r="GI1687" s="18"/>
      <c r="GJ1687" s="18"/>
      <c r="GK1687" s="18"/>
      <c r="GL1687" s="18"/>
      <c r="GM1687" s="18"/>
      <c r="GN1687" s="18"/>
      <c r="GO1687" s="18"/>
      <c r="GP1687" s="18"/>
      <c r="GQ1687" s="18"/>
      <c r="GR1687" s="18"/>
      <c r="GS1687" s="18"/>
      <c r="GT1687" s="18"/>
      <c r="GU1687" s="18"/>
      <c r="GV1687" s="18"/>
      <c r="GW1687" s="18"/>
      <c r="GX1687" s="18"/>
      <c r="GY1687" s="18"/>
      <c r="GZ1687" s="18"/>
      <c r="HA1687" s="18"/>
      <c r="HB1687" s="18"/>
      <c r="HC1687" s="18"/>
      <c r="HD1687" s="18"/>
      <c r="HE1687" s="18"/>
      <c r="HF1687" s="18"/>
      <c r="HG1687" s="18"/>
      <c r="HH1687" s="18"/>
      <c r="HI1687" s="18"/>
      <c r="HJ1687" s="18"/>
      <c r="HK1687" s="18"/>
      <c r="HL1687" s="18"/>
      <c r="HM1687" s="18"/>
      <c r="HN1687" s="18"/>
      <c r="HO1687" s="18"/>
      <c r="HP1687" s="18"/>
      <c r="HQ1687" s="18"/>
      <c r="HR1687" s="18"/>
      <c r="HS1687" s="18"/>
      <c r="HT1687" s="18"/>
      <c r="HU1687" s="18"/>
      <c r="HV1687" s="18"/>
      <c r="HW1687" s="18"/>
      <c r="HX1687" s="18"/>
      <c r="HY1687" s="18"/>
      <c r="HZ1687" s="18"/>
      <c r="IA1687" s="18"/>
      <c r="IB1687" s="18"/>
      <c r="IC1687" s="18"/>
      <c r="ID1687" s="18"/>
      <c r="IE1687" s="18"/>
      <c r="IF1687" s="18"/>
      <c r="IG1687" s="18"/>
      <c r="IH1687" s="18"/>
      <c r="II1687" s="18"/>
      <c r="IJ1687" s="18"/>
      <c r="IK1687" s="18"/>
      <c r="IL1687" s="18"/>
      <c r="IM1687" s="18"/>
    </row>
    <row r="1688" s="3" customFormat="1" ht="60" customHeight="1" spans="1:247">
      <c r="A1688" s="14">
        <f t="shared" si="25"/>
        <v>1685</v>
      </c>
      <c r="B1688" s="15" t="s">
        <v>4937</v>
      </c>
      <c r="C1688" s="15" t="s">
        <v>4277</v>
      </c>
      <c r="D1688" s="15" t="s">
        <v>4683</v>
      </c>
      <c r="E1688" s="15" t="s">
        <v>14</v>
      </c>
      <c r="F1688" s="15" t="s">
        <v>4938</v>
      </c>
      <c r="G1688" s="15" t="s">
        <v>4939</v>
      </c>
      <c r="H1688" s="16" t="s">
        <v>1009</v>
      </c>
      <c r="I1688" s="12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  <c r="ES1688" s="18"/>
      <c r="ET1688" s="18"/>
      <c r="EU1688" s="18"/>
      <c r="EV1688" s="18"/>
      <c r="EW1688" s="18"/>
      <c r="EX1688" s="18"/>
      <c r="EY1688" s="18"/>
      <c r="EZ1688" s="18"/>
      <c r="FA1688" s="18"/>
      <c r="FB1688" s="18"/>
      <c r="FC1688" s="18"/>
      <c r="FD1688" s="18"/>
      <c r="FE1688" s="18"/>
      <c r="FF1688" s="18"/>
      <c r="FG1688" s="18"/>
      <c r="FH1688" s="18"/>
      <c r="FI1688" s="18"/>
      <c r="FJ1688" s="18"/>
      <c r="FK1688" s="18"/>
      <c r="FL1688" s="18"/>
      <c r="FM1688" s="18"/>
      <c r="FN1688" s="18"/>
      <c r="FO1688" s="18"/>
      <c r="FP1688" s="18"/>
      <c r="FQ1688" s="18"/>
      <c r="FR1688" s="18"/>
      <c r="FS1688" s="18"/>
      <c r="FT1688" s="18"/>
      <c r="FU1688" s="18"/>
      <c r="FV1688" s="18"/>
      <c r="FW1688" s="18"/>
      <c r="FX1688" s="18"/>
      <c r="FY1688" s="18"/>
      <c r="FZ1688" s="18"/>
      <c r="GA1688" s="18"/>
      <c r="GB1688" s="18"/>
      <c r="GC1688" s="18"/>
      <c r="GD1688" s="18"/>
      <c r="GE1688" s="18"/>
      <c r="GF1688" s="18"/>
      <c r="GG1688" s="18"/>
      <c r="GH1688" s="18"/>
      <c r="GI1688" s="18"/>
      <c r="GJ1688" s="18"/>
      <c r="GK1688" s="18"/>
      <c r="GL1688" s="18"/>
      <c r="GM1688" s="18"/>
      <c r="GN1688" s="18"/>
      <c r="GO1688" s="18"/>
      <c r="GP1688" s="18"/>
      <c r="GQ1688" s="18"/>
      <c r="GR1688" s="18"/>
      <c r="GS1688" s="18"/>
      <c r="GT1688" s="18"/>
      <c r="GU1688" s="18"/>
      <c r="GV1688" s="18"/>
      <c r="GW1688" s="18"/>
      <c r="GX1688" s="18"/>
      <c r="GY1688" s="18"/>
      <c r="GZ1688" s="18"/>
      <c r="HA1688" s="18"/>
      <c r="HB1688" s="18"/>
      <c r="HC1688" s="18"/>
      <c r="HD1688" s="18"/>
      <c r="HE1688" s="18"/>
      <c r="HF1688" s="18"/>
      <c r="HG1688" s="18"/>
      <c r="HH1688" s="18"/>
      <c r="HI1688" s="18"/>
      <c r="HJ1688" s="18"/>
      <c r="HK1688" s="18"/>
      <c r="HL1688" s="18"/>
      <c r="HM1688" s="18"/>
      <c r="HN1688" s="18"/>
      <c r="HO1688" s="18"/>
      <c r="HP1688" s="18"/>
      <c r="HQ1688" s="18"/>
      <c r="HR1688" s="18"/>
      <c r="HS1688" s="18"/>
      <c r="HT1688" s="18"/>
      <c r="HU1688" s="18"/>
      <c r="HV1688" s="18"/>
      <c r="HW1688" s="18"/>
      <c r="HX1688" s="18"/>
      <c r="HY1688" s="18"/>
      <c r="HZ1688" s="18"/>
      <c r="IA1688" s="18"/>
      <c r="IB1688" s="18"/>
      <c r="IC1688" s="18"/>
      <c r="ID1688" s="18"/>
      <c r="IE1688" s="18"/>
      <c r="IF1688" s="18"/>
      <c r="IG1688" s="18"/>
      <c r="IH1688" s="18"/>
      <c r="II1688" s="18"/>
      <c r="IJ1688" s="18"/>
      <c r="IK1688" s="18"/>
      <c r="IL1688" s="18"/>
      <c r="IM1688" s="18"/>
    </row>
    <row r="1689" s="3" customFormat="1" ht="60" customHeight="1" spans="1:247">
      <c r="A1689" s="14">
        <f t="shared" si="25"/>
        <v>1686</v>
      </c>
      <c r="B1689" s="15" t="s">
        <v>4940</v>
      </c>
      <c r="C1689" s="15" t="s">
        <v>4941</v>
      </c>
      <c r="D1689" s="15" t="s">
        <v>4864</v>
      </c>
      <c r="E1689" s="15" t="s">
        <v>14</v>
      </c>
      <c r="F1689" s="15" t="s">
        <v>4942</v>
      </c>
      <c r="G1689" s="15" t="s">
        <v>324</v>
      </c>
      <c r="H1689" s="16" t="s">
        <v>3295</v>
      </c>
      <c r="I1689" s="12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  <c r="ES1689" s="18"/>
      <c r="ET1689" s="18"/>
      <c r="EU1689" s="18"/>
      <c r="EV1689" s="18"/>
      <c r="EW1689" s="18"/>
      <c r="EX1689" s="18"/>
      <c r="EY1689" s="18"/>
      <c r="EZ1689" s="18"/>
      <c r="FA1689" s="18"/>
      <c r="FB1689" s="18"/>
      <c r="FC1689" s="18"/>
      <c r="FD1689" s="18"/>
      <c r="FE1689" s="18"/>
      <c r="FF1689" s="18"/>
      <c r="FG1689" s="18"/>
      <c r="FH1689" s="18"/>
      <c r="FI1689" s="18"/>
      <c r="FJ1689" s="18"/>
      <c r="FK1689" s="18"/>
      <c r="FL1689" s="18"/>
      <c r="FM1689" s="18"/>
      <c r="FN1689" s="18"/>
      <c r="FO1689" s="18"/>
      <c r="FP1689" s="18"/>
      <c r="FQ1689" s="18"/>
      <c r="FR1689" s="18"/>
      <c r="FS1689" s="18"/>
      <c r="FT1689" s="18"/>
      <c r="FU1689" s="18"/>
      <c r="FV1689" s="18"/>
      <c r="FW1689" s="18"/>
      <c r="FX1689" s="18"/>
      <c r="FY1689" s="18"/>
      <c r="FZ1689" s="18"/>
      <c r="GA1689" s="18"/>
      <c r="GB1689" s="18"/>
      <c r="GC1689" s="18"/>
      <c r="GD1689" s="18"/>
      <c r="GE1689" s="18"/>
      <c r="GF1689" s="18"/>
      <c r="GG1689" s="18"/>
      <c r="GH1689" s="18"/>
      <c r="GI1689" s="18"/>
      <c r="GJ1689" s="18"/>
      <c r="GK1689" s="18"/>
      <c r="GL1689" s="18"/>
      <c r="GM1689" s="18"/>
      <c r="GN1689" s="18"/>
      <c r="GO1689" s="18"/>
      <c r="GP1689" s="18"/>
      <c r="GQ1689" s="18"/>
      <c r="GR1689" s="18"/>
      <c r="GS1689" s="18"/>
      <c r="GT1689" s="18"/>
      <c r="GU1689" s="18"/>
      <c r="GV1689" s="18"/>
      <c r="GW1689" s="18"/>
      <c r="GX1689" s="18"/>
      <c r="GY1689" s="18"/>
      <c r="GZ1689" s="18"/>
      <c r="HA1689" s="18"/>
      <c r="HB1689" s="18"/>
      <c r="HC1689" s="18"/>
      <c r="HD1689" s="18"/>
      <c r="HE1689" s="18"/>
      <c r="HF1689" s="18"/>
      <c r="HG1689" s="18"/>
      <c r="HH1689" s="18"/>
      <c r="HI1689" s="18"/>
      <c r="HJ1689" s="18"/>
      <c r="HK1689" s="18"/>
      <c r="HL1689" s="18"/>
      <c r="HM1689" s="18"/>
      <c r="HN1689" s="18"/>
      <c r="HO1689" s="18"/>
      <c r="HP1689" s="18"/>
      <c r="HQ1689" s="18"/>
      <c r="HR1689" s="18"/>
      <c r="HS1689" s="18"/>
      <c r="HT1689" s="18"/>
      <c r="HU1689" s="18"/>
      <c r="HV1689" s="18"/>
      <c r="HW1689" s="18"/>
      <c r="HX1689" s="18"/>
      <c r="HY1689" s="18"/>
      <c r="HZ1689" s="18"/>
      <c r="IA1689" s="18"/>
      <c r="IB1689" s="18"/>
      <c r="IC1689" s="18"/>
      <c r="ID1689" s="18"/>
      <c r="IE1689" s="18"/>
      <c r="IF1689" s="18"/>
      <c r="IG1689" s="18"/>
      <c r="IH1689" s="18"/>
      <c r="II1689" s="18"/>
      <c r="IJ1689" s="18"/>
      <c r="IK1689" s="18"/>
      <c r="IL1689" s="18"/>
      <c r="IM1689" s="18"/>
    </row>
    <row r="1690" s="3" customFormat="1" ht="60" customHeight="1" spans="1:247">
      <c r="A1690" s="14">
        <f t="shared" si="25"/>
        <v>1687</v>
      </c>
      <c r="B1690" s="15" t="s">
        <v>16</v>
      </c>
      <c r="C1690" s="15" t="s">
        <v>16</v>
      </c>
      <c r="D1690" s="15" t="s">
        <v>4943</v>
      </c>
      <c r="E1690" s="15" t="s">
        <v>14</v>
      </c>
      <c r="F1690" s="15" t="s">
        <v>101</v>
      </c>
      <c r="G1690" s="15" t="s">
        <v>16</v>
      </c>
      <c r="H1690" s="13" t="s">
        <v>16</v>
      </c>
      <c r="I1690" s="12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  <c r="ES1690" s="18"/>
      <c r="ET1690" s="18"/>
      <c r="EU1690" s="18"/>
      <c r="EV1690" s="18"/>
      <c r="EW1690" s="18"/>
      <c r="EX1690" s="18"/>
      <c r="EY1690" s="18"/>
      <c r="EZ1690" s="18"/>
      <c r="FA1690" s="18"/>
      <c r="FB1690" s="18"/>
      <c r="FC1690" s="18"/>
      <c r="FD1690" s="18"/>
      <c r="FE1690" s="18"/>
      <c r="FF1690" s="18"/>
      <c r="FG1690" s="18"/>
      <c r="FH1690" s="18"/>
      <c r="FI1690" s="18"/>
      <c r="FJ1690" s="18"/>
      <c r="FK1690" s="18"/>
      <c r="FL1690" s="18"/>
      <c r="FM1690" s="18"/>
      <c r="FN1690" s="18"/>
      <c r="FO1690" s="18"/>
      <c r="FP1690" s="18"/>
      <c r="FQ1690" s="18"/>
      <c r="FR1690" s="18"/>
      <c r="FS1690" s="18"/>
      <c r="FT1690" s="18"/>
      <c r="FU1690" s="18"/>
      <c r="FV1690" s="18"/>
      <c r="FW1690" s="18"/>
      <c r="FX1690" s="18"/>
      <c r="FY1690" s="18"/>
      <c r="FZ1690" s="18"/>
      <c r="GA1690" s="18"/>
      <c r="GB1690" s="18"/>
      <c r="GC1690" s="18"/>
      <c r="GD1690" s="18"/>
      <c r="GE1690" s="18"/>
      <c r="GF1690" s="18"/>
      <c r="GG1690" s="18"/>
      <c r="GH1690" s="18"/>
      <c r="GI1690" s="18"/>
      <c r="GJ1690" s="18"/>
      <c r="GK1690" s="18"/>
      <c r="GL1690" s="18"/>
      <c r="GM1690" s="18"/>
      <c r="GN1690" s="18"/>
      <c r="GO1690" s="18"/>
      <c r="GP1690" s="18"/>
      <c r="GQ1690" s="18"/>
      <c r="GR1690" s="18"/>
      <c r="GS1690" s="18"/>
      <c r="GT1690" s="18"/>
      <c r="GU1690" s="18"/>
      <c r="GV1690" s="18"/>
      <c r="GW1690" s="18"/>
      <c r="GX1690" s="18"/>
      <c r="GY1690" s="18"/>
      <c r="GZ1690" s="18"/>
      <c r="HA1690" s="18"/>
      <c r="HB1690" s="18"/>
      <c r="HC1690" s="18"/>
      <c r="HD1690" s="18"/>
      <c r="HE1690" s="18"/>
      <c r="HF1690" s="18"/>
      <c r="HG1690" s="18"/>
      <c r="HH1690" s="18"/>
      <c r="HI1690" s="18"/>
      <c r="HJ1690" s="18"/>
      <c r="HK1690" s="18"/>
      <c r="HL1690" s="18"/>
      <c r="HM1690" s="18"/>
      <c r="HN1690" s="18"/>
      <c r="HO1690" s="18"/>
      <c r="HP1690" s="18"/>
      <c r="HQ1690" s="18"/>
      <c r="HR1690" s="18"/>
      <c r="HS1690" s="18"/>
      <c r="HT1690" s="18"/>
      <c r="HU1690" s="18"/>
      <c r="HV1690" s="18"/>
      <c r="HW1690" s="18"/>
      <c r="HX1690" s="18"/>
      <c r="HY1690" s="18"/>
      <c r="HZ1690" s="18"/>
      <c r="IA1690" s="18"/>
      <c r="IB1690" s="18"/>
      <c r="IC1690" s="18"/>
      <c r="ID1690" s="18"/>
      <c r="IE1690" s="18"/>
      <c r="IF1690" s="18"/>
      <c r="IG1690" s="18"/>
      <c r="IH1690" s="18"/>
      <c r="II1690" s="18"/>
      <c r="IJ1690" s="18"/>
      <c r="IK1690" s="18"/>
      <c r="IL1690" s="18"/>
      <c r="IM1690" s="18"/>
    </row>
    <row r="1691" s="3" customFormat="1" ht="60" customHeight="1" spans="1:247">
      <c r="A1691" s="14">
        <f t="shared" si="25"/>
        <v>1688</v>
      </c>
      <c r="B1691" s="15" t="s">
        <v>16</v>
      </c>
      <c r="C1691" s="15" t="s">
        <v>16</v>
      </c>
      <c r="D1691" s="15" t="s">
        <v>4943</v>
      </c>
      <c r="E1691" s="15" t="s">
        <v>14</v>
      </c>
      <c r="F1691" s="15" t="s">
        <v>275</v>
      </c>
      <c r="G1691" s="15" t="s">
        <v>16</v>
      </c>
      <c r="H1691" s="13" t="s">
        <v>16</v>
      </c>
      <c r="I1691" s="12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  <c r="ES1691" s="18"/>
      <c r="ET1691" s="18"/>
      <c r="EU1691" s="18"/>
      <c r="EV1691" s="18"/>
      <c r="EW1691" s="18"/>
      <c r="EX1691" s="18"/>
      <c r="EY1691" s="18"/>
      <c r="EZ1691" s="18"/>
      <c r="FA1691" s="18"/>
      <c r="FB1691" s="18"/>
      <c r="FC1691" s="18"/>
      <c r="FD1691" s="18"/>
      <c r="FE1691" s="18"/>
      <c r="FF1691" s="18"/>
      <c r="FG1691" s="18"/>
      <c r="FH1691" s="18"/>
      <c r="FI1691" s="18"/>
      <c r="FJ1691" s="18"/>
      <c r="FK1691" s="18"/>
      <c r="FL1691" s="18"/>
      <c r="FM1691" s="18"/>
      <c r="FN1691" s="18"/>
      <c r="FO1691" s="18"/>
      <c r="FP1691" s="18"/>
      <c r="FQ1691" s="18"/>
      <c r="FR1691" s="18"/>
      <c r="FS1691" s="18"/>
      <c r="FT1691" s="18"/>
      <c r="FU1691" s="18"/>
      <c r="FV1691" s="18"/>
      <c r="FW1691" s="18"/>
      <c r="FX1691" s="18"/>
      <c r="FY1691" s="18"/>
      <c r="FZ1691" s="18"/>
      <c r="GA1691" s="18"/>
      <c r="GB1691" s="18"/>
      <c r="GC1691" s="18"/>
      <c r="GD1691" s="18"/>
      <c r="GE1691" s="18"/>
      <c r="GF1691" s="18"/>
      <c r="GG1691" s="18"/>
      <c r="GH1691" s="18"/>
      <c r="GI1691" s="18"/>
      <c r="GJ1691" s="18"/>
      <c r="GK1691" s="18"/>
      <c r="GL1691" s="18"/>
      <c r="GM1691" s="18"/>
      <c r="GN1691" s="18"/>
      <c r="GO1691" s="18"/>
      <c r="GP1691" s="18"/>
      <c r="GQ1691" s="18"/>
      <c r="GR1691" s="18"/>
      <c r="GS1691" s="18"/>
      <c r="GT1691" s="18"/>
      <c r="GU1691" s="18"/>
      <c r="GV1691" s="18"/>
      <c r="GW1691" s="18"/>
      <c r="GX1691" s="18"/>
      <c r="GY1691" s="18"/>
      <c r="GZ1691" s="18"/>
      <c r="HA1691" s="18"/>
      <c r="HB1691" s="18"/>
      <c r="HC1691" s="18"/>
      <c r="HD1691" s="18"/>
      <c r="HE1691" s="18"/>
      <c r="HF1691" s="18"/>
      <c r="HG1691" s="18"/>
      <c r="HH1691" s="18"/>
      <c r="HI1691" s="18"/>
      <c r="HJ1691" s="18"/>
      <c r="HK1691" s="18"/>
      <c r="HL1691" s="18"/>
      <c r="HM1691" s="18"/>
      <c r="HN1691" s="18"/>
      <c r="HO1691" s="18"/>
      <c r="HP1691" s="18"/>
      <c r="HQ1691" s="18"/>
      <c r="HR1691" s="18"/>
      <c r="HS1691" s="18"/>
      <c r="HT1691" s="18"/>
      <c r="HU1691" s="18"/>
      <c r="HV1691" s="18"/>
      <c r="HW1691" s="18"/>
      <c r="HX1691" s="18"/>
      <c r="HY1691" s="18"/>
      <c r="HZ1691" s="18"/>
      <c r="IA1691" s="18"/>
      <c r="IB1691" s="18"/>
      <c r="IC1691" s="18"/>
      <c r="ID1691" s="18"/>
      <c r="IE1691" s="18"/>
      <c r="IF1691" s="18"/>
      <c r="IG1691" s="18"/>
      <c r="IH1691" s="18"/>
      <c r="II1691" s="18"/>
      <c r="IJ1691" s="18"/>
      <c r="IK1691" s="18"/>
      <c r="IL1691" s="18"/>
      <c r="IM1691" s="18"/>
    </row>
    <row r="1692" s="3" customFormat="1" ht="60" customHeight="1" spans="1:247">
      <c r="A1692" s="14">
        <f t="shared" si="25"/>
        <v>1689</v>
      </c>
      <c r="B1692" s="15" t="s">
        <v>4944</v>
      </c>
      <c r="C1692" s="15" t="s">
        <v>4945</v>
      </c>
      <c r="D1692" s="15" t="s">
        <v>4946</v>
      </c>
      <c r="E1692" s="15" t="s">
        <v>14</v>
      </c>
      <c r="F1692" s="15" t="s">
        <v>4947</v>
      </c>
      <c r="G1692" s="15" t="s">
        <v>480</v>
      </c>
      <c r="H1692" s="16" t="s">
        <v>4948</v>
      </c>
      <c r="I1692" s="12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  <c r="ES1692" s="18"/>
      <c r="ET1692" s="18"/>
      <c r="EU1692" s="18"/>
      <c r="EV1692" s="18"/>
      <c r="EW1692" s="18"/>
      <c r="EX1692" s="18"/>
      <c r="EY1692" s="18"/>
      <c r="EZ1692" s="18"/>
      <c r="FA1692" s="18"/>
      <c r="FB1692" s="18"/>
      <c r="FC1692" s="18"/>
      <c r="FD1692" s="18"/>
      <c r="FE1692" s="18"/>
      <c r="FF1692" s="18"/>
      <c r="FG1692" s="18"/>
      <c r="FH1692" s="18"/>
      <c r="FI1692" s="18"/>
      <c r="FJ1692" s="18"/>
      <c r="FK1692" s="18"/>
      <c r="FL1692" s="18"/>
      <c r="FM1692" s="18"/>
      <c r="FN1692" s="18"/>
      <c r="FO1692" s="18"/>
      <c r="FP1692" s="18"/>
      <c r="FQ1692" s="18"/>
      <c r="FR1692" s="18"/>
      <c r="FS1692" s="18"/>
      <c r="FT1692" s="18"/>
      <c r="FU1692" s="18"/>
      <c r="FV1692" s="18"/>
      <c r="FW1692" s="18"/>
      <c r="FX1692" s="18"/>
      <c r="FY1692" s="18"/>
      <c r="FZ1692" s="18"/>
      <c r="GA1692" s="18"/>
      <c r="GB1692" s="18"/>
      <c r="GC1692" s="18"/>
      <c r="GD1692" s="18"/>
      <c r="GE1692" s="18"/>
      <c r="GF1692" s="18"/>
      <c r="GG1692" s="18"/>
      <c r="GH1692" s="18"/>
      <c r="GI1692" s="18"/>
      <c r="GJ1692" s="18"/>
      <c r="GK1692" s="18"/>
      <c r="GL1692" s="18"/>
      <c r="GM1692" s="18"/>
      <c r="GN1692" s="18"/>
      <c r="GO1692" s="18"/>
      <c r="GP1692" s="18"/>
      <c r="GQ1692" s="18"/>
      <c r="GR1692" s="18"/>
      <c r="GS1692" s="18"/>
      <c r="GT1692" s="18"/>
      <c r="GU1692" s="18"/>
      <c r="GV1692" s="18"/>
      <c r="GW1692" s="18"/>
      <c r="GX1692" s="18"/>
      <c r="GY1692" s="18"/>
      <c r="GZ1692" s="18"/>
      <c r="HA1692" s="18"/>
      <c r="HB1692" s="18"/>
      <c r="HC1692" s="18"/>
      <c r="HD1692" s="18"/>
      <c r="HE1692" s="18"/>
      <c r="HF1692" s="18"/>
      <c r="HG1692" s="18"/>
      <c r="HH1692" s="18"/>
      <c r="HI1692" s="18"/>
      <c r="HJ1692" s="18"/>
      <c r="HK1692" s="18"/>
      <c r="HL1692" s="18"/>
      <c r="HM1692" s="18"/>
      <c r="HN1692" s="18"/>
      <c r="HO1692" s="18"/>
      <c r="HP1692" s="18"/>
      <c r="HQ1692" s="18"/>
      <c r="HR1692" s="18"/>
      <c r="HS1692" s="18"/>
      <c r="HT1692" s="18"/>
      <c r="HU1692" s="18"/>
      <c r="HV1692" s="18"/>
      <c r="HW1692" s="18"/>
      <c r="HX1692" s="18"/>
      <c r="HY1692" s="18"/>
      <c r="HZ1692" s="18"/>
      <c r="IA1692" s="18"/>
      <c r="IB1692" s="18"/>
      <c r="IC1692" s="18"/>
      <c r="ID1692" s="18"/>
      <c r="IE1692" s="18"/>
      <c r="IF1692" s="18"/>
      <c r="IG1692" s="18"/>
      <c r="IH1692" s="18"/>
      <c r="II1692" s="18"/>
      <c r="IJ1692" s="18"/>
      <c r="IK1692" s="18"/>
      <c r="IL1692" s="18"/>
      <c r="IM1692" s="18"/>
    </row>
    <row r="1693" s="3" customFormat="1" ht="60" customHeight="1" spans="1:247">
      <c r="A1693" s="14">
        <f t="shared" ref="A1693:A1756" si="26">A1692+1</f>
        <v>1690</v>
      </c>
      <c r="B1693" s="15" t="s">
        <v>4899</v>
      </c>
      <c r="C1693" s="15" t="s">
        <v>4900</v>
      </c>
      <c r="D1693" s="15" t="s">
        <v>4901</v>
      </c>
      <c r="E1693" s="15" t="s">
        <v>14</v>
      </c>
      <c r="F1693" s="15" t="s">
        <v>3936</v>
      </c>
      <c r="G1693" s="15" t="s">
        <v>4949</v>
      </c>
      <c r="H1693" s="16" t="s">
        <v>4074</v>
      </c>
      <c r="I1693" s="12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  <c r="ES1693" s="18"/>
      <c r="ET1693" s="18"/>
      <c r="EU1693" s="18"/>
      <c r="EV1693" s="18"/>
      <c r="EW1693" s="18"/>
      <c r="EX1693" s="18"/>
      <c r="EY1693" s="18"/>
      <c r="EZ1693" s="18"/>
      <c r="FA1693" s="18"/>
      <c r="FB1693" s="18"/>
      <c r="FC1693" s="18"/>
      <c r="FD1693" s="18"/>
      <c r="FE1693" s="18"/>
      <c r="FF1693" s="18"/>
      <c r="FG1693" s="18"/>
      <c r="FH1693" s="18"/>
      <c r="FI1693" s="18"/>
      <c r="FJ1693" s="18"/>
      <c r="FK1693" s="18"/>
      <c r="FL1693" s="18"/>
      <c r="FM1693" s="18"/>
      <c r="FN1693" s="18"/>
      <c r="FO1693" s="18"/>
      <c r="FP1693" s="18"/>
      <c r="FQ1693" s="18"/>
      <c r="FR1693" s="18"/>
      <c r="FS1693" s="18"/>
      <c r="FT1693" s="18"/>
      <c r="FU1693" s="18"/>
      <c r="FV1693" s="18"/>
      <c r="FW1693" s="18"/>
      <c r="FX1693" s="18"/>
      <c r="FY1693" s="18"/>
      <c r="FZ1693" s="18"/>
      <c r="GA1693" s="18"/>
      <c r="GB1693" s="18"/>
      <c r="GC1693" s="18"/>
      <c r="GD1693" s="18"/>
      <c r="GE1693" s="18"/>
      <c r="GF1693" s="18"/>
      <c r="GG1693" s="18"/>
      <c r="GH1693" s="18"/>
      <c r="GI1693" s="18"/>
      <c r="GJ1693" s="18"/>
      <c r="GK1693" s="18"/>
      <c r="GL1693" s="18"/>
      <c r="GM1693" s="18"/>
      <c r="GN1693" s="18"/>
      <c r="GO1693" s="18"/>
      <c r="GP1693" s="18"/>
      <c r="GQ1693" s="18"/>
      <c r="GR1693" s="18"/>
      <c r="GS1693" s="18"/>
      <c r="GT1693" s="18"/>
      <c r="GU1693" s="18"/>
      <c r="GV1693" s="18"/>
      <c r="GW1693" s="18"/>
      <c r="GX1693" s="18"/>
      <c r="GY1693" s="18"/>
      <c r="GZ1693" s="18"/>
      <c r="HA1693" s="18"/>
      <c r="HB1693" s="18"/>
      <c r="HC1693" s="18"/>
      <c r="HD1693" s="18"/>
      <c r="HE1693" s="18"/>
      <c r="HF1693" s="18"/>
      <c r="HG1693" s="18"/>
      <c r="HH1693" s="18"/>
      <c r="HI1693" s="18"/>
      <c r="HJ1693" s="18"/>
      <c r="HK1693" s="18"/>
      <c r="HL1693" s="18"/>
      <c r="HM1693" s="18"/>
      <c r="HN1693" s="18"/>
      <c r="HO1693" s="18"/>
      <c r="HP1693" s="18"/>
      <c r="HQ1693" s="18"/>
      <c r="HR1693" s="18"/>
      <c r="HS1693" s="18"/>
      <c r="HT1693" s="18"/>
      <c r="HU1693" s="18"/>
      <c r="HV1693" s="18"/>
      <c r="HW1693" s="18"/>
      <c r="HX1693" s="18"/>
      <c r="HY1693" s="18"/>
      <c r="HZ1693" s="18"/>
      <c r="IA1693" s="18"/>
      <c r="IB1693" s="18"/>
      <c r="IC1693" s="18"/>
      <c r="ID1693" s="18"/>
      <c r="IE1693" s="18"/>
      <c r="IF1693" s="18"/>
      <c r="IG1693" s="18"/>
      <c r="IH1693" s="18"/>
      <c r="II1693" s="18"/>
      <c r="IJ1693" s="18"/>
      <c r="IK1693" s="18"/>
      <c r="IL1693" s="18"/>
      <c r="IM1693" s="18"/>
    </row>
    <row r="1694" s="3" customFormat="1" ht="60" customHeight="1" spans="1:247">
      <c r="A1694" s="14">
        <f t="shared" si="26"/>
        <v>1691</v>
      </c>
      <c r="B1694" s="15" t="s">
        <v>4950</v>
      </c>
      <c r="C1694" s="15" t="s">
        <v>4951</v>
      </c>
      <c r="D1694" s="15" t="s">
        <v>4549</v>
      </c>
      <c r="E1694" s="15" t="s">
        <v>14</v>
      </c>
      <c r="F1694" s="15" t="s">
        <v>218</v>
      </c>
      <c r="G1694" s="15" t="s">
        <v>3941</v>
      </c>
      <c r="H1694" s="16" t="s">
        <v>1876</v>
      </c>
      <c r="I1694" s="12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  <c r="ES1694" s="18"/>
      <c r="ET1694" s="18"/>
      <c r="EU1694" s="18"/>
      <c r="EV1694" s="18"/>
      <c r="EW1694" s="18"/>
      <c r="EX1694" s="18"/>
      <c r="EY1694" s="18"/>
      <c r="EZ1694" s="18"/>
      <c r="FA1694" s="18"/>
      <c r="FB1694" s="18"/>
      <c r="FC1694" s="18"/>
      <c r="FD1694" s="18"/>
      <c r="FE1694" s="18"/>
      <c r="FF1694" s="18"/>
      <c r="FG1694" s="18"/>
      <c r="FH1694" s="18"/>
      <c r="FI1694" s="18"/>
      <c r="FJ1694" s="18"/>
      <c r="FK1694" s="18"/>
      <c r="FL1694" s="18"/>
      <c r="FM1694" s="18"/>
      <c r="FN1694" s="18"/>
      <c r="FO1694" s="18"/>
      <c r="FP1694" s="18"/>
      <c r="FQ1694" s="18"/>
      <c r="FR1694" s="18"/>
      <c r="FS1694" s="18"/>
      <c r="FT1694" s="18"/>
      <c r="FU1694" s="18"/>
      <c r="FV1694" s="18"/>
      <c r="FW1694" s="18"/>
      <c r="FX1694" s="18"/>
      <c r="FY1694" s="18"/>
      <c r="FZ1694" s="18"/>
      <c r="GA1694" s="18"/>
      <c r="GB1694" s="18"/>
      <c r="GC1694" s="18"/>
      <c r="GD1694" s="18"/>
      <c r="GE1694" s="18"/>
      <c r="GF1694" s="18"/>
      <c r="GG1694" s="18"/>
      <c r="GH1694" s="18"/>
      <c r="GI1694" s="18"/>
      <c r="GJ1694" s="18"/>
      <c r="GK1694" s="18"/>
      <c r="GL1694" s="18"/>
      <c r="GM1694" s="18"/>
      <c r="GN1694" s="18"/>
      <c r="GO1694" s="18"/>
      <c r="GP1694" s="18"/>
      <c r="GQ1694" s="18"/>
      <c r="GR1694" s="18"/>
      <c r="GS1694" s="18"/>
      <c r="GT1694" s="18"/>
      <c r="GU1694" s="18"/>
      <c r="GV1694" s="18"/>
      <c r="GW1694" s="18"/>
      <c r="GX1694" s="18"/>
      <c r="GY1694" s="18"/>
      <c r="GZ1694" s="18"/>
      <c r="HA1694" s="18"/>
      <c r="HB1694" s="18"/>
      <c r="HC1694" s="18"/>
      <c r="HD1694" s="18"/>
      <c r="HE1694" s="18"/>
      <c r="HF1694" s="18"/>
      <c r="HG1694" s="18"/>
      <c r="HH1694" s="18"/>
      <c r="HI1694" s="18"/>
      <c r="HJ1694" s="18"/>
      <c r="HK1694" s="18"/>
      <c r="HL1694" s="18"/>
      <c r="HM1694" s="18"/>
      <c r="HN1694" s="18"/>
      <c r="HO1694" s="18"/>
      <c r="HP1694" s="18"/>
      <c r="HQ1694" s="18"/>
      <c r="HR1694" s="18"/>
      <c r="HS1694" s="18"/>
      <c r="HT1694" s="18"/>
      <c r="HU1694" s="18"/>
      <c r="HV1694" s="18"/>
      <c r="HW1694" s="18"/>
      <c r="HX1694" s="18"/>
      <c r="HY1694" s="18"/>
      <c r="HZ1694" s="18"/>
      <c r="IA1694" s="18"/>
      <c r="IB1694" s="18"/>
      <c r="IC1694" s="18"/>
      <c r="ID1694" s="18"/>
      <c r="IE1694" s="18"/>
      <c r="IF1694" s="18"/>
      <c r="IG1694" s="18"/>
      <c r="IH1694" s="18"/>
      <c r="II1694" s="18"/>
      <c r="IJ1694" s="18"/>
      <c r="IK1694" s="18"/>
      <c r="IL1694" s="18"/>
      <c r="IM1694" s="18"/>
    </row>
    <row r="1695" s="3" customFormat="1" ht="60" customHeight="1" spans="1:247">
      <c r="A1695" s="14">
        <f t="shared" si="26"/>
        <v>1692</v>
      </c>
      <c r="B1695" s="15" t="s">
        <v>4952</v>
      </c>
      <c r="C1695" s="15" t="s">
        <v>4953</v>
      </c>
      <c r="D1695" s="15" t="s">
        <v>4954</v>
      </c>
      <c r="E1695" s="15" t="s">
        <v>14</v>
      </c>
      <c r="F1695" s="15" t="s">
        <v>111</v>
      </c>
      <c r="G1695" s="15" t="s">
        <v>410</v>
      </c>
      <c r="H1695" s="16" t="s">
        <v>3248</v>
      </c>
      <c r="I1695" s="12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  <c r="ES1695" s="18"/>
      <c r="ET1695" s="18"/>
      <c r="EU1695" s="18"/>
      <c r="EV1695" s="18"/>
      <c r="EW1695" s="18"/>
      <c r="EX1695" s="18"/>
      <c r="EY1695" s="18"/>
      <c r="EZ1695" s="18"/>
      <c r="FA1695" s="18"/>
      <c r="FB1695" s="18"/>
      <c r="FC1695" s="18"/>
      <c r="FD1695" s="18"/>
      <c r="FE1695" s="18"/>
      <c r="FF1695" s="18"/>
      <c r="FG1695" s="18"/>
      <c r="FH1695" s="18"/>
      <c r="FI1695" s="18"/>
      <c r="FJ1695" s="18"/>
      <c r="FK1695" s="18"/>
      <c r="FL1695" s="18"/>
      <c r="FM1695" s="18"/>
      <c r="FN1695" s="18"/>
      <c r="FO1695" s="18"/>
      <c r="FP1695" s="18"/>
      <c r="FQ1695" s="18"/>
      <c r="FR1695" s="18"/>
      <c r="FS1695" s="18"/>
      <c r="FT1695" s="18"/>
      <c r="FU1695" s="18"/>
      <c r="FV1695" s="18"/>
      <c r="FW1695" s="18"/>
      <c r="FX1695" s="18"/>
      <c r="FY1695" s="18"/>
      <c r="FZ1695" s="18"/>
      <c r="GA1695" s="18"/>
      <c r="GB1695" s="18"/>
      <c r="GC1695" s="18"/>
      <c r="GD1695" s="18"/>
      <c r="GE1695" s="18"/>
      <c r="GF1695" s="18"/>
      <c r="GG1695" s="18"/>
      <c r="GH1695" s="18"/>
      <c r="GI1695" s="18"/>
      <c r="GJ1695" s="18"/>
      <c r="GK1695" s="18"/>
      <c r="GL1695" s="18"/>
      <c r="GM1695" s="18"/>
      <c r="GN1695" s="18"/>
      <c r="GO1695" s="18"/>
      <c r="GP1695" s="18"/>
      <c r="GQ1695" s="18"/>
      <c r="GR1695" s="18"/>
      <c r="GS1695" s="18"/>
      <c r="GT1695" s="18"/>
      <c r="GU1695" s="18"/>
      <c r="GV1695" s="18"/>
      <c r="GW1695" s="18"/>
      <c r="GX1695" s="18"/>
      <c r="GY1695" s="18"/>
      <c r="GZ1695" s="18"/>
      <c r="HA1695" s="18"/>
      <c r="HB1695" s="18"/>
      <c r="HC1695" s="18"/>
      <c r="HD1695" s="18"/>
      <c r="HE1695" s="18"/>
      <c r="HF1695" s="18"/>
      <c r="HG1695" s="18"/>
      <c r="HH1695" s="18"/>
      <c r="HI1695" s="18"/>
      <c r="HJ1695" s="18"/>
      <c r="HK1695" s="18"/>
      <c r="HL1695" s="18"/>
      <c r="HM1695" s="18"/>
      <c r="HN1695" s="18"/>
      <c r="HO1695" s="18"/>
      <c r="HP1695" s="18"/>
      <c r="HQ1695" s="18"/>
      <c r="HR1695" s="18"/>
      <c r="HS1695" s="18"/>
      <c r="HT1695" s="18"/>
      <c r="HU1695" s="18"/>
      <c r="HV1695" s="18"/>
      <c r="HW1695" s="18"/>
      <c r="HX1695" s="18"/>
      <c r="HY1695" s="18"/>
      <c r="HZ1695" s="18"/>
      <c r="IA1695" s="18"/>
      <c r="IB1695" s="18"/>
      <c r="IC1695" s="18"/>
      <c r="ID1695" s="18"/>
      <c r="IE1695" s="18"/>
      <c r="IF1695" s="18"/>
      <c r="IG1695" s="18"/>
      <c r="IH1695" s="18"/>
      <c r="II1695" s="18"/>
      <c r="IJ1695" s="18"/>
      <c r="IK1695" s="18"/>
      <c r="IL1695" s="18"/>
      <c r="IM1695" s="18"/>
    </row>
    <row r="1696" s="3" customFormat="1" ht="60" customHeight="1" spans="1:247">
      <c r="A1696" s="14">
        <f t="shared" si="26"/>
        <v>1693</v>
      </c>
      <c r="B1696" s="15" t="s">
        <v>4955</v>
      </c>
      <c r="C1696" s="15" t="s">
        <v>4956</v>
      </c>
      <c r="D1696" s="15" t="s">
        <v>1218</v>
      </c>
      <c r="E1696" s="15" t="s">
        <v>14</v>
      </c>
      <c r="F1696" s="15" t="s">
        <v>4957</v>
      </c>
      <c r="G1696" s="15" t="s">
        <v>21</v>
      </c>
      <c r="H1696" s="16" t="s">
        <v>921</v>
      </c>
      <c r="I1696" s="12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  <c r="ES1696" s="18"/>
      <c r="ET1696" s="18"/>
      <c r="EU1696" s="18"/>
      <c r="EV1696" s="18"/>
      <c r="EW1696" s="18"/>
      <c r="EX1696" s="18"/>
      <c r="EY1696" s="18"/>
      <c r="EZ1696" s="18"/>
      <c r="FA1696" s="18"/>
      <c r="FB1696" s="18"/>
      <c r="FC1696" s="18"/>
      <c r="FD1696" s="18"/>
      <c r="FE1696" s="18"/>
      <c r="FF1696" s="18"/>
      <c r="FG1696" s="18"/>
      <c r="FH1696" s="18"/>
      <c r="FI1696" s="18"/>
      <c r="FJ1696" s="18"/>
      <c r="FK1696" s="18"/>
      <c r="FL1696" s="18"/>
      <c r="FM1696" s="18"/>
      <c r="FN1696" s="18"/>
      <c r="FO1696" s="18"/>
      <c r="FP1696" s="18"/>
      <c r="FQ1696" s="18"/>
      <c r="FR1696" s="18"/>
      <c r="FS1696" s="18"/>
      <c r="FT1696" s="18"/>
      <c r="FU1696" s="18"/>
      <c r="FV1696" s="18"/>
      <c r="FW1696" s="18"/>
      <c r="FX1696" s="18"/>
      <c r="FY1696" s="18"/>
      <c r="FZ1696" s="18"/>
      <c r="GA1696" s="18"/>
      <c r="GB1696" s="18"/>
      <c r="GC1696" s="18"/>
      <c r="GD1696" s="18"/>
      <c r="GE1696" s="18"/>
      <c r="GF1696" s="18"/>
      <c r="GG1696" s="18"/>
      <c r="GH1696" s="18"/>
      <c r="GI1696" s="18"/>
      <c r="GJ1696" s="18"/>
      <c r="GK1696" s="18"/>
      <c r="GL1696" s="18"/>
      <c r="GM1696" s="18"/>
      <c r="GN1696" s="18"/>
      <c r="GO1696" s="18"/>
      <c r="GP1696" s="18"/>
      <c r="GQ1696" s="18"/>
      <c r="GR1696" s="18"/>
      <c r="GS1696" s="18"/>
      <c r="GT1696" s="18"/>
      <c r="GU1696" s="18"/>
      <c r="GV1696" s="18"/>
      <c r="GW1696" s="18"/>
      <c r="GX1696" s="18"/>
      <c r="GY1696" s="18"/>
      <c r="GZ1696" s="18"/>
      <c r="HA1696" s="18"/>
      <c r="HB1696" s="18"/>
      <c r="HC1696" s="18"/>
      <c r="HD1696" s="18"/>
      <c r="HE1696" s="18"/>
      <c r="HF1696" s="18"/>
      <c r="HG1696" s="18"/>
      <c r="HH1696" s="18"/>
      <c r="HI1696" s="18"/>
      <c r="HJ1696" s="18"/>
      <c r="HK1696" s="18"/>
      <c r="HL1696" s="18"/>
      <c r="HM1696" s="18"/>
      <c r="HN1696" s="18"/>
      <c r="HO1696" s="18"/>
      <c r="HP1696" s="18"/>
      <c r="HQ1696" s="18"/>
      <c r="HR1696" s="18"/>
      <c r="HS1696" s="18"/>
      <c r="HT1696" s="18"/>
      <c r="HU1696" s="18"/>
      <c r="HV1696" s="18"/>
      <c r="HW1696" s="18"/>
      <c r="HX1696" s="18"/>
      <c r="HY1696" s="18"/>
      <c r="HZ1696" s="18"/>
      <c r="IA1696" s="18"/>
      <c r="IB1696" s="18"/>
      <c r="IC1696" s="18"/>
      <c r="ID1696" s="18"/>
      <c r="IE1696" s="18"/>
      <c r="IF1696" s="18"/>
      <c r="IG1696" s="18"/>
      <c r="IH1696" s="18"/>
      <c r="II1696" s="18"/>
      <c r="IJ1696" s="18"/>
      <c r="IK1696" s="18"/>
      <c r="IL1696" s="18"/>
      <c r="IM1696" s="18"/>
    </row>
    <row r="1697" s="3" customFormat="1" ht="60" customHeight="1" spans="1:247">
      <c r="A1697" s="14">
        <f t="shared" si="26"/>
        <v>1694</v>
      </c>
      <c r="B1697" s="15" t="s">
        <v>4958</v>
      </c>
      <c r="C1697" s="15" t="s">
        <v>4959</v>
      </c>
      <c r="D1697" s="15" t="s">
        <v>4820</v>
      </c>
      <c r="E1697" s="15" t="s">
        <v>14</v>
      </c>
      <c r="F1697" s="15" t="s">
        <v>2208</v>
      </c>
      <c r="G1697" s="15" t="s">
        <v>4960</v>
      </c>
      <c r="H1697" s="16" t="s">
        <v>604</v>
      </c>
      <c r="I1697" s="12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  <c r="ES1697" s="18"/>
      <c r="ET1697" s="18"/>
      <c r="EU1697" s="18"/>
      <c r="EV1697" s="18"/>
      <c r="EW1697" s="18"/>
      <c r="EX1697" s="18"/>
      <c r="EY1697" s="18"/>
      <c r="EZ1697" s="18"/>
      <c r="FA1697" s="18"/>
      <c r="FB1697" s="18"/>
      <c r="FC1697" s="18"/>
      <c r="FD1697" s="18"/>
      <c r="FE1697" s="18"/>
      <c r="FF1697" s="18"/>
      <c r="FG1697" s="18"/>
      <c r="FH1697" s="18"/>
      <c r="FI1697" s="18"/>
      <c r="FJ1697" s="18"/>
      <c r="FK1697" s="18"/>
      <c r="FL1697" s="18"/>
      <c r="FM1697" s="18"/>
      <c r="FN1697" s="18"/>
      <c r="FO1697" s="18"/>
      <c r="FP1697" s="18"/>
      <c r="FQ1697" s="18"/>
      <c r="FR1697" s="18"/>
      <c r="FS1697" s="18"/>
      <c r="FT1697" s="18"/>
      <c r="FU1697" s="18"/>
      <c r="FV1697" s="18"/>
      <c r="FW1697" s="18"/>
      <c r="FX1697" s="18"/>
      <c r="FY1697" s="18"/>
      <c r="FZ1697" s="18"/>
      <c r="GA1697" s="18"/>
      <c r="GB1697" s="18"/>
      <c r="GC1697" s="18"/>
      <c r="GD1697" s="18"/>
      <c r="GE1697" s="18"/>
      <c r="GF1697" s="18"/>
      <c r="GG1697" s="18"/>
      <c r="GH1697" s="18"/>
      <c r="GI1697" s="18"/>
      <c r="GJ1697" s="18"/>
      <c r="GK1697" s="18"/>
      <c r="GL1697" s="18"/>
      <c r="GM1697" s="18"/>
      <c r="GN1697" s="18"/>
      <c r="GO1697" s="18"/>
      <c r="GP1697" s="18"/>
      <c r="GQ1697" s="18"/>
      <c r="GR1697" s="18"/>
      <c r="GS1697" s="18"/>
      <c r="GT1697" s="18"/>
      <c r="GU1697" s="18"/>
      <c r="GV1697" s="18"/>
      <c r="GW1697" s="18"/>
      <c r="GX1697" s="18"/>
      <c r="GY1697" s="18"/>
      <c r="GZ1697" s="18"/>
      <c r="HA1697" s="18"/>
      <c r="HB1697" s="18"/>
      <c r="HC1697" s="18"/>
      <c r="HD1697" s="18"/>
      <c r="HE1697" s="18"/>
      <c r="HF1697" s="18"/>
      <c r="HG1697" s="18"/>
      <c r="HH1697" s="18"/>
      <c r="HI1697" s="18"/>
      <c r="HJ1697" s="18"/>
      <c r="HK1697" s="18"/>
      <c r="HL1697" s="18"/>
      <c r="HM1697" s="18"/>
      <c r="HN1697" s="18"/>
      <c r="HO1697" s="18"/>
      <c r="HP1697" s="18"/>
      <c r="HQ1697" s="18"/>
      <c r="HR1697" s="18"/>
      <c r="HS1697" s="18"/>
      <c r="HT1697" s="18"/>
      <c r="HU1697" s="18"/>
      <c r="HV1697" s="18"/>
      <c r="HW1697" s="18"/>
      <c r="HX1697" s="18"/>
      <c r="HY1697" s="18"/>
      <c r="HZ1697" s="18"/>
      <c r="IA1697" s="18"/>
      <c r="IB1697" s="18"/>
      <c r="IC1697" s="18"/>
      <c r="ID1697" s="18"/>
      <c r="IE1697" s="18"/>
      <c r="IF1697" s="18"/>
      <c r="IG1697" s="18"/>
      <c r="IH1697" s="18"/>
      <c r="II1697" s="18"/>
      <c r="IJ1697" s="18"/>
      <c r="IK1697" s="18"/>
      <c r="IL1697" s="18"/>
      <c r="IM1697" s="18"/>
    </row>
    <row r="1698" s="3" customFormat="1" ht="60" customHeight="1" spans="1:247">
      <c r="A1698" s="14">
        <f t="shared" si="26"/>
        <v>1695</v>
      </c>
      <c r="B1698" s="15" t="s">
        <v>4961</v>
      </c>
      <c r="C1698" s="15" t="s">
        <v>4962</v>
      </c>
      <c r="D1698" s="15" t="s">
        <v>4963</v>
      </c>
      <c r="E1698" s="15" t="s">
        <v>14</v>
      </c>
      <c r="F1698" s="15" t="s">
        <v>4964</v>
      </c>
      <c r="G1698" s="15" t="s">
        <v>4965</v>
      </c>
      <c r="H1698" s="16" t="s">
        <v>641</v>
      </c>
      <c r="I1698" s="12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  <c r="ES1698" s="18"/>
      <c r="ET1698" s="18"/>
      <c r="EU1698" s="18"/>
      <c r="EV1698" s="18"/>
      <c r="EW1698" s="18"/>
      <c r="EX1698" s="18"/>
      <c r="EY1698" s="18"/>
      <c r="EZ1698" s="18"/>
      <c r="FA1698" s="18"/>
      <c r="FB1698" s="18"/>
      <c r="FC1698" s="18"/>
      <c r="FD1698" s="18"/>
      <c r="FE1698" s="18"/>
      <c r="FF1698" s="18"/>
      <c r="FG1698" s="18"/>
      <c r="FH1698" s="18"/>
      <c r="FI1698" s="18"/>
      <c r="FJ1698" s="18"/>
      <c r="FK1698" s="18"/>
      <c r="FL1698" s="18"/>
      <c r="FM1698" s="18"/>
      <c r="FN1698" s="18"/>
      <c r="FO1698" s="18"/>
      <c r="FP1698" s="18"/>
      <c r="FQ1698" s="18"/>
      <c r="FR1698" s="18"/>
      <c r="FS1698" s="18"/>
      <c r="FT1698" s="18"/>
      <c r="FU1698" s="18"/>
      <c r="FV1698" s="18"/>
      <c r="FW1698" s="18"/>
      <c r="FX1698" s="18"/>
      <c r="FY1698" s="18"/>
      <c r="FZ1698" s="18"/>
      <c r="GA1698" s="18"/>
      <c r="GB1698" s="18"/>
      <c r="GC1698" s="18"/>
      <c r="GD1698" s="18"/>
      <c r="GE1698" s="18"/>
      <c r="GF1698" s="18"/>
      <c r="GG1698" s="18"/>
      <c r="GH1698" s="18"/>
      <c r="GI1698" s="18"/>
      <c r="GJ1698" s="18"/>
      <c r="GK1698" s="18"/>
      <c r="GL1698" s="18"/>
      <c r="GM1698" s="18"/>
      <c r="GN1698" s="18"/>
      <c r="GO1698" s="18"/>
      <c r="GP1698" s="18"/>
      <c r="GQ1698" s="18"/>
      <c r="GR1698" s="18"/>
      <c r="GS1698" s="18"/>
      <c r="GT1698" s="18"/>
      <c r="GU1698" s="18"/>
      <c r="GV1698" s="18"/>
      <c r="GW1698" s="18"/>
      <c r="GX1698" s="18"/>
      <c r="GY1698" s="18"/>
      <c r="GZ1698" s="18"/>
      <c r="HA1698" s="18"/>
      <c r="HB1698" s="18"/>
      <c r="HC1698" s="18"/>
      <c r="HD1698" s="18"/>
      <c r="HE1698" s="18"/>
      <c r="HF1698" s="18"/>
      <c r="HG1698" s="18"/>
      <c r="HH1698" s="18"/>
      <c r="HI1698" s="18"/>
      <c r="HJ1698" s="18"/>
      <c r="HK1698" s="18"/>
      <c r="HL1698" s="18"/>
      <c r="HM1698" s="18"/>
      <c r="HN1698" s="18"/>
      <c r="HO1698" s="18"/>
      <c r="HP1698" s="18"/>
      <c r="HQ1698" s="18"/>
      <c r="HR1698" s="18"/>
      <c r="HS1698" s="18"/>
      <c r="HT1698" s="18"/>
      <c r="HU1698" s="18"/>
      <c r="HV1698" s="18"/>
      <c r="HW1698" s="18"/>
      <c r="HX1698" s="18"/>
      <c r="HY1698" s="18"/>
      <c r="HZ1698" s="18"/>
      <c r="IA1698" s="18"/>
      <c r="IB1698" s="18"/>
      <c r="IC1698" s="18"/>
      <c r="ID1698" s="18"/>
      <c r="IE1698" s="18"/>
      <c r="IF1698" s="18"/>
      <c r="IG1698" s="18"/>
      <c r="IH1698" s="18"/>
      <c r="II1698" s="18"/>
      <c r="IJ1698" s="18"/>
      <c r="IK1698" s="18"/>
      <c r="IL1698" s="18"/>
      <c r="IM1698" s="18"/>
    </row>
    <row r="1699" s="3" customFormat="1" ht="60" customHeight="1" spans="1:247">
      <c r="A1699" s="14">
        <f t="shared" si="26"/>
        <v>1696</v>
      </c>
      <c r="B1699" s="15" t="s">
        <v>4966</v>
      </c>
      <c r="C1699" s="15" t="s">
        <v>4967</v>
      </c>
      <c r="D1699" s="15" t="s">
        <v>4843</v>
      </c>
      <c r="E1699" s="15" t="s">
        <v>14</v>
      </c>
      <c r="F1699" s="15" t="s">
        <v>4968</v>
      </c>
      <c r="G1699" s="15" t="s">
        <v>4969</v>
      </c>
      <c r="H1699" s="16" t="s">
        <v>1111</v>
      </c>
      <c r="I1699" s="12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  <c r="ES1699" s="18"/>
      <c r="ET1699" s="18"/>
      <c r="EU1699" s="18"/>
      <c r="EV1699" s="18"/>
      <c r="EW1699" s="18"/>
      <c r="EX1699" s="18"/>
      <c r="EY1699" s="18"/>
      <c r="EZ1699" s="18"/>
      <c r="FA1699" s="18"/>
      <c r="FB1699" s="18"/>
      <c r="FC1699" s="18"/>
      <c r="FD1699" s="18"/>
      <c r="FE1699" s="18"/>
      <c r="FF1699" s="18"/>
      <c r="FG1699" s="18"/>
      <c r="FH1699" s="18"/>
      <c r="FI1699" s="18"/>
      <c r="FJ1699" s="18"/>
      <c r="FK1699" s="18"/>
      <c r="FL1699" s="18"/>
      <c r="FM1699" s="18"/>
      <c r="FN1699" s="18"/>
      <c r="FO1699" s="18"/>
      <c r="FP1699" s="18"/>
      <c r="FQ1699" s="18"/>
      <c r="FR1699" s="18"/>
      <c r="FS1699" s="18"/>
      <c r="FT1699" s="18"/>
      <c r="FU1699" s="18"/>
      <c r="FV1699" s="18"/>
      <c r="FW1699" s="18"/>
      <c r="FX1699" s="18"/>
      <c r="FY1699" s="18"/>
      <c r="FZ1699" s="18"/>
      <c r="GA1699" s="18"/>
      <c r="GB1699" s="18"/>
      <c r="GC1699" s="18"/>
      <c r="GD1699" s="18"/>
      <c r="GE1699" s="18"/>
      <c r="GF1699" s="18"/>
      <c r="GG1699" s="18"/>
      <c r="GH1699" s="18"/>
      <c r="GI1699" s="18"/>
      <c r="GJ1699" s="18"/>
      <c r="GK1699" s="18"/>
      <c r="GL1699" s="18"/>
      <c r="GM1699" s="18"/>
      <c r="GN1699" s="18"/>
      <c r="GO1699" s="18"/>
      <c r="GP1699" s="18"/>
      <c r="GQ1699" s="18"/>
      <c r="GR1699" s="18"/>
      <c r="GS1699" s="18"/>
      <c r="GT1699" s="18"/>
      <c r="GU1699" s="18"/>
      <c r="GV1699" s="18"/>
      <c r="GW1699" s="18"/>
      <c r="GX1699" s="18"/>
      <c r="GY1699" s="18"/>
      <c r="GZ1699" s="18"/>
      <c r="HA1699" s="18"/>
      <c r="HB1699" s="18"/>
      <c r="HC1699" s="18"/>
      <c r="HD1699" s="18"/>
      <c r="HE1699" s="18"/>
      <c r="HF1699" s="18"/>
      <c r="HG1699" s="18"/>
      <c r="HH1699" s="18"/>
      <c r="HI1699" s="18"/>
      <c r="HJ1699" s="18"/>
      <c r="HK1699" s="18"/>
      <c r="HL1699" s="18"/>
      <c r="HM1699" s="18"/>
      <c r="HN1699" s="18"/>
      <c r="HO1699" s="18"/>
      <c r="HP1699" s="18"/>
      <c r="HQ1699" s="18"/>
      <c r="HR1699" s="18"/>
      <c r="HS1699" s="18"/>
      <c r="HT1699" s="18"/>
      <c r="HU1699" s="18"/>
      <c r="HV1699" s="18"/>
      <c r="HW1699" s="18"/>
      <c r="HX1699" s="18"/>
      <c r="HY1699" s="18"/>
      <c r="HZ1699" s="18"/>
      <c r="IA1699" s="18"/>
      <c r="IB1699" s="18"/>
      <c r="IC1699" s="18"/>
      <c r="ID1699" s="18"/>
      <c r="IE1699" s="18"/>
      <c r="IF1699" s="18"/>
      <c r="IG1699" s="18"/>
      <c r="IH1699" s="18"/>
      <c r="II1699" s="18"/>
      <c r="IJ1699" s="18"/>
      <c r="IK1699" s="18"/>
      <c r="IL1699" s="18"/>
      <c r="IM1699" s="18"/>
    </row>
    <row r="1700" s="3" customFormat="1" ht="60" customHeight="1" spans="1:247">
      <c r="A1700" s="14">
        <f t="shared" si="26"/>
        <v>1697</v>
      </c>
      <c r="B1700" s="15" t="s">
        <v>4970</v>
      </c>
      <c r="C1700" s="15" t="s">
        <v>4971</v>
      </c>
      <c r="D1700" s="15" t="s">
        <v>4918</v>
      </c>
      <c r="E1700" s="15" t="s">
        <v>14</v>
      </c>
      <c r="F1700" s="15" t="s">
        <v>4972</v>
      </c>
      <c r="G1700" s="15" t="s">
        <v>21</v>
      </c>
      <c r="H1700" s="16" t="s">
        <v>1025</v>
      </c>
      <c r="I1700" s="12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  <c r="ES1700" s="18"/>
      <c r="ET1700" s="18"/>
      <c r="EU1700" s="18"/>
      <c r="EV1700" s="18"/>
      <c r="EW1700" s="18"/>
      <c r="EX1700" s="18"/>
      <c r="EY1700" s="18"/>
      <c r="EZ1700" s="18"/>
      <c r="FA1700" s="18"/>
      <c r="FB1700" s="18"/>
      <c r="FC1700" s="18"/>
      <c r="FD1700" s="18"/>
      <c r="FE1700" s="18"/>
      <c r="FF1700" s="18"/>
      <c r="FG1700" s="18"/>
      <c r="FH1700" s="18"/>
      <c r="FI1700" s="18"/>
      <c r="FJ1700" s="18"/>
      <c r="FK1700" s="18"/>
      <c r="FL1700" s="18"/>
      <c r="FM1700" s="18"/>
      <c r="FN1700" s="18"/>
      <c r="FO1700" s="18"/>
      <c r="FP1700" s="18"/>
      <c r="FQ1700" s="18"/>
      <c r="FR1700" s="18"/>
      <c r="FS1700" s="18"/>
      <c r="FT1700" s="18"/>
      <c r="FU1700" s="18"/>
      <c r="FV1700" s="18"/>
      <c r="FW1700" s="18"/>
      <c r="FX1700" s="18"/>
      <c r="FY1700" s="18"/>
      <c r="FZ1700" s="18"/>
      <c r="GA1700" s="18"/>
      <c r="GB1700" s="18"/>
      <c r="GC1700" s="18"/>
      <c r="GD1700" s="18"/>
      <c r="GE1700" s="18"/>
      <c r="GF1700" s="18"/>
      <c r="GG1700" s="18"/>
      <c r="GH1700" s="18"/>
      <c r="GI1700" s="18"/>
      <c r="GJ1700" s="18"/>
      <c r="GK1700" s="18"/>
      <c r="GL1700" s="18"/>
      <c r="GM1700" s="18"/>
      <c r="GN1700" s="18"/>
      <c r="GO1700" s="18"/>
      <c r="GP1700" s="18"/>
      <c r="GQ1700" s="18"/>
      <c r="GR1700" s="18"/>
      <c r="GS1700" s="18"/>
      <c r="GT1700" s="18"/>
      <c r="GU1700" s="18"/>
      <c r="GV1700" s="18"/>
      <c r="GW1700" s="18"/>
      <c r="GX1700" s="18"/>
      <c r="GY1700" s="18"/>
      <c r="GZ1700" s="18"/>
      <c r="HA1700" s="18"/>
      <c r="HB1700" s="18"/>
      <c r="HC1700" s="18"/>
      <c r="HD1700" s="18"/>
      <c r="HE1700" s="18"/>
      <c r="HF1700" s="18"/>
      <c r="HG1700" s="18"/>
      <c r="HH1700" s="18"/>
      <c r="HI1700" s="18"/>
      <c r="HJ1700" s="18"/>
      <c r="HK1700" s="18"/>
      <c r="HL1700" s="18"/>
      <c r="HM1700" s="18"/>
      <c r="HN1700" s="18"/>
      <c r="HO1700" s="18"/>
      <c r="HP1700" s="18"/>
      <c r="HQ1700" s="18"/>
      <c r="HR1700" s="18"/>
      <c r="HS1700" s="18"/>
      <c r="HT1700" s="18"/>
      <c r="HU1700" s="18"/>
      <c r="HV1700" s="18"/>
      <c r="HW1700" s="18"/>
      <c r="HX1700" s="18"/>
      <c r="HY1700" s="18"/>
      <c r="HZ1700" s="18"/>
      <c r="IA1700" s="18"/>
      <c r="IB1700" s="18"/>
      <c r="IC1700" s="18"/>
      <c r="ID1700" s="18"/>
      <c r="IE1700" s="18"/>
      <c r="IF1700" s="18"/>
      <c r="IG1700" s="18"/>
      <c r="IH1700" s="18"/>
      <c r="II1700" s="18"/>
      <c r="IJ1700" s="18"/>
      <c r="IK1700" s="18"/>
      <c r="IL1700" s="18"/>
      <c r="IM1700" s="18"/>
    </row>
    <row r="1701" s="3" customFormat="1" ht="60" customHeight="1" spans="1:247">
      <c r="A1701" s="14">
        <f t="shared" si="26"/>
        <v>1698</v>
      </c>
      <c r="B1701" s="15" t="s">
        <v>1118</v>
      </c>
      <c r="C1701" s="15" t="s">
        <v>1119</v>
      </c>
      <c r="D1701" s="15" t="s">
        <v>433</v>
      </c>
      <c r="E1701" s="15" t="s">
        <v>14</v>
      </c>
      <c r="F1701" s="15" t="s">
        <v>4973</v>
      </c>
      <c r="G1701" s="15" t="s">
        <v>308</v>
      </c>
      <c r="H1701" s="16" t="s">
        <v>470</v>
      </c>
      <c r="I1701" s="12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  <c r="ES1701" s="18"/>
      <c r="ET1701" s="18"/>
      <c r="EU1701" s="18"/>
      <c r="EV1701" s="18"/>
      <c r="EW1701" s="18"/>
      <c r="EX1701" s="18"/>
      <c r="EY1701" s="18"/>
      <c r="EZ1701" s="18"/>
      <c r="FA1701" s="18"/>
      <c r="FB1701" s="18"/>
      <c r="FC1701" s="18"/>
      <c r="FD1701" s="18"/>
      <c r="FE1701" s="18"/>
      <c r="FF1701" s="18"/>
      <c r="FG1701" s="18"/>
      <c r="FH1701" s="18"/>
      <c r="FI1701" s="18"/>
      <c r="FJ1701" s="18"/>
      <c r="FK1701" s="18"/>
      <c r="FL1701" s="18"/>
      <c r="FM1701" s="18"/>
      <c r="FN1701" s="18"/>
      <c r="FO1701" s="18"/>
      <c r="FP1701" s="18"/>
      <c r="FQ1701" s="18"/>
      <c r="FR1701" s="18"/>
      <c r="FS1701" s="18"/>
      <c r="FT1701" s="18"/>
      <c r="FU1701" s="18"/>
      <c r="FV1701" s="18"/>
      <c r="FW1701" s="18"/>
      <c r="FX1701" s="18"/>
      <c r="FY1701" s="18"/>
      <c r="FZ1701" s="18"/>
      <c r="GA1701" s="18"/>
      <c r="GB1701" s="18"/>
      <c r="GC1701" s="18"/>
      <c r="GD1701" s="18"/>
      <c r="GE1701" s="18"/>
      <c r="GF1701" s="18"/>
      <c r="GG1701" s="18"/>
      <c r="GH1701" s="18"/>
      <c r="GI1701" s="18"/>
      <c r="GJ1701" s="18"/>
      <c r="GK1701" s="18"/>
      <c r="GL1701" s="18"/>
      <c r="GM1701" s="18"/>
      <c r="GN1701" s="18"/>
      <c r="GO1701" s="18"/>
      <c r="GP1701" s="18"/>
      <c r="GQ1701" s="18"/>
      <c r="GR1701" s="18"/>
      <c r="GS1701" s="18"/>
      <c r="GT1701" s="18"/>
      <c r="GU1701" s="18"/>
      <c r="GV1701" s="18"/>
      <c r="GW1701" s="18"/>
      <c r="GX1701" s="18"/>
      <c r="GY1701" s="18"/>
      <c r="GZ1701" s="18"/>
      <c r="HA1701" s="18"/>
      <c r="HB1701" s="18"/>
      <c r="HC1701" s="18"/>
      <c r="HD1701" s="18"/>
      <c r="HE1701" s="18"/>
      <c r="HF1701" s="18"/>
      <c r="HG1701" s="18"/>
      <c r="HH1701" s="18"/>
      <c r="HI1701" s="18"/>
      <c r="HJ1701" s="18"/>
      <c r="HK1701" s="18"/>
      <c r="HL1701" s="18"/>
      <c r="HM1701" s="18"/>
      <c r="HN1701" s="18"/>
      <c r="HO1701" s="18"/>
      <c r="HP1701" s="18"/>
      <c r="HQ1701" s="18"/>
      <c r="HR1701" s="18"/>
      <c r="HS1701" s="18"/>
      <c r="HT1701" s="18"/>
      <c r="HU1701" s="18"/>
      <c r="HV1701" s="18"/>
      <c r="HW1701" s="18"/>
      <c r="HX1701" s="18"/>
      <c r="HY1701" s="18"/>
      <c r="HZ1701" s="18"/>
      <c r="IA1701" s="18"/>
      <c r="IB1701" s="18"/>
      <c r="IC1701" s="18"/>
      <c r="ID1701" s="18"/>
      <c r="IE1701" s="18"/>
      <c r="IF1701" s="18"/>
      <c r="IG1701" s="18"/>
      <c r="IH1701" s="18"/>
      <c r="II1701" s="18"/>
      <c r="IJ1701" s="18"/>
      <c r="IK1701" s="18"/>
      <c r="IL1701" s="18"/>
      <c r="IM1701" s="18"/>
    </row>
    <row r="1702" s="3" customFormat="1" ht="60" customHeight="1" spans="1:247">
      <c r="A1702" s="14">
        <f t="shared" si="26"/>
        <v>1699</v>
      </c>
      <c r="B1702" s="15" t="s">
        <v>16</v>
      </c>
      <c r="C1702" s="15" t="s">
        <v>16</v>
      </c>
      <c r="D1702" s="15" t="s">
        <v>4974</v>
      </c>
      <c r="E1702" s="15" t="s">
        <v>14</v>
      </c>
      <c r="F1702" s="15" t="s">
        <v>1715</v>
      </c>
      <c r="G1702" s="15" t="s">
        <v>21</v>
      </c>
      <c r="H1702" s="13" t="s">
        <v>16</v>
      </c>
      <c r="I1702" s="12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  <c r="ES1702" s="18"/>
      <c r="ET1702" s="18"/>
      <c r="EU1702" s="18"/>
      <c r="EV1702" s="18"/>
      <c r="EW1702" s="18"/>
      <c r="EX1702" s="18"/>
      <c r="EY1702" s="18"/>
      <c r="EZ1702" s="18"/>
      <c r="FA1702" s="18"/>
      <c r="FB1702" s="18"/>
      <c r="FC1702" s="18"/>
      <c r="FD1702" s="18"/>
      <c r="FE1702" s="18"/>
      <c r="FF1702" s="18"/>
      <c r="FG1702" s="18"/>
      <c r="FH1702" s="18"/>
      <c r="FI1702" s="18"/>
      <c r="FJ1702" s="18"/>
      <c r="FK1702" s="18"/>
      <c r="FL1702" s="18"/>
      <c r="FM1702" s="18"/>
      <c r="FN1702" s="18"/>
      <c r="FO1702" s="18"/>
      <c r="FP1702" s="18"/>
      <c r="FQ1702" s="18"/>
      <c r="FR1702" s="18"/>
      <c r="FS1702" s="18"/>
      <c r="FT1702" s="18"/>
      <c r="FU1702" s="18"/>
      <c r="FV1702" s="18"/>
      <c r="FW1702" s="18"/>
      <c r="FX1702" s="18"/>
      <c r="FY1702" s="18"/>
      <c r="FZ1702" s="18"/>
      <c r="GA1702" s="18"/>
      <c r="GB1702" s="18"/>
      <c r="GC1702" s="18"/>
      <c r="GD1702" s="18"/>
      <c r="GE1702" s="18"/>
      <c r="GF1702" s="18"/>
      <c r="GG1702" s="18"/>
      <c r="GH1702" s="18"/>
      <c r="GI1702" s="18"/>
      <c r="GJ1702" s="18"/>
      <c r="GK1702" s="18"/>
      <c r="GL1702" s="18"/>
      <c r="GM1702" s="18"/>
      <c r="GN1702" s="18"/>
      <c r="GO1702" s="18"/>
      <c r="GP1702" s="18"/>
      <c r="GQ1702" s="18"/>
      <c r="GR1702" s="18"/>
      <c r="GS1702" s="18"/>
      <c r="GT1702" s="18"/>
      <c r="GU1702" s="18"/>
      <c r="GV1702" s="18"/>
      <c r="GW1702" s="18"/>
      <c r="GX1702" s="18"/>
      <c r="GY1702" s="18"/>
      <c r="GZ1702" s="18"/>
      <c r="HA1702" s="18"/>
      <c r="HB1702" s="18"/>
      <c r="HC1702" s="18"/>
      <c r="HD1702" s="18"/>
      <c r="HE1702" s="18"/>
      <c r="HF1702" s="18"/>
      <c r="HG1702" s="18"/>
      <c r="HH1702" s="18"/>
      <c r="HI1702" s="18"/>
      <c r="HJ1702" s="18"/>
      <c r="HK1702" s="18"/>
      <c r="HL1702" s="18"/>
      <c r="HM1702" s="18"/>
      <c r="HN1702" s="18"/>
      <c r="HO1702" s="18"/>
      <c r="HP1702" s="18"/>
      <c r="HQ1702" s="18"/>
      <c r="HR1702" s="18"/>
      <c r="HS1702" s="18"/>
      <c r="HT1702" s="18"/>
      <c r="HU1702" s="18"/>
      <c r="HV1702" s="18"/>
      <c r="HW1702" s="18"/>
      <c r="HX1702" s="18"/>
      <c r="HY1702" s="18"/>
      <c r="HZ1702" s="18"/>
      <c r="IA1702" s="18"/>
      <c r="IB1702" s="18"/>
      <c r="IC1702" s="18"/>
      <c r="ID1702" s="18"/>
      <c r="IE1702" s="18"/>
      <c r="IF1702" s="18"/>
      <c r="IG1702" s="18"/>
      <c r="IH1702" s="18"/>
      <c r="II1702" s="18"/>
      <c r="IJ1702" s="18"/>
      <c r="IK1702" s="18"/>
      <c r="IL1702" s="18"/>
      <c r="IM1702" s="18"/>
    </row>
    <row r="1703" s="3" customFormat="1" ht="60" customHeight="1" spans="1:247">
      <c r="A1703" s="14">
        <f t="shared" si="26"/>
        <v>1700</v>
      </c>
      <c r="B1703" s="15" t="s">
        <v>4975</v>
      </c>
      <c r="C1703" s="15" t="s">
        <v>4976</v>
      </c>
      <c r="D1703" s="15" t="s">
        <v>4977</v>
      </c>
      <c r="E1703" s="15" t="s">
        <v>14</v>
      </c>
      <c r="F1703" s="15" t="s">
        <v>4978</v>
      </c>
      <c r="G1703" s="15" t="s">
        <v>4979</v>
      </c>
      <c r="H1703" s="16" t="s">
        <v>4980</v>
      </c>
      <c r="I1703" s="12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  <c r="ES1703" s="18"/>
      <c r="ET1703" s="18"/>
      <c r="EU1703" s="18"/>
      <c r="EV1703" s="18"/>
      <c r="EW1703" s="18"/>
      <c r="EX1703" s="18"/>
      <c r="EY1703" s="18"/>
      <c r="EZ1703" s="18"/>
      <c r="FA1703" s="18"/>
      <c r="FB1703" s="18"/>
      <c r="FC1703" s="18"/>
      <c r="FD1703" s="18"/>
      <c r="FE1703" s="18"/>
      <c r="FF1703" s="18"/>
      <c r="FG1703" s="18"/>
      <c r="FH1703" s="18"/>
      <c r="FI1703" s="18"/>
      <c r="FJ1703" s="18"/>
      <c r="FK1703" s="18"/>
      <c r="FL1703" s="18"/>
      <c r="FM1703" s="18"/>
      <c r="FN1703" s="18"/>
      <c r="FO1703" s="18"/>
      <c r="FP1703" s="18"/>
      <c r="FQ1703" s="18"/>
      <c r="FR1703" s="18"/>
      <c r="FS1703" s="18"/>
      <c r="FT1703" s="18"/>
      <c r="FU1703" s="18"/>
      <c r="FV1703" s="18"/>
      <c r="FW1703" s="18"/>
      <c r="FX1703" s="18"/>
      <c r="FY1703" s="18"/>
      <c r="FZ1703" s="18"/>
      <c r="GA1703" s="18"/>
      <c r="GB1703" s="18"/>
      <c r="GC1703" s="18"/>
      <c r="GD1703" s="18"/>
      <c r="GE1703" s="18"/>
      <c r="GF1703" s="18"/>
      <c r="GG1703" s="18"/>
      <c r="GH1703" s="18"/>
      <c r="GI1703" s="18"/>
      <c r="GJ1703" s="18"/>
      <c r="GK1703" s="18"/>
      <c r="GL1703" s="18"/>
      <c r="GM1703" s="18"/>
      <c r="GN1703" s="18"/>
      <c r="GO1703" s="18"/>
      <c r="GP1703" s="18"/>
      <c r="GQ1703" s="18"/>
      <c r="GR1703" s="18"/>
      <c r="GS1703" s="18"/>
      <c r="GT1703" s="18"/>
      <c r="GU1703" s="18"/>
      <c r="GV1703" s="18"/>
      <c r="GW1703" s="18"/>
      <c r="GX1703" s="18"/>
      <c r="GY1703" s="18"/>
      <c r="GZ1703" s="18"/>
      <c r="HA1703" s="18"/>
      <c r="HB1703" s="18"/>
      <c r="HC1703" s="18"/>
      <c r="HD1703" s="18"/>
      <c r="HE1703" s="18"/>
      <c r="HF1703" s="18"/>
      <c r="HG1703" s="18"/>
      <c r="HH1703" s="18"/>
      <c r="HI1703" s="18"/>
      <c r="HJ1703" s="18"/>
      <c r="HK1703" s="18"/>
      <c r="HL1703" s="18"/>
      <c r="HM1703" s="18"/>
      <c r="HN1703" s="18"/>
      <c r="HO1703" s="18"/>
      <c r="HP1703" s="18"/>
      <c r="HQ1703" s="18"/>
      <c r="HR1703" s="18"/>
      <c r="HS1703" s="18"/>
      <c r="HT1703" s="18"/>
      <c r="HU1703" s="18"/>
      <c r="HV1703" s="18"/>
      <c r="HW1703" s="18"/>
      <c r="HX1703" s="18"/>
      <c r="HY1703" s="18"/>
      <c r="HZ1703" s="18"/>
      <c r="IA1703" s="18"/>
      <c r="IB1703" s="18"/>
      <c r="IC1703" s="18"/>
      <c r="ID1703" s="18"/>
      <c r="IE1703" s="18"/>
      <c r="IF1703" s="18"/>
      <c r="IG1703" s="18"/>
      <c r="IH1703" s="18"/>
      <c r="II1703" s="18"/>
      <c r="IJ1703" s="18"/>
      <c r="IK1703" s="18"/>
      <c r="IL1703" s="18"/>
      <c r="IM1703" s="18"/>
    </row>
    <row r="1704" s="3" customFormat="1" ht="60" customHeight="1" spans="1:247">
      <c r="A1704" s="14">
        <f t="shared" si="26"/>
        <v>1701</v>
      </c>
      <c r="B1704" s="15" t="s">
        <v>16</v>
      </c>
      <c r="C1704" s="15" t="s">
        <v>16</v>
      </c>
      <c r="D1704" s="15" t="s">
        <v>4981</v>
      </c>
      <c r="E1704" s="15" t="s">
        <v>14</v>
      </c>
      <c r="F1704" s="15" t="s">
        <v>4982</v>
      </c>
      <c r="G1704" s="15" t="s">
        <v>27</v>
      </c>
      <c r="H1704" s="13" t="s">
        <v>16</v>
      </c>
      <c r="I1704" s="12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  <c r="ES1704" s="18"/>
      <c r="ET1704" s="18"/>
      <c r="EU1704" s="18"/>
      <c r="EV1704" s="18"/>
      <c r="EW1704" s="18"/>
      <c r="EX1704" s="18"/>
      <c r="EY1704" s="18"/>
      <c r="EZ1704" s="18"/>
      <c r="FA1704" s="18"/>
      <c r="FB1704" s="18"/>
      <c r="FC1704" s="18"/>
      <c r="FD1704" s="18"/>
      <c r="FE1704" s="18"/>
      <c r="FF1704" s="18"/>
      <c r="FG1704" s="18"/>
      <c r="FH1704" s="18"/>
      <c r="FI1704" s="18"/>
      <c r="FJ1704" s="18"/>
      <c r="FK1704" s="18"/>
      <c r="FL1704" s="18"/>
      <c r="FM1704" s="18"/>
      <c r="FN1704" s="18"/>
      <c r="FO1704" s="18"/>
      <c r="FP1704" s="18"/>
      <c r="FQ1704" s="18"/>
      <c r="FR1704" s="18"/>
      <c r="FS1704" s="18"/>
      <c r="FT1704" s="18"/>
      <c r="FU1704" s="18"/>
      <c r="FV1704" s="18"/>
      <c r="FW1704" s="18"/>
      <c r="FX1704" s="18"/>
      <c r="FY1704" s="18"/>
      <c r="FZ1704" s="18"/>
      <c r="GA1704" s="18"/>
      <c r="GB1704" s="18"/>
      <c r="GC1704" s="18"/>
      <c r="GD1704" s="18"/>
      <c r="GE1704" s="18"/>
      <c r="GF1704" s="18"/>
      <c r="GG1704" s="18"/>
      <c r="GH1704" s="18"/>
      <c r="GI1704" s="18"/>
      <c r="GJ1704" s="18"/>
      <c r="GK1704" s="18"/>
      <c r="GL1704" s="18"/>
      <c r="GM1704" s="18"/>
      <c r="GN1704" s="18"/>
      <c r="GO1704" s="18"/>
      <c r="GP1704" s="18"/>
      <c r="GQ1704" s="18"/>
      <c r="GR1704" s="18"/>
      <c r="GS1704" s="18"/>
      <c r="GT1704" s="18"/>
      <c r="GU1704" s="18"/>
      <c r="GV1704" s="18"/>
      <c r="GW1704" s="18"/>
      <c r="GX1704" s="18"/>
      <c r="GY1704" s="18"/>
      <c r="GZ1704" s="18"/>
      <c r="HA1704" s="18"/>
      <c r="HB1704" s="18"/>
      <c r="HC1704" s="18"/>
      <c r="HD1704" s="18"/>
      <c r="HE1704" s="18"/>
      <c r="HF1704" s="18"/>
      <c r="HG1704" s="18"/>
      <c r="HH1704" s="18"/>
      <c r="HI1704" s="18"/>
      <c r="HJ1704" s="18"/>
      <c r="HK1704" s="18"/>
      <c r="HL1704" s="18"/>
      <c r="HM1704" s="18"/>
      <c r="HN1704" s="18"/>
      <c r="HO1704" s="18"/>
      <c r="HP1704" s="18"/>
      <c r="HQ1704" s="18"/>
      <c r="HR1704" s="18"/>
      <c r="HS1704" s="18"/>
      <c r="HT1704" s="18"/>
      <c r="HU1704" s="18"/>
      <c r="HV1704" s="18"/>
      <c r="HW1704" s="18"/>
      <c r="HX1704" s="18"/>
      <c r="HY1704" s="18"/>
      <c r="HZ1704" s="18"/>
      <c r="IA1704" s="18"/>
      <c r="IB1704" s="18"/>
      <c r="IC1704" s="18"/>
      <c r="ID1704" s="18"/>
      <c r="IE1704" s="18"/>
      <c r="IF1704" s="18"/>
      <c r="IG1704" s="18"/>
      <c r="IH1704" s="18"/>
      <c r="II1704" s="18"/>
      <c r="IJ1704" s="18"/>
      <c r="IK1704" s="18"/>
      <c r="IL1704" s="18"/>
      <c r="IM1704" s="18"/>
    </row>
    <row r="1705" s="3" customFormat="1" ht="60" customHeight="1" spans="1:247">
      <c r="A1705" s="14">
        <f t="shared" si="26"/>
        <v>1702</v>
      </c>
      <c r="B1705" s="15" t="s">
        <v>4983</v>
      </c>
      <c r="C1705" s="15" t="s">
        <v>4984</v>
      </c>
      <c r="D1705" s="15" t="s">
        <v>4985</v>
      </c>
      <c r="E1705" s="15" t="s">
        <v>14</v>
      </c>
      <c r="F1705" s="15" t="s">
        <v>4986</v>
      </c>
      <c r="G1705" s="15" t="s">
        <v>21</v>
      </c>
      <c r="H1705" s="16" t="s">
        <v>1248</v>
      </c>
      <c r="I1705" s="12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  <c r="FC1705" s="18"/>
      <c r="FD1705" s="18"/>
      <c r="FE1705" s="18"/>
      <c r="FF1705" s="18"/>
      <c r="FG1705" s="18"/>
      <c r="FH1705" s="18"/>
      <c r="FI1705" s="18"/>
      <c r="FJ1705" s="18"/>
      <c r="FK1705" s="18"/>
      <c r="FL1705" s="18"/>
      <c r="FM1705" s="18"/>
      <c r="FN1705" s="18"/>
      <c r="FO1705" s="18"/>
      <c r="FP1705" s="18"/>
      <c r="FQ1705" s="18"/>
      <c r="FR1705" s="18"/>
      <c r="FS1705" s="18"/>
      <c r="FT1705" s="18"/>
      <c r="FU1705" s="18"/>
      <c r="FV1705" s="18"/>
      <c r="FW1705" s="18"/>
      <c r="FX1705" s="18"/>
      <c r="FY1705" s="18"/>
      <c r="FZ1705" s="18"/>
      <c r="GA1705" s="18"/>
      <c r="GB1705" s="18"/>
      <c r="GC1705" s="18"/>
      <c r="GD1705" s="18"/>
      <c r="GE1705" s="18"/>
      <c r="GF1705" s="18"/>
      <c r="GG1705" s="18"/>
      <c r="GH1705" s="18"/>
      <c r="GI1705" s="18"/>
      <c r="GJ1705" s="18"/>
      <c r="GK1705" s="18"/>
      <c r="GL1705" s="18"/>
      <c r="GM1705" s="18"/>
      <c r="GN1705" s="18"/>
      <c r="GO1705" s="18"/>
      <c r="GP1705" s="18"/>
      <c r="GQ1705" s="18"/>
      <c r="GR1705" s="18"/>
      <c r="GS1705" s="18"/>
      <c r="GT1705" s="18"/>
      <c r="GU1705" s="18"/>
      <c r="GV1705" s="18"/>
      <c r="GW1705" s="18"/>
      <c r="GX1705" s="18"/>
      <c r="GY1705" s="18"/>
      <c r="GZ1705" s="18"/>
      <c r="HA1705" s="18"/>
      <c r="HB1705" s="18"/>
      <c r="HC1705" s="18"/>
      <c r="HD1705" s="18"/>
      <c r="HE1705" s="18"/>
      <c r="HF1705" s="18"/>
      <c r="HG1705" s="18"/>
      <c r="HH1705" s="18"/>
      <c r="HI1705" s="18"/>
      <c r="HJ1705" s="18"/>
      <c r="HK1705" s="18"/>
      <c r="HL1705" s="18"/>
      <c r="HM1705" s="18"/>
      <c r="HN1705" s="18"/>
      <c r="HO1705" s="18"/>
      <c r="HP1705" s="18"/>
      <c r="HQ1705" s="18"/>
      <c r="HR1705" s="18"/>
      <c r="HS1705" s="18"/>
      <c r="HT1705" s="18"/>
      <c r="HU1705" s="18"/>
      <c r="HV1705" s="18"/>
      <c r="HW1705" s="18"/>
      <c r="HX1705" s="18"/>
      <c r="HY1705" s="18"/>
      <c r="HZ1705" s="18"/>
      <c r="IA1705" s="18"/>
      <c r="IB1705" s="18"/>
      <c r="IC1705" s="18"/>
      <c r="ID1705" s="18"/>
      <c r="IE1705" s="18"/>
      <c r="IF1705" s="18"/>
      <c r="IG1705" s="18"/>
      <c r="IH1705" s="18"/>
      <c r="II1705" s="18"/>
      <c r="IJ1705" s="18"/>
      <c r="IK1705" s="18"/>
      <c r="IL1705" s="18"/>
      <c r="IM1705" s="18"/>
    </row>
    <row r="1706" s="3" customFormat="1" ht="60" customHeight="1" spans="1:247">
      <c r="A1706" s="14">
        <f t="shared" si="26"/>
        <v>1703</v>
      </c>
      <c r="B1706" s="15" t="s">
        <v>1894</v>
      </c>
      <c r="C1706" s="15" t="s">
        <v>4987</v>
      </c>
      <c r="D1706" s="15" t="s">
        <v>4988</v>
      </c>
      <c r="E1706" s="15" t="s">
        <v>14</v>
      </c>
      <c r="F1706" s="15" t="s">
        <v>4989</v>
      </c>
      <c r="G1706" s="15" t="s">
        <v>4990</v>
      </c>
      <c r="H1706" s="16" t="s">
        <v>343</v>
      </c>
      <c r="I1706" s="12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  <c r="ES1706" s="18"/>
      <c r="ET1706" s="18"/>
      <c r="EU1706" s="18"/>
      <c r="EV1706" s="18"/>
      <c r="EW1706" s="18"/>
      <c r="EX1706" s="18"/>
      <c r="EY1706" s="18"/>
      <c r="EZ1706" s="18"/>
      <c r="FA1706" s="18"/>
      <c r="FB1706" s="18"/>
      <c r="FC1706" s="18"/>
      <c r="FD1706" s="18"/>
      <c r="FE1706" s="18"/>
      <c r="FF1706" s="18"/>
      <c r="FG1706" s="18"/>
      <c r="FH1706" s="18"/>
      <c r="FI1706" s="18"/>
      <c r="FJ1706" s="18"/>
      <c r="FK1706" s="18"/>
      <c r="FL1706" s="18"/>
      <c r="FM1706" s="18"/>
      <c r="FN1706" s="18"/>
      <c r="FO1706" s="18"/>
      <c r="FP1706" s="18"/>
      <c r="FQ1706" s="18"/>
      <c r="FR1706" s="18"/>
      <c r="FS1706" s="18"/>
      <c r="FT1706" s="18"/>
      <c r="FU1706" s="18"/>
      <c r="FV1706" s="18"/>
      <c r="FW1706" s="18"/>
      <c r="FX1706" s="18"/>
      <c r="FY1706" s="18"/>
      <c r="FZ1706" s="18"/>
      <c r="GA1706" s="18"/>
      <c r="GB1706" s="18"/>
      <c r="GC1706" s="18"/>
      <c r="GD1706" s="18"/>
      <c r="GE1706" s="18"/>
      <c r="GF1706" s="18"/>
      <c r="GG1706" s="18"/>
      <c r="GH1706" s="18"/>
      <c r="GI1706" s="18"/>
      <c r="GJ1706" s="18"/>
      <c r="GK1706" s="18"/>
      <c r="GL1706" s="18"/>
      <c r="GM1706" s="18"/>
      <c r="GN1706" s="18"/>
      <c r="GO1706" s="18"/>
      <c r="GP1706" s="18"/>
      <c r="GQ1706" s="18"/>
      <c r="GR1706" s="18"/>
      <c r="GS1706" s="18"/>
      <c r="GT1706" s="18"/>
      <c r="GU1706" s="18"/>
      <c r="GV1706" s="18"/>
      <c r="GW1706" s="18"/>
      <c r="GX1706" s="18"/>
      <c r="GY1706" s="18"/>
      <c r="GZ1706" s="18"/>
      <c r="HA1706" s="18"/>
      <c r="HB1706" s="18"/>
      <c r="HC1706" s="18"/>
      <c r="HD1706" s="18"/>
      <c r="HE1706" s="18"/>
      <c r="HF1706" s="18"/>
      <c r="HG1706" s="18"/>
      <c r="HH1706" s="18"/>
      <c r="HI1706" s="18"/>
      <c r="HJ1706" s="18"/>
      <c r="HK1706" s="18"/>
      <c r="HL1706" s="18"/>
      <c r="HM1706" s="18"/>
      <c r="HN1706" s="18"/>
      <c r="HO1706" s="18"/>
      <c r="HP1706" s="18"/>
      <c r="HQ1706" s="18"/>
      <c r="HR1706" s="18"/>
      <c r="HS1706" s="18"/>
      <c r="HT1706" s="18"/>
      <c r="HU1706" s="18"/>
      <c r="HV1706" s="18"/>
      <c r="HW1706" s="18"/>
      <c r="HX1706" s="18"/>
      <c r="HY1706" s="18"/>
      <c r="HZ1706" s="18"/>
      <c r="IA1706" s="18"/>
      <c r="IB1706" s="18"/>
      <c r="IC1706" s="18"/>
      <c r="ID1706" s="18"/>
      <c r="IE1706" s="18"/>
      <c r="IF1706" s="18"/>
      <c r="IG1706" s="18"/>
      <c r="IH1706" s="18"/>
      <c r="II1706" s="18"/>
      <c r="IJ1706" s="18"/>
      <c r="IK1706" s="18"/>
      <c r="IL1706" s="18"/>
      <c r="IM1706" s="18"/>
    </row>
    <row r="1707" s="3" customFormat="1" ht="60" customHeight="1" spans="1:247">
      <c r="A1707" s="14">
        <f t="shared" si="26"/>
        <v>1704</v>
      </c>
      <c r="B1707" s="15" t="s">
        <v>4991</v>
      </c>
      <c r="C1707" s="15" t="s">
        <v>4992</v>
      </c>
      <c r="D1707" s="15" t="s">
        <v>4993</v>
      </c>
      <c r="E1707" s="15" t="s">
        <v>14</v>
      </c>
      <c r="F1707" s="15" t="s">
        <v>238</v>
      </c>
      <c r="G1707" s="15" t="s">
        <v>488</v>
      </c>
      <c r="H1707" s="16" t="s">
        <v>1228</v>
      </c>
      <c r="I1707" s="12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  <c r="ES1707" s="18"/>
      <c r="ET1707" s="18"/>
      <c r="EU1707" s="18"/>
      <c r="EV1707" s="18"/>
      <c r="EW1707" s="18"/>
      <c r="EX1707" s="18"/>
      <c r="EY1707" s="18"/>
      <c r="EZ1707" s="18"/>
      <c r="FA1707" s="18"/>
      <c r="FB1707" s="18"/>
      <c r="FC1707" s="18"/>
      <c r="FD1707" s="18"/>
      <c r="FE1707" s="18"/>
      <c r="FF1707" s="18"/>
      <c r="FG1707" s="18"/>
      <c r="FH1707" s="18"/>
      <c r="FI1707" s="18"/>
      <c r="FJ1707" s="18"/>
      <c r="FK1707" s="18"/>
      <c r="FL1707" s="18"/>
      <c r="FM1707" s="18"/>
      <c r="FN1707" s="18"/>
      <c r="FO1707" s="18"/>
      <c r="FP1707" s="18"/>
      <c r="FQ1707" s="18"/>
      <c r="FR1707" s="18"/>
      <c r="FS1707" s="18"/>
      <c r="FT1707" s="18"/>
      <c r="FU1707" s="18"/>
      <c r="FV1707" s="18"/>
      <c r="FW1707" s="18"/>
      <c r="FX1707" s="18"/>
      <c r="FY1707" s="18"/>
      <c r="FZ1707" s="18"/>
      <c r="GA1707" s="18"/>
      <c r="GB1707" s="18"/>
      <c r="GC1707" s="18"/>
      <c r="GD1707" s="18"/>
      <c r="GE1707" s="18"/>
      <c r="GF1707" s="18"/>
      <c r="GG1707" s="18"/>
      <c r="GH1707" s="18"/>
      <c r="GI1707" s="18"/>
      <c r="GJ1707" s="18"/>
      <c r="GK1707" s="18"/>
      <c r="GL1707" s="18"/>
      <c r="GM1707" s="18"/>
      <c r="GN1707" s="18"/>
      <c r="GO1707" s="18"/>
      <c r="GP1707" s="18"/>
      <c r="GQ1707" s="18"/>
      <c r="GR1707" s="18"/>
      <c r="GS1707" s="18"/>
      <c r="GT1707" s="18"/>
      <c r="GU1707" s="18"/>
      <c r="GV1707" s="18"/>
      <c r="GW1707" s="18"/>
      <c r="GX1707" s="18"/>
      <c r="GY1707" s="18"/>
      <c r="GZ1707" s="18"/>
      <c r="HA1707" s="18"/>
      <c r="HB1707" s="18"/>
      <c r="HC1707" s="18"/>
      <c r="HD1707" s="18"/>
      <c r="HE1707" s="18"/>
      <c r="HF1707" s="18"/>
      <c r="HG1707" s="18"/>
      <c r="HH1707" s="18"/>
      <c r="HI1707" s="18"/>
      <c r="HJ1707" s="18"/>
      <c r="HK1707" s="18"/>
      <c r="HL1707" s="18"/>
      <c r="HM1707" s="18"/>
      <c r="HN1707" s="18"/>
      <c r="HO1707" s="18"/>
      <c r="HP1707" s="18"/>
      <c r="HQ1707" s="18"/>
      <c r="HR1707" s="18"/>
      <c r="HS1707" s="18"/>
      <c r="HT1707" s="18"/>
      <c r="HU1707" s="18"/>
      <c r="HV1707" s="18"/>
      <c r="HW1707" s="18"/>
      <c r="HX1707" s="18"/>
      <c r="HY1707" s="18"/>
      <c r="HZ1707" s="18"/>
      <c r="IA1707" s="18"/>
      <c r="IB1707" s="18"/>
      <c r="IC1707" s="18"/>
      <c r="ID1707" s="18"/>
      <c r="IE1707" s="18"/>
      <c r="IF1707" s="18"/>
      <c r="IG1707" s="18"/>
      <c r="IH1707" s="18"/>
      <c r="II1707" s="18"/>
      <c r="IJ1707" s="18"/>
      <c r="IK1707" s="18"/>
      <c r="IL1707" s="18"/>
      <c r="IM1707" s="18"/>
    </row>
    <row r="1708" s="3" customFormat="1" ht="60" customHeight="1" spans="1:247">
      <c r="A1708" s="14">
        <f t="shared" si="26"/>
        <v>1705</v>
      </c>
      <c r="B1708" s="15" t="s">
        <v>4994</v>
      </c>
      <c r="C1708" s="15" t="s">
        <v>4995</v>
      </c>
      <c r="D1708" s="15" t="s">
        <v>639</v>
      </c>
      <c r="E1708" s="15" t="s">
        <v>14</v>
      </c>
      <c r="F1708" s="15" t="s">
        <v>4996</v>
      </c>
      <c r="G1708" s="15" t="s">
        <v>209</v>
      </c>
      <c r="H1708" s="16" t="s">
        <v>1459</v>
      </c>
      <c r="I1708" s="12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  <c r="ES1708" s="18"/>
      <c r="ET1708" s="18"/>
      <c r="EU1708" s="18"/>
      <c r="EV1708" s="18"/>
      <c r="EW1708" s="18"/>
      <c r="EX1708" s="18"/>
      <c r="EY1708" s="18"/>
      <c r="EZ1708" s="18"/>
      <c r="FA1708" s="18"/>
      <c r="FB1708" s="18"/>
      <c r="FC1708" s="18"/>
      <c r="FD1708" s="18"/>
      <c r="FE1708" s="18"/>
      <c r="FF1708" s="18"/>
      <c r="FG1708" s="18"/>
      <c r="FH1708" s="18"/>
      <c r="FI1708" s="18"/>
      <c r="FJ1708" s="18"/>
      <c r="FK1708" s="18"/>
      <c r="FL1708" s="18"/>
      <c r="FM1708" s="18"/>
      <c r="FN1708" s="18"/>
      <c r="FO1708" s="18"/>
      <c r="FP1708" s="18"/>
      <c r="FQ1708" s="18"/>
      <c r="FR1708" s="18"/>
      <c r="FS1708" s="18"/>
      <c r="FT1708" s="18"/>
      <c r="FU1708" s="18"/>
      <c r="FV1708" s="18"/>
      <c r="FW1708" s="18"/>
      <c r="FX1708" s="18"/>
      <c r="FY1708" s="18"/>
      <c r="FZ1708" s="18"/>
      <c r="GA1708" s="18"/>
      <c r="GB1708" s="18"/>
      <c r="GC1708" s="18"/>
      <c r="GD1708" s="18"/>
      <c r="GE1708" s="18"/>
      <c r="GF1708" s="18"/>
      <c r="GG1708" s="18"/>
      <c r="GH1708" s="18"/>
      <c r="GI1708" s="18"/>
      <c r="GJ1708" s="18"/>
      <c r="GK1708" s="18"/>
      <c r="GL1708" s="18"/>
      <c r="GM1708" s="18"/>
      <c r="GN1708" s="18"/>
      <c r="GO1708" s="18"/>
      <c r="GP1708" s="18"/>
      <c r="GQ1708" s="18"/>
      <c r="GR1708" s="18"/>
      <c r="GS1708" s="18"/>
      <c r="GT1708" s="18"/>
      <c r="GU1708" s="18"/>
      <c r="GV1708" s="18"/>
      <c r="GW1708" s="18"/>
      <c r="GX1708" s="18"/>
      <c r="GY1708" s="18"/>
      <c r="GZ1708" s="18"/>
      <c r="HA1708" s="18"/>
      <c r="HB1708" s="18"/>
      <c r="HC1708" s="18"/>
      <c r="HD1708" s="18"/>
      <c r="HE1708" s="18"/>
      <c r="HF1708" s="18"/>
      <c r="HG1708" s="18"/>
      <c r="HH1708" s="18"/>
      <c r="HI1708" s="18"/>
      <c r="HJ1708" s="18"/>
      <c r="HK1708" s="18"/>
      <c r="HL1708" s="18"/>
      <c r="HM1708" s="18"/>
      <c r="HN1708" s="18"/>
      <c r="HO1708" s="18"/>
      <c r="HP1708" s="18"/>
      <c r="HQ1708" s="18"/>
      <c r="HR1708" s="18"/>
      <c r="HS1708" s="18"/>
      <c r="HT1708" s="18"/>
      <c r="HU1708" s="18"/>
      <c r="HV1708" s="18"/>
      <c r="HW1708" s="18"/>
      <c r="HX1708" s="18"/>
      <c r="HY1708" s="18"/>
      <c r="HZ1708" s="18"/>
      <c r="IA1708" s="18"/>
      <c r="IB1708" s="18"/>
      <c r="IC1708" s="18"/>
      <c r="ID1708" s="18"/>
      <c r="IE1708" s="18"/>
      <c r="IF1708" s="18"/>
      <c r="IG1708" s="18"/>
      <c r="IH1708" s="18"/>
      <c r="II1708" s="18"/>
      <c r="IJ1708" s="18"/>
      <c r="IK1708" s="18"/>
      <c r="IL1708" s="18"/>
      <c r="IM1708" s="18"/>
    </row>
    <row r="1709" s="3" customFormat="1" ht="60" customHeight="1" spans="1:247">
      <c r="A1709" s="14">
        <f t="shared" si="26"/>
        <v>1706</v>
      </c>
      <c r="B1709" s="15" t="s">
        <v>3616</v>
      </c>
      <c r="C1709" s="15" t="s">
        <v>3617</v>
      </c>
      <c r="D1709" s="15" t="s">
        <v>4997</v>
      </c>
      <c r="E1709" s="15" t="s">
        <v>14</v>
      </c>
      <c r="F1709" s="15" t="s">
        <v>4998</v>
      </c>
      <c r="G1709" s="15" t="s">
        <v>569</v>
      </c>
      <c r="H1709" s="16" t="s">
        <v>1976</v>
      </c>
      <c r="I1709" s="12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  <c r="ES1709" s="18"/>
      <c r="ET1709" s="18"/>
      <c r="EU1709" s="18"/>
      <c r="EV1709" s="18"/>
      <c r="EW1709" s="18"/>
      <c r="EX1709" s="18"/>
      <c r="EY1709" s="18"/>
      <c r="EZ1709" s="18"/>
      <c r="FA1709" s="18"/>
      <c r="FB1709" s="18"/>
      <c r="FC1709" s="18"/>
      <c r="FD1709" s="18"/>
      <c r="FE1709" s="18"/>
      <c r="FF1709" s="18"/>
      <c r="FG1709" s="18"/>
      <c r="FH1709" s="18"/>
      <c r="FI1709" s="18"/>
      <c r="FJ1709" s="18"/>
      <c r="FK1709" s="18"/>
      <c r="FL1709" s="18"/>
      <c r="FM1709" s="18"/>
      <c r="FN1709" s="18"/>
      <c r="FO1709" s="18"/>
      <c r="FP1709" s="18"/>
      <c r="FQ1709" s="18"/>
      <c r="FR1709" s="18"/>
      <c r="FS1709" s="18"/>
      <c r="FT1709" s="18"/>
      <c r="FU1709" s="18"/>
      <c r="FV1709" s="18"/>
      <c r="FW1709" s="18"/>
      <c r="FX1709" s="18"/>
      <c r="FY1709" s="18"/>
      <c r="FZ1709" s="18"/>
      <c r="GA1709" s="18"/>
      <c r="GB1709" s="18"/>
      <c r="GC1709" s="18"/>
      <c r="GD1709" s="18"/>
      <c r="GE1709" s="18"/>
      <c r="GF1709" s="18"/>
      <c r="GG1709" s="18"/>
      <c r="GH1709" s="18"/>
      <c r="GI1709" s="18"/>
      <c r="GJ1709" s="18"/>
      <c r="GK1709" s="18"/>
      <c r="GL1709" s="18"/>
      <c r="GM1709" s="18"/>
      <c r="GN1709" s="18"/>
      <c r="GO1709" s="18"/>
      <c r="GP1709" s="18"/>
      <c r="GQ1709" s="18"/>
      <c r="GR1709" s="18"/>
      <c r="GS1709" s="18"/>
      <c r="GT1709" s="18"/>
      <c r="GU1709" s="18"/>
      <c r="GV1709" s="18"/>
      <c r="GW1709" s="18"/>
      <c r="GX1709" s="18"/>
      <c r="GY1709" s="18"/>
      <c r="GZ1709" s="18"/>
      <c r="HA1709" s="18"/>
      <c r="HB1709" s="18"/>
      <c r="HC1709" s="18"/>
      <c r="HD1709" s="18"/>
      <c r="HE1709" s="18"/>
      <c r="HF1709" s="18"/>
      <c r="HG1709" s="18"/>
      <c r="HH1709" s="18"/>
      <c r="HI1709" s="18"/>
      <c r="HJ1709" s="18"/>
      <c r="HK1709" s="18"/>
      <c r="HL1709" s="18"/>
      <c r="HM1709" s="18"/>
      <c r="HN1709" s="18"/>
      <c r="HO1709" s="18"/>
      <c r="HP1709" s="18"/>
      <c r="HQ1709" s="18"/>
      <c r="HR1709" s="18"/>
      <c r="HS1709" s="18"/>
      <c r="HT1709" s="18"/>
      <c r="HU1709" s="18"/>
      <c r="HV1709" s="18"/>
      <c r="HW1709" s="18"/>
      <c r="HX1709" s="18"/>
      <c r="HY1709" s="18"/>
      <c r="HZ1709" s="18"/>
      <c r="IA1709" s="18"/>
      <c r="IB1709" s="18"/>
      <c r="IC1709" s="18"/>
      <c r="ID1709" s="18"/>
      <c r="IE1709" s="18"/>
      <c r="IF1709" s="18"/>
      <c r="IG1709" s="18"/>
      <c r="IH1709" s="18"/>
      <c r="II1709" s="18"/>
      <c r="IJ1709" s="18"/>
      <c r="IK1709" s="18"/>
      <c r="IL1709" s="18"/>
      <c r="IM1709" s="18"/>
    </row>
    <row r="1710" s="3" customFormat="1" ht="60" customHeight="1" spans="1:247">
      <c r="A1710" s="14">
        <f t="shared" si="26"/>
        <v>1707</v>
      </c>
      <c r="B1710" s="15" t="s">
        <v>16</v>
      </c>
      <c r="C1710" s="15" t="s">
        <v>16</v>
      </c>
      <c r="D1710" s="15" t="s">
        <v>4999</v>
      </c>
      <c r="E1710" s="15" t="s">
        <v>14</v>
      </c>
      <c r="F1710" s="15" t="s">
        <v>5000</v>
      </c>
      <c r="G1710" s="15" t="s">
        <v>1890</v>
      </c>
      <c r="H1710" s="13" t="s">
        <v>16</v>
      </c>
      <c r="I1710" s="12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  <c r="ES1710" s="18"/>
      <c r="ET1710" s="18"/>
      <c r="EU1710" s="18"/>
      <c r="EV1710" s="18"/>
      <c r="EW1710" s="18"/>
      <c r="EX1710" s="18"/>
      <c r="EY1710" s="18"/>
      <c r="EZ1710" s="18"/>
      <c r="FA1710" s="18"/>
      <c r="FB1710" s="18"/>
      <c r="FC1710" s="18"/>
      <c r="FD1710" s="18"/>
      <c r="FE1710" s="18"/>
      <c r="FF1710" s="18"/>
      <c r="FG1710" s="18"/>
      <c r="FH1710" s="18"/>
      <c r="FI1710" s="18"/>
      <c r="FJ1710" s="18"/>
      <c r="FK1710" s="18"/>
      <c r="FL1710" s="18"/>
      <c r="FM1710" s="18"/>
      <c r="FN1710" s="18"/>
      <c r="FO1710" s="18"/>
      <c r="FP1710" s="18"/>
      <c r="FQ1710" s="18"/>
      <c r="FR1710" s="18"/>
      <c r="FS1710" s="18"/>
      <c r="FT1710" s="18"/>
      <c r="FU1710" s="18"/>
      <c r="FV1710" s="18"/>
      <c r="FW1710" s="18"/>
      <c r="FX1710" s="18"/>
      <c r="FY1710" s="18"/>
      <c r="FZ1710" s="18"/>
      <c r="GA1710" s="18"/>
      <c r="GB1710" s="18"/>
      <c r="GC1710" s="18"/>
      <c r="GD1710" s="18"/>
      <c r="GE1710" s="18"/>
      <c r="GF1710" s="18"/>
      <c r="GG1710" s="18"/>
      <c r="GH1710" s="18"/>
      <c r="GI1710" s="18"/>
      <c r="GJ1710" s="18"/>
      <c r="GK1710" s="18"/>
      <c r="GL1710" s="18"/>
      <c r="GM1710" s="18"/>
      <c r="GN1710" s="18"/>
      <c r="GO1710" s="18"/>
      <c r="GP1710" s="18"/>
      <c r="GQ1710" s="18"/>
      <c r="GR1710" s="18"/>
      <c r="GS1710" s="18"/>
      <c r="GT1710" s="18"/>
      <c r="GU1710" s="18"/>
      <c r="GV1710" s="18"/>
      <c r="GW1710" s="18"/>
      <c r="GX1710" s="18"/>
      <c r="GY1710" s="18"/>
      <c r="GZ1710" s="18"/>
      <c r="HA1710" s="18"/>
      <c r="HB1710" s="18"/>
      <c r="HC1710" s="18"/>
      <c r="HD1710" s="18"/>
      <c r="HE1710" s="18"/>
      <c r="HF1710" s="18"/>
      <c r="HG1710" s="18"/>
      <c r="HH1710" s="18"/>
      <c r="HI1710" s="18"/>
      <c r="HJ1710" s="18"/>
      <c r="HK1710" s="18"/>
      <c r="HL1710" s="18"/>
      <c r="HM1710" s="18"/>
      <c r="HN1710" s="18"/>
      <c r="HO1710" s="18"/>
      <c r="HP1710" s="18"/>
      <c r="HQ1710" s="18"/>
      <c r="HR1710" s="18"/>
      <c r="HS1710" s="18"/>
      <c r="HT1710" s="18"/>
      <c r="HU1710" s="18"/>
      <c r="HV1710" s="18"/>
      <c r="HW1710" s="18"/>
      <c r="HX1710" s="18"/>
      <c r="HY1710" s="18"/>
      <c r="HZ1710" s="18"/>
      <c r="IA1710" s="18"/>
      <c r="IB1710" s="18"/>
      <c r="IC1710" s="18"/>
      <c r="ID1710" s="18"/>
      <c r="IE1710" s="18"/>
      <c r="IF1710" s="18"/>
      <c r="IG1710" s="18"/>
      <c r="IH1710" s="18"/>
      <c r="II1710" s="18"/>
      <c r="IJ1710" s="18"/>
      <c r="IK1710" s="18"/>
      <c r="IL1710" s="18"/>
      <c r="IM1710" s="18"/>
    </row>
    <row r="1711" s="3" customFormat="1" ht="60" customHeight="1" spans="1:247">
      <c r="A1711" s="14">
        <f t="shared" si="26"/>
        <v>1708</v>
      </c>
      <c r="B1711" s="15" t="s">
        <v>2969</v>
      </c>
      <c r="C1711" s="15" t="s">
        <v>2970</v>
      </c>
      <c r="D1711" s="15" t="s">
        <v>5001</v>
      </c>
      <c r="E1711" s="15" t="s">
        <v>14</v>
      </c>
      <c r="F1711" s="15" t="s">
        <v>1584</v>
      </c>
      <c r="G1711" s="15" t="s">
        <v>5002</v>
      </c>
      <c r="H1711" s="16" t="s">
        <v>1210</v>
      </c>
      <c r="I1711" s="12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  <c r="ES1711" s="18"/>
      <c r="ET1711" s="18"/>
      <c r="EU1711" s="18"/>
      <c r="EV1711" s="18"/>
      <c r="EW1711" s="18"/>
      <c r="EX1711" s="18"/>
      <c r="EY1711" s="18"/>
      <c r="EZ1711" s="18"/>
      <c r="FA1711" s="18"/>
      <c r="FB1711" s="18"/>
      <c r="FC1711" s="18"/>
      <c r="FD1711" s="18"/>
      <c r="FE1711" s="18"/>
      <c r="FF1711" s="18"/>
      <c r="FG1711" s="18"/>
      <c r="FH1711" s="18"/>
      <c r="FI1711" s="18"/>
      <c r="FJ1711" s="18"/>
      <c r="FK1711" s="18"/>
      <c r="FL1711" s="18"/>
      <c r="FM1711" s="18"/>
      <c r="FN1711" s="18"/>
      <c r="FO1711" s="18"/>
      <c r="FP1711" s="18"/>
      <c r="FQ1711" s="18"/>
      <c r="FR1711" s="18"/>
      <c r="FS1711" s="18"/>
      <c r="FT1711" s="18"/>
      <c r="FU1711" s="18"/>
      <c r="FV1711" s="18"/>
      <c r="FW1711" s="18"/>
      <c r="FX1711" s="18"/>
      <c r="FY1711" s="18"/>
      <c r="FZ1711" s="18"/>
      <c r="GA1711" s="18"/>
      <c r="GB1711" s="18"/>
      <c r="GC1711" s="18"/>
      <c r="GD1711" s="18"/>
      <c r="GE1711" s="18"/>
      <c r="GF1711" s="18"/>
      <c r="GG1711" s="18"/>
      <c r="GH1711" s="18"/>
      <c r="GI1711" s="18"/>
      <c r="GJ1711" s="18"/>
      <c r="GK1711" s="18"/>
      <c r="GL1711" s="18"/>
      <c r="GM1711" s="18"/>
      <c r="GN1711" s="18"/>
      <c r="GO1711" s="18"/>
      <c r="GP1711" s="18"/>
      <c r="GQ1711" s="18"/>
      <c r="GR1711" s="18"/>
      <c r="GS1711" s="18"/>
      <c r="GT1711" s="18"/>
      <c r="GU1711" s="18"/>
      <c r="GV1711" s="18"/>
      <c r="GW1711" s="18"/>
      <c r="GX1711" s="18"/>
      <c r="GY1711" s="18"/>
      <c r="GZ1711" s="18"/>
      <c r="HA1711" s="18"/>
      <c r="HB1711" s="18"/>
      <c r="HC1711" s="18"/>
      <c r="HD1711" s="18"/>
      <c r="HE1711" s="18"/>
      <c r="HF1711" s="18"/>
      <c r="HG1711" s="18"/>
      <c r="HH1711" s="18"/>
      <c r="HI1711" s="18"/>
      <c r="HJ1711" s="18"/>
      <c r="HK1711" s="18"/>
      <c r="HL1711" s="18"/>
      <c r="HM1711" s="18"/>
      <c r="HN1711" s="18"/>
      <c r="HO1711" s="18"/>
      <c r="HP1711" s="18"/>
      <c r="HQ1711" s="18"/>
      <c r="HR1711" s="18"/>
      <c r="HS1711" s="18"/>
      <c r="HT1711" s="18"/>
      <c r="HU1711" s="18"/>
      <c r="HV1711" s="18"/>
      <c r="HW1711" s="18"/>
      <c r="HX1711" s="18"/>
      <c r="HY1711" s="18"/>
      <c r="HZ1711" s="18"/>
      <c r="IA1711" s="18"/>
      <c r="IB1711" s="18"/>
      <c r="IC1711" s="18"/>
      <c r="ID1711" s="18"/>
      <c r="IE1711" s="18"/>
      <c r="IF1711" s="18"/>
      <c r="IG1711" s="18"/>
      <c r="IH1711" s="18"/>
      <c r="II1711" s="18"/>
      <c r="IJ1711" s="18"/>
      <c r="IK1711" s="18"/>
      <c r="IL1711" s="18"/>
      <c r="IM1711" s="18"/>
    </row>
    <row r="1712" s="3" customFormat="1" ht="60" customHeight="1" spans="1:247">
      <c r="A1712" s="14">
        <f t="shared" si="26"/>
        <v>1709</v>
      </c>
      <c r="B1712" s="15" t="s">
        <v>5003</v>
      </c>
      <c r="C1712" s="15" t="s">
        <v>5004</v>
      </c>
      <c r="D1712" s="15" t="s">
        <v>639</v>
      </c>
      <c r="E1712" s="15" t="s">
        <v>14</v>
      </c>
      <c r="F1712" s="15" t="s">
        <v>5005</v>
      </c>
      <c r="G1712" s="15" t="s">
        <v>654</v>
      </c>
      <c r="H1712" s="16" t="s">
        <v>1370</v>
      </c>
      <c r="I1712" s="12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  <c r="ES1712" s="18"/>
      <c r="ET1712" s="18"/>
      <c r="EU1712" s="18"/>
      <c r="EV1712" s="18"/>
      <c r="EW1712" s="18"/>
      <c r="EX1712" s="18"/>
      <c r="EY1712" s="18"/>
      <c r="EZ1712" s="18"/>
      <c r="FA1712" s="18"/>
      <c r="FB1712" s="18"/>
      <c r="FC1712" s="18"/>
      <c r="FD1712" s="18"/>
      <c r="FE1712" s="18"/>
      <c r="FF1712" s="18"/>
      <c r="FG1712" s="18"/>
      <c r="FH1712" s="18"/>
      <c r="FI1712" s="18"/>
      <c r="FJ1712" s="18"/>
      <c r="FK1712" s="18"/>
      <c r="FL1712" s="18"/>
      <c r="FM1712" s="18"/>
      <c r="FN1712" s="18"/>
      <c r="FO1712" s="18"/>
      <c r="FP1712" s="18"/>
      <c r="FQ1712" s="18"/>
      <c r="FR1712" s="18"/>
      <c r="FS1712" s="18"/>
      <c r="FT1712" s="18"/>
      <c r="FU1712" s="18"/>
      <c r="FV1712" s="18"/>
      <c r="FW1712" s="18"/>
      <c r="FX1712" s="18"/>
      <c r="FY1712" s="18"/>
      <c r="FZ1712" s="18"/>
      <c r="GA1712" s="18"/>
      <c r="GB1712" s="18"/>
      <c r="GC1712" s="18"/>
      <c r="GD1712" s="18"/>
      <c r="GE1712" s="18"/>
      <c r="GF1712" s="18"/>
      <c r="GG1712" s="18"/>
      <c r="GH1712" s="18"/>
      <c r="GI1712" s="18"/>
      <c r="GJ1712" s="18"/>
      <c r="GK1712" s="18"/>
      <c r="GL1712" s="18"/>
      <c r="GM1712" s="18"/>
      <c r="GN1712" s="18"/>
      <c r="GO1712" s="18"/>
      <c r="GP1712" s="18"/>
      <c r="GQ1712" s="18"/>
      <c r="GR1712" s="18"/>
      <c r="GS1712" s="18"/>
      <c r="GT1712" s="18"/>
      <c r="GU1712" s="18"/>
      <c r="GV1712" s="18"/>
      <c r="GW1712" s="18"/>
      <c r="GX1712" s="18"/>
      <c r="GY1712" s="18"/>
      <c r="GZ1712" s="18"/>
      <c r="HA1712" s="18"/>
      <c r="HB1712" s="18"/>
      <c r="HC1712" s="18"/>
      <c r="HD1712" s="18"/>
      <c r="HE1712" s="18"/>
      <c r="HF1712" s="18"/>
      <c r="HG1712" s="18"/>
      <c r="HH1712" s="18"/>
      <c r="HI1712" s="18"/>
      <c r="HJ1712" s="18"/>
      <c r="HK1712" s="18"/>
      <c r="HL1712" s="18"/>
      <c r="HM1712" s="18"/>
      <c r="HN1712" s="18"/>
      <c r="HO1712" s="18"/>
      <c r="HP1712" s="18"/>
      <c r="HQ1712" s="18"/>
      <c r="HR1712" s="18"/>
      <c r="HS1712" s="18"/>
      <c r="HT1712" s="18"/>
      <c r="HU1712" s="18"/>
      <c r="HV1712" s="18"/>
      <c r="HW1712" s="18"/>
      <c r="HX1712" s="18"/>
      <c r="HY1712" s="18"/>
      <c r="HZ1712" s="18"/>
      <c r="IA1712" s="18"/>
      <c r="IB1712" s="18"/>
      <c r="IC1712" s="18"/>
      <c r="ID1712" s="18"/>
      <c r="IE1712" s="18"/>
      <c r="IF1712" s="18"/>
      <c r="IG1712" s="18"/>
      <c r="IH1712" s="18"/>
      <c r="II1712" s="18"/>
      <c r="IJ1712" s="18"/>
      <c r="IK1712" s="18"/>
      <c r="IL1712" s="18"/>
      <c r="IM1712" s="18"/>
    </row>
    <row r="1713" s="3" customFormat="1" ht="60" customHeight="1" spans="1:247">
      <c r="A1713" s="14">
        <f t="shared" si="26"/>
        <v>1710</v>
      </c>
      <c r="B1713" s="15" t="s">
        <v>5006</v>
      </c>
      <c r="C1713" s="15" t="s">
        <v>5007</v>
      </c>
      <c r="D1713" s="15" t="s">
        <v>5008</v>
      </c>
      <c r="E1713" s="15" t="s">
        <v>14</v>
      </c>
      <c r="F1713" s="15" t="s">
        <v>5009</v>
      </c>
      <c r="G1713" s="15" t="s">
        <v>16</v>
      </c>
      <c r="H1713" s="16" t="s">
        <v>4197</v>
      </c>
      <c r="I1713" s="12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  <c r="ES1713" s="18"/>
      <c r="ET1713" s="18"/>
      <c r="EU1713" s="18"/>
      <c r="EV1713" s="18"/>
      <c r="EW1713" s="18"/>
      <c r="EX1713" s="18"/>
      <c r="EY1713" s="18"/>
      <c r="EZ1713" s="18"/>
      <c r="FA1713" s="18"/>
      <c r="FB1713" s="18"/>
      <c r="FC1713" s="18"/>
      <c r="FD1713" s="18"/>
      <c r="FE1713" s="18"/>
      <c r="FF1713" s="18"/>
      <c r="FG1713" s="18"/>
      <c r="FH1713" s="18"/>
      <c r="FI1713" s="18"/>
      <c r="FJ1713" s="18"/>
      <c r="FK1713" s="18"/>
      <c r="FL1713" s="18"/>
      <c r="FM1713" s="18"/>
      <c r="FN1713" s="18"/>
      <c r="FO1713" s="18"/>
      <c r="FP1713" s="18"/>
      <c r="FQ1713" s="18"/>
      <c r="FR1713" s="18"/>
      <c r="FS1713" s="18"/>
      <c r="FT1713" s="18"/>
      <c r="FU1713" s="18"/>
      <c r="FV1713" s="18"/>
      <c r="FW1713" s="18"/>
      <c r="FX1713" s="18"/>
      <c r="FY1713" s="18"/>
      <c r="FZ1713" s="18"/>
      <c r="GA1713" s="18"/>
      <c r="GB1713" s="18"/>
      <c r="GC1713" s="18"/>
      <c r="GD1713" s="18"/>
      <c r="GE1713" s="18"/>
      <c r="GF1713" s="18"/>
      <c r="GG1713" s="18"/>
      <c r="GH1713" s="18"/>
      <c r="GI1713" s="18"/>
      <c r="GJ1713" s="18"/>
      <c r="GK1713" s="18"/>
      <c r="GL1713" s="18"/>
      <c r="GM1713" s="18"/>
      <c r="GN1713" s="18"/>
      <c r="GO1713" s="18"/>
      <c r="GP1713" s="18"/>
      <c r="GQ1713" s="18"/>
      <c r="GR1713" s="18"/>
      <c r="GS1713" s="18"/>
      <c r="GT1713" s="18"/>
      <c r="GU1713" s="18"/>
      <c r="GV1713" s="18"/>
      <c r="GW1713" s="18"/>
      <c r="GX1713" s="18"/>
      <c r="GY1713" s="18"/>
      <c r="GZ1713" s="18"/>
      <c r="HA1713" s="18"/>
      <c r="HB1713" s="18"/>
      <c r="HC1713" s="18"/>
      <c r="HD1713" s="18"/>
      <c r="HE1713" s="18"/>
      <c r="HF1713" s="18"/>
      <c r="HG1713" s="18"/>
      <c r="HH1713" s="18"/>
      <c r="HI1713" s="18"/>
      <c r="HJ1713" s="18"/>
      <c r="HK1713" s="18"/>
      <c r="HL1713" s="18"/>
      <c r="HM1713" s="18"/>
      <c r="HN1713" s="18"/>
      <c r="HO1713" s="18"/>
      <c r="HP1713" s="18"/>
      <c r="HQ1713" s="18"/>
      <c r="HR1713" s="18"/>
      <c r="HS1713" s="18"/>
      <c r="HT1713" s="18"/>
      <c r="HU1713" s="18"/>
      <c r="HV1713" s="18"/>
      <c r="HW1713" s="18"/>
      <c r="HX1713" s="18"/>
      <c r="HY1713" s="18"/>
      <c r="HZ1713" s="18"/>
      <c r="IA1713" s="18"/>
      <c r="IB1713" s="18"/>
      <c r="IC1713" s="18"/>
      <c r="ID1713" s="18"/>
      <c r="IE1713" s="18"/>
      <c r="IF1713" s="18"/>
      <c r="IG1713" s="18"/>
      <c r="IH1713" s="18"/>
      <c r="II1713" s="18"/>
      <c r="IJ1713" s="18"/>
      <c r="IK1713" s="18"/>
      <c r="IL1713" s="18"/>
      <c r="IM1713" s="18"/>
    </row>
    <row r="1714" s="3" customFormat="1" ht="60" customHeight="1" spans="1:247">
      <c r="A1714" s="14">
        <f t="shared" si="26"/>
        <v>1711</v>
      </c>
      <c r="B1714" s="15" t="s">
        <v>5010</v>
      </c>
      <c r="C1714" s="15" t="s">
        <v>5011</v>
      </c>
      <c r="D1714" s="15" t="s">
        <v>5012</v>
      </c>
      <c r="E1714" s="15" t="s">
        <v>14</v>
      </c>
      <c r="F1714" s="15" t="s">
        <v>5013</v>
      </c>
      <c r="G1714" s="15" t="s">
        <v>404</v>
      </c>
      <c r="H1714" s="16" t="s">
        <v>617</v>
      </c>
      <c r="I1714" s="12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8"/>
      <c r="ET1714" s="18"/>
      <c r="EU1714" s="18"/>
      <c r="EV1714" s="18"/>
      <c r="EW1714" s="18"/>
      <c r="EX1714" s="18"/>
      <c r="EY1714" s="18"/>
      <c r="EZ1714" s="18"/>
      <c r="FA1714" s="18"/>
      <c r="FB1714" s="18"/>
      <c r="FC1714" s="18"/>
      <c r="FD1714" s="18"/>
      <c r="FE1714" s="18"/>
      <c r="FF1714" s="18"/>
      <c r="FG1714" s="18"/>
      <c r="FH1714" s="18"/>
      <c r="FI1714" s="18"/>
      <c r="FJ1714" s="18"/>
      <c r="FK1714" s="18"/>
      <c r="FL1714" s="18"/>
      <c r="FM1714" s="18"/>
      <c r="FN1714" s="18"/>
      <c r="FO1714" s="18"/>
      <c r="FP1714" s="18"/>
      <c r="FQ1714" s="18"/>
      <c r="FR1714" s="18"/>
      <c r="FS1714" s="18"/>
      <c r="FT1714" s="18"/>
      <c r="FU1714" s="18"/>
      <c r="FV1714" s="18"/>
      <c r="FW1714" s="18"/>
      <c r="FX1714" s="18"/>
      <c r="FY1714" s="18"/>
      <c r="FZ1714" s="18"/>
      <c r="GA1714" s="18"/>
      <c r="GB1714" s="18"/>
      <c r="GC1714" s="18"/>
      <c r="GD1714" s="18"/>
      <c r="GE1714" s="18"/>
      <c r="GF1714" s="18"/>
      <c r="GG1714" s="18"/>
      <c r="GH1714" s="18"/>
      <c r="GI1714" s="18"/>
      <c r="GJ1714" s="18"/>
      <c r="GK1714" s="18"/>
      <c r="GL1714" s="18"/>
      <c r="GM1714" s="18"/>
      <c r="GN1714" s="18"/>
      <c r="GO1714" s="18"/>
      <c r="GP1714" s="18"/>
      <c r="GQ1714" s="18"/>
      <c r="GR1714" s="18"/>
      <c r="GS1714" s="18"/>
      <c r="GT1714" s="18"/>
      <c r="GU1714" s="18"/>
      <c r="GV1714" s="18"/>
      <c r="GW1714" s="18"/>
      <c r="GX1714" s="18"/>
      <c r="GY1714" s="18"/>
      <c r="GZ1714" s="18"/>
      <c r="HA1714" s="18"/>
      <c r="HB1714" s="18"/>
      <c r="HC1714" s="18"/>
      <c r="HD1714" s="18"/>
      <c r="HE1714" s="18"/>
      <c r="HF1714" s="18"/>
      <c r="HG1714" s="18"/>
      <c r="HH1714" s="18"/>
      <c r="HI1714" s="18"/>
      <c r="HJ1714" s="18"/>
      <c r="HK1714" s="18"/>
      <c r="HL1714" s="18"/>
      <c r="HM1714" s="18"/>
      <c r="HN1714" s="18"/>
      <c r="HO1714" s="18"/>
      <c r="HP1714" s="18"/>
      <c r="HQ1714" s="18"/>
      <c r="HR1714" s="18"/>
      <c r="HS1714" s="18"/>
      <c r="HT1714" s="18"/>
      <c r="HU1714" s="18"/>
      <c r="HV1714" s="18"/>
      <c r="HW1714" s="18"/>
      <c r="HX1714" s="18"/>
      <c r="HY1714" s="18"/>
      <c r="HZ1714" s="18"/>
      <c r="IA1714" s="18"/>
      <c r="IB1714" s="18"/>
      <c r="IC1714" s="18"/>
      <c r="ID1714" s="18"/>
      <c r="IE1714" s="18"/>
      <c r="IF1714" s="18"/>
      <c r="IG1714" s="18"/>
      <c r="IH1714" s="18"/>
      <c r="II1714" s="18"/>
      <c r="IJ1714" s="18"/>
      <c r="IK1714" s="18"/>
      <c r="IL1714" s="18"/>
      <c r="IM1714" s="18"/>
    </row>
    <row r="1715" s="3" customFormat="1" ht="60" customHeight="1" spans="1:247">
      <c r="A1715" s="14">
        <f t="shared" si="26"/>
        <v>1712</v>
      </c>
      <c r="B1715" s="15" t="s">
        <v>5014</v>
      </c>
      <c r="C1715" s="15" t="s">
        <v>5015</v>
      </c>
      <c r="D1715" s="15" t="s">
        <v>5014</v>
      </c>
      <c r="E1715" s="15" t="s">
        <v>14</v>
      </c>
      <c r="F1715" s="15" t="s">
        <v>241</v>
      </c>
      <c r="G1715" s="15" t="s">
        <v>16</v>
      </c>
      <c r="H1715" s="16" t="s">
        <v>1029</v>
      </c>
      <c r="I1715" s="12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  <c r="ES1715" s="18"/>
      <c r="ET1715" s="18"/>
      <c r="EU1715" s="18"/>
      <c r="EV1715" s="18"/>
      <c r="EW1715" s="18"/>
      <c r="EX1715" s="18"/>
      <c r="EY1715" s="18"/>
      <c r="EZ1715" s="18"/>
      <c r="FA1715" s="18"/>
      <c r="FB1715" s="18"/>
      <c r="FC1715" s="18"/>
      <c r="FD1715" s="18"/>
      <c r="FE1715" s="18"/>
      <c r="FF1715" s="18"/>
      <c r="FG1715" s="18"/>
      <c r="FH1715" s="18"/>
      <c r="FI1715" s="18"/>
      <c r="FJ1715" s="18"/>
      <c r="FK1715" s="18"/>
      <c r="FL1715" s="18"/>
      <c r="FM1715" s="18"/>
      <c r="FN1715" s="18"/>
      <c r="FO1715" s="18"/>
      <c r="FP1715" s="18"/>
      <c r="FQ1715" s="18"/>
      <c r="FR1715" s="18"/>
      <c r="FS1715" s="18"/>
      <c r="FT1715" s="18"/>
      <c r="FU1715" s="18"/>
      <c r="FV1715" s="18"/>
      <c r="FW1715" s="18"/>
      <c r="FX1715" s="18"/>
      <c r="FY1715" s="18"/>
      <c r="FZ1715" s="18"/>
      <c r="GA1715" s="18"/>
      <c r="GB1715" s="18"/>
      <c r="GC1715" s="18"/>
      <c r="GD1715" s="18"/>
      <c r="GE1715" s="18"/>
      <c r="GF1715" s="18"/>
      <c r="GG1715" s="18"/>
      <c r="GH1715" s="18"/>
      <c r="GI1715" s="18"/>
      <c r="GJ1715" s="18"/>
      <c r="GK1715" s="18"/>
      <c r="GL1715" s="18"/>
      <c r="GM1715" s="18"/>
      <c r="GN1715" s="18"/>
      <c r="GO1715" s="18"/>
      <c r="GP1715" s="18"/>
      <c r="GQ1715" s="18"/>
      <c r="GR1715" s="18"/>
      <c r="GS1715" s="18"/>
      <c r="GT1715" s="18"/>
      <c r="GU1715" s="18"/>
      <c r="GV1715" s="18"/>
      <c r="GW1715" s="18"/>
      <c r="GX1715" s="18"/>
      <c r="GY1715" s="18"/>
      <c r="GZ1715" s="18"/>
      <c r="HA1715" s="18"/>
      <c r="HB1715" s="18"/>
      <c r="HC1715" s="18"/>
      <c r="HD1715" s="18"/>
      <c r="HE1715" s="18"/>
      <c r="HF1715" s="18"/>
      <c r="HG1715" s="18"/>
      <c r="HH1715" s="18"/>
      <c r="HI1715" s="18"/>
      <c r="HJ1715" s="18"/>
      <c r="HK1715" s="18"/>
      <c r="HL1715" s="18"/>
      <c r="HM1715" s="18"/>
      <c r="HN1715" s="18"/>
      <c r="HO1715" s="18"/>
      <c r="HP1715" s="18"/>
      <c r="HQ1715" s="18"/>
      <c r="HR1715" s="18"/>
      <c r="HS1715" s="18"/>
      <c r="HT1715" s="18"/>
      <c r="HU1715" s="18"/>
      <c r="HV1715" s="18"/>
      <c r="HW1715" s="18"/>
      <c r="HX1715" s="18"/>
      <c r="HY1715" s="18"/>
      <c r="HZ1715" s="18"/>
      <c r="IA1715" s="18"/>
      <c r="IB1715" s="18"/>
      <c r="IC1715" s="18"/>
      <c r="ID1715" s="18"/>
      <c r="IE1715" s="18"/>
      <c r="IF1715" s="18"/>
      <c r="IG1715" s="18"/>
      <c r="IH1715" s="18"/>
      <c r="II1715" s="18"/>
      <c r="IJ1715" s="18"/>
      <c r="IK1715" s="18"/>
      <c r="IL1715" s="18"/>
      <c r="IM1715" s="18"/>
    </row>
    <row r="1716" s="3" customFormat="1" ht="60" customHeight="1" spans="1:247">
      <c r="A1716" s="14">
        <f t="shared" si="26"/>
        <v>1713</v>
      </c>
      <c r="B1716" s="15" t="s">
        <v>5016</v>
      </c>
      <c r="C1716" s="15" t="s">
        <v>5017</v>
      </c>
      <c r="D1716" s="15" t="s">
        <v>5018</v>
      </c>
      <c r="E1716" s="15" t="s">
        <v>14</v>
      </c>
      <c r="F1716" s="15" t="s">
        <v>5019</v>
      </c>
      <c r="G1716" s="15" t="s">
        <v>21</v>
      </c>
      <c r="H1716" s="16" t="s">
        <v>719</v>
      </c>
      <c r="I1716" s="12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  <c r="ES1716" s="18"/>
      <c r="ET1716" s="18"/>
      <c r="EU1716" s="18"/>
      <c r="EV1716" s="18"/>
      <c r="EW1716" s="18"/>
      <c r="EX1716" s="18"/>
      <c r="EY1716" s="18"/>
      <c r="EZ1716" s="18"/>
      <c r="FA1716" s="18"/>
      <c r="FB1716" s="18"/>
      <c r="FC1716" s="18"/>
      <c r="FD1716" s="18"/>
      <c r="FE1716" s="18"/>
      <c r="FF1716" s="18"/>
      <c r="FG1716" s="18"/>
      <c r="FH1716" s="18"/>
      <c r="FI1716" s="18"/>
      <c r="FJ1716" s="18"/>
      <c r="FK1716" s="18"/>
      <c r="FL1716" s="18"/>
      <c r="FM1716" s="18"/>
      <c r="FN1716" s="18"/>
      <c r="FO1716" s="18"/>
      <c r="FP1716" s="18"/>
      <c r="FQ1716" s="18"/>
      <c r="FR1716" s="18"/>
      <c r="FS1716" s="18"/>
      <c r="FT1716" s="18"/>
      <c r="FU1716" s="18"/>
      <c r="FV1716" s="18"/>
      <c r="FW1716" s="18"/>
      <c r="FX1716" s="18"/>
      <c r="FY1716" s="18"/>
      <c r="FZ1716" s="18"/>
      <c r="GA1716" s="18"/>
      <c r="GB1716" s="18"/>
      <c r="GC1716" s="18"/>
      <c r="GD1716" s="18"/>
      <c r="GE1716" s="18"/>
      <c r="GF1716" s="18"/>
      <c r="GG1716" s="18"/>
      <c r="GH1716" s="18"/>
      <c r="GI1716" s="18"/>
      <c r="GJ1716" s="18"/>
      <c r="GK1716" s="18"/>
      <c r="GL1716" s="18"/>
      <c r="GM1716" s="18"/>
      <c r="GN1716" s="18"/>
      <c r="GO1716" s="18"/>
      <c r="GP1716" s="18"/>
      <c r="GQ1716" s="18"/>
      <c r="GR1716" s="18"/>
      <c r="GS1716" s="18"/>
      <c r="GT1716" s="18"/>
      <c r="GU1716" s="18"/>
      <c r="GV1716" s="18"/>
      <c r="GW1716" s="18"/>
      <c r="GX1716" s="18"/>
      <c r="GY1716" s="18"/>
      <c r="GZ1716" s="18"/>
      <c r="HA1716" s="18"/>
      <c r="HB1716" s="18"/>
      <c r="HC1716" s="18"/>
      <c r="HD1716" s="18"/>
      <c r="HE1716" s="18"/>
      <c r="HF1716" s="18"/>
      <c r="HG1716" s="18"/>
      <c r="HH1716" s="18"/>
      <c r="HI1716" s="18"/>
      <c r="HJ1716" s="18"/>
      <c r="HK1716" s="18"/>
      <c r="HL1716" s="18"/>
      <c r="HM1716" s="18"/>
      <c r="HN1716" s="18"/>
      <c r="HO1716" s="18"/>
      <c r="HP1716" s="18"/>
      <c r="HQ1716" s="18"/>
      <c r="HR1716" s="18"/>
      <c r="HS1716" s="18"/>
      <c r="HT1716" s="18"/>
      <c r="HU1716" s="18"/>
      <c r="HV1716" s="18"/>
      <c r="HW1716" s="18"/>
      <c r="HX1716" s="18"/>
      <c r="HY1716" s="18"/>
      <c r="HZ1716" s="18"/>
      <c r="IA1716" s="18"/>
      <c r="IB1716" s="18"/>
      <c r="IC1716" s="18"/>
      <c r="ID1716" s="18"/>
      <c r="IE1716" s="18"/>
      <c r="IF1716" s="18"/>
      <c r="IG1716" s="18"/>
      <c r="IH1716" s="18"/>
      <c r="II1716" s="18"/>
      <c r="IJ1716" s="18"/>
      <c r="IK1716" s="18"/>
      <c r="IL1716" s="18"/>
      <c r="IM1716" s="18"/>
    </row>
    <row r="1717" s="3" customFormat="1" ht="60" customHeight="1" spans="1:247">
      <c r="A1717" s="14">
        <f t="shared" si="26"/>
        <v>1714</v>
      </c>
      <c r="B1717" s="15" t="s">
        <v>5014</v>
      </c>
      <c r="C1717" s="15" t="s">
        <v>5015</v>
      </c>
      <c r="D1717" s="15" t="s">
        <v>5014</v>
      </c>
      <c r="E1717" s="15" t="s">
        <v>14</v>
      </c>
      <c r="F1717" s="15" t="s">
        <v>1028</v>
      </c>
      <c r="G1717" s="15" t="s">
        <v>16</v>
      </c>
      <c r="H1717" s="16" t="s">
        <v>1029</v>
      </c>
      <c r="I1717" s="12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  <c r="ES1717" s="18"/>
      <c r="ET1717" s="18"/>
      <c r="EU1717" s="18"/>
      <c r="EV1717" s="18"/>
      <c r="EW1717" s="18"/>
      <c r="EX1717" s="18"/>
      <c r="EY1717" s="18"/>
      <c r="EZ1717" s="18"/>
      <c r="FA1717" s="18"/>
      <c r="FB1717" s="18"/>
      <c r="FC1717" s="18"/>
      <c r="FD1717" s="18"/>
      <c r="FE1717" s="18"/>
      <c r="FF1717" s="18"/>
      <c r="FG1717" s="18"/>
      <c r="FH1717" s="18"/>
      <c r="FI1717" s="18"/>
      <c r="FJ1717" s="18"/>
      <c r="FK1717" s="18"/>
      <c r="FL1717" s="18"/>
      <c r="FM1717" s="18"/>
      <c r="FN1717" s="18"/>
      <c r="FO1717" s="18"/>
      <c r="FP1717" s="18"/>
      <c r="FQ1717" s="18"/>
      <c r="FR1717" s="18"/>
      <c r="FS1717" s="18"/>
      <c r="FT1717" s="18"/>
      <c r="FU1717" s="18"/>
      <c r="FV1717" s="18"/>
      <c r="FW1717" s="18"/>
      <c r="FX1717" s="18"/>
      <c r="FY1717" s="18"/>
      <c r="FZ1717" s="18"/>
      <c r="GA1717" s="18"/>
      <c r="GB1717" s="18"/>
      <c r="GC1717" s="18"/>
      <c r="GD1717" s="18"/>
      <c r="GE1717" s="18"/>
      <c r="GF1717" s="18"/>
      <c r="GG1717" s="18"/>
      <c r="GH1717" s="18"/>
      <c r="GI1717" s="18"/>
      <c r="GJ1717" s="18"/>
      <c r="GK1717" s="18"/>
      <c r="GL1717" s="18"/>
      <c r="GM1717" s="18"/>
      <c r="GN1717" s="18"/>
      <c r="GO1717" s="18"/>
      <c r="GP1717" s="18"/>
      <c r="GQ1717" s="18"/>
      <c r="GR1717" s="18"/>
      <c r="GS1717" s="18"/>
      <c r="GT1717" s="18"/>
      <c r="GU1717" s="18"/>
      <c r="GV1717" s="18"/>
      <c r="GW1717" s="18"/>
      <c r="GX1717" s="18"/>
      <c r="GY1717" s="18"/>
      <c r="GZ1717" s="18"/>
      <c r="HA1717" s="18"/>
      <c r="HB1717" s="18"/>
      <c r="HC1717" s="18"/>
      <c r="HD1717" s="18"/>
      <c r="HE1717" s="18"/>
      <c r="HF1717" s="18"/>
      <c r="HG1717" s="18"/>
      <c r="HH1717" s="18"/>
      <c r="HI1717" s="18"/>
      <c r="HJ1717" s="18"/>
      <c r="HK1717" s="18"/>
      <c r="HL1717" s="18"/>
      <c r="HM1717" s="18"/>
      <c r="HN1717" s="18"/>
      <c r="HO1717" s="18"/>
      <c r="HP1717" s="18"/>
      <c r="HQ1717" s="18"/>
      <c r="HR1717" s="18"/>
      <c r="HS1717" s="18"/>
      <c r="HT1717" s="18"/>
      <c r="HU1717" s="18"/>
      <c r="HV1717" s="18"/>
      <c r="HW1717" s="18"/>
      <c r="HX1717" s="18"/>
      <c r="HY1717" s="18"/>
      <c r="HZ1717" s="18"/>
      <c r="IA1717" s="18"/>
      <c r="IB1717" s="18"/>
      <c r="IC1717" s="18"/>
      <c r="ID1717" s="18"/>
      <c r="IE1717" s="18"/>
      <c r="IF1717" s="18"/>
      <c r="IG1717" s="18"/>
      <c r="IH1717" s="18"/>
      <c r="II1717" s="18"/>
      <c r="IJ1717" s="18"/>
      <c r="IK1717" s="18"/>
      <c r="IL1717" s="18"/>
      <c r="IM1717" s="18"/>
    </row>
    <row r="1718" s="3" customFormat="1" ht="60" customHeight="1" spans="1:247">
      <c r="A1718" s="14">
        <f t="shared" si="26"/>
        <v>1715</v>
      </c>
      <c r="B1718" s="15" t="s">
        <v>3916</v>
      </c>
      <c r="C1718" s="15" t="s">
        <v>3917</v>
      </c>
      <c r="D1718" s="15" t="s">
        <v>5020</v>
      </c>
      <c r="E1718" s="15" t="s">
        <v>14</v>
      </c>
      <c r="F1718" s="15" t="s">
        <v>3918</v>
      </c>
      <c r="G1718" s="15" t="s">
        <v>1471</v>
      </c>
      <c r="H1718" s="16" t="s">
        <v>1117</v>
      </c>
      <c r="I1718" s="12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  <c r="ES1718" s="18"/>
      <c r="ET1718" s="18"/>
      <c r="EU1718" s="18"/>
      <c r="EV1718" s="18"/>
      <c r="EW1718" s="18"/>
      <c r="EX1718" s="18"/>
      <c r="EY1718" s="18"/>
      <c r="EZ1718" s="18"/>
      <c r="FA1718" s="18"/>
      <c r="FB1718" s="18"/>
      <c r="FC1718" s="18"/>
      <c r="FD1718" s="18"/>
      <c r="FE1718" s="18"/>
      <c r="FF1718" s="18"/>
      <c r="FG1718" s="18"/>
      <c r="FH1718" s="18"/>
      <c r="FI1718" s="18"/>
      <c r="FJ1718" s="18"/>
      <c r="FK1718" s="18"/>
      <c r="FL1718" s="18"/>
      <c r="FM1718" s="18"/>
      <c r="FN1718" s="18"/>
      <c r="FO1718" s="18"/>
      <c r="FP1718" s="18"/>
      <c r="FQ1718" s="18"/>
      <c r="FR1718" s="18"/>
      <c r="FS1718" s="18"/>
      <c r="FT1718" s="18"/>
      <c r="FU1718" s="18"/>
      <c r="FV1718" s="18"/>
      <c r="FW1718" s="18"/>
      <c r="FX1718" s="18"/>
      <c r="FY1718" s="18"/>
      <c r="FZ1718" s="18"/>
      <c r="GA1718" s="18"/>
      <c r="GB1718" s="18"/>
      <c r="GC1718" s="18"/>
      <c r="GD1718" s="18"/>
      <c r="GE1718" s="18"/>
      <c r="GF1718" s="18"/>
      <c r="GG1718" s="18"/>
      <c r="GH1718" s="18"/>
      <c r="GI1718" s="18"/>
      <c r="GJ1718" s="18"/>
      <c r="GK1718" s="18"/>
      <c r="GL1718" s="18"/>
      <c r="GM1718" s="18"/>
      <c r="GN1718" s="18"/>
      <c r="GO1718" s="18"/>
      <c r="GP1718" s="18"/>
      <c r="GQ1718" s="18"/>
      <c r="GR1718" s="18"/>
      <c r="GS1718" s="18"/>
      <c r="GT1718" s="18"/>
      <c r="GU1718" s="18"/>
      <c r="GV1718" s="18"/>
      <c r="GW1718" s="18"/>
      <c r="GX1718" s="18"/>
      <c r="GY1718" s="18"/>
      <c r="GZ1718" s="18"/>
      <c r="HA1718" s="18"/>
      <c r="HB1718" s="18"/>
      <c r="HC1718" s="18"/>
      <c r="HD1718" s="18"/>
      <c r="HE1718" s="18"/>
      <c r="HF1718" s="18"/>
      <c r="HG1718" s="18"/>
      <c r="HH1718" s="18"/>
      <c r="HI1718" s="18"/>
      <c r="HJ1718" s="18"/>
      <c r="HK1718" s="18"/>
      <c r="HL1718" s="18"/>
      <c r="HM1718" s="18"/>
      <c r="HN1718" s="18"/>
      <c r="HO1718" s="18"/>
      <c r="HP1718" s="18"/>
      <c r="HQ1718" s="18"/>
      <c r="HR1718" s="18"/>
      <c r="HS1718" s="18"/>
      <c r="HT1718" s="18"/>
      <c r="HU1718" s="18"/>
      <c r="HV1718" s="18"/>
      <c r="HW1718" s="18"/>
      <c r="HX1718" s="18"/>
      <c r="HY1718" s="18"/>
      <c r="HZ1718" s="18"/>
      <c r="IA1718" s="18"/>
      <c r="IB1718" s="18"/>
      <c r="IC1718" s="18"/>
      <c r="ID1718" s="18"/>
      <c r="IE1718" s="18"/>
      <c r="IF1718" s="18"/>
      <c r="IG1718" s="18"/>
      <c r="IH1718" s="18"/>
      <c r="II1718" s="18"/>
      <c r="IJ1718" s="18"/>
      <c r="IK1718" s="18"/>
      <c r="IL1718" s="18"/>
      <c r="IM1718" s="18"/>
    </row>
    <row r="1719" s="3" customFormat="1" ht="60" customHeight="1" spans="1:247">
      <c r="A1719" s="14">
        <f t="shared" si="26"/>
        <v>1716</v>
      </c>
      <c r="B1719" s="15" t="s">
        <v>16</v>
      </c>
      <c r="C1719" s="15" t="s">
        <v>16</v>
      </c>
      <c r="D1719" s="15" t="s">
        <v>5021</v>
      </c>
      <c r="E1719" s="15" t="s">
        <v>14</v>
      </c>
      <c r="F1719" s="15" t="s">
        <v>218</v>
      </c>
      <c r="G1719" s="15" t="s">
        <v>21</v>
      </c>
      <c r="H1719" s="13" t="s">
        <v>16</v>
      </c>
      <c r="I1719" s="12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  <c r="ES1719" s="18"/>
      <c r="ET1719" s="18"/>
      <c r="EU1719" s="18"/>
      <c r="EV1719" s="18"/>
      <c r="EW1719" s="18"/>
      <c r="EX1719" s="18"/>
      <c r="EY1719" s="18"/>
      <c r="EZ1719" s="18"/>
      <c r="FA1719" s="18"/>
      <c r="FB1719" s="18"/>
      <c r="FC1719" s="18"/>
      <c r="FD1719" s="18"/>
      <c r="FE1719" s="18"/>
      <c r="FF1719" s="18"/>
      <c r="FG1719" s="18"/>
      <c r="FH1719" s="18"/>
      <c r="FI1719" s="18"/>
      <c r="FJ1719" s="18"/>
      <c r="FK1719" s="18"/>
      <c r="FL1719" s="18"/>
      <c r="FM1719" s="18"/>
      <c r="FN1719" s="18"/>
      <c r="FO1719" s="18"/>
      <c r="FP1719" s="18"/>
      <c r="FQ1719" s="18"/>
      <c r="FR1719" s="18"/>
      <c r="FS1719" s="18"/>
      <c r="FT1719" s="18"/>
      <c r="FU1719" s="18"/>
      <c r="FV1719" s="18"/>
      <c r="FW1719" s="18"/>
      <c r="FX1719" s="18"/>
      <c r="FY1719" s="18"/>
      <c r="FZ1719" s="18"/>
      <c r="GA1719" s="18"/>
      <c r="GB1719" s="18"/>
      <c r="GC1719" s="18"/>
      <c r="GD1719" s="18"/>
      <c r="GE1719" s="18"/>
      <c r="GF1719" s="18"/>
      <c r="GG1719" s="18"/>
      <c r="GH1719" s="18"/>
      <c r="GI1719" s="18"/>
      <c r="GJ1719" s="18"/>
      <c r="GK1719" s="18"/>
      <c r="GL1719" s="18"/>
      <c r="GM1719" s="18"/>
      <c r="GN1719" s="18"/>
      <c r="GO1719" s="18"/>
      <c r="GP1719" s="18"/>
      <c r="GQ1719" s="18"/>
      <c r="GR1719" s="18"/>
      <c r="GS1719" s="18"/>
      <c r="GT1719" s="18"/>
      <c r="GU1719" s="18"/>
      <c r="GV1719" s="18"/>
      <c r="GW1719" s="18"/>
      <c r="GX1719" s="18"/>
      <c r="GY1719" s="18"/>
      <c r="GZ1719" s="18"/>
      <c r="HA1719" s="18"/>
      <c r="HB1719" s="18"/>
      <c r="HC1719" s="18"/>
      <c r="HD1719" s="18"/>
      <c r="HE1719" s="18"/>
      <c r="HF1719" s="18"/>
      <c r="HG1719" s="18"/>
      <c r="HH1719" s="18"/>
      <c r="HI1719" s="18"/>
      <c r="HJ1719" s="18"/>
      <c r="HK1719" s="18"/>
      <c r="HL1719" s="18"/>
      <c r="HM1719" s="18"/>
      <c r="HN1719" s="18"/>
      <c r="HO1719" s="18"/>
      <c r="HP1719" s="18"/>
      <c r="HQ1719" s="18"/>
      <c r="HR1719" s="18"/>
      <c r="HS1719" s="18"/>
      <c r="HT1719" s="18"/>
      <c r="HU1719" s="18"/>
      <c r="HV1719" s="18"/>
      <c r="HW1719" s="18"/>
      <c r="HX1719" s="18"/>
      <c r="HY1719" s="18"/>
      <c r="HZ1719" s="18"/>
      <c r="IA1719" s="18"/>
      <c r="IB1719" s="18"/>
      <c r="IC1719" s="18"/>
      <c r="ID1719" s="18"/>
      <c r="IE1719" s="18"/>
      <c r="IF1719" s="18"/>
      <c r="IG1719" s="18"/>
      <c r="IH1719" s="18"/>
      <c r="II1719" s="18"/>
      <c r="IJ1719" s="18"/>
      <c r="IK1719" s="18"/>
      <c r="IL1719" s="18"/>
      <c r="IM1719" s="18"/>
    </row>
    <row r="1720" s="3" customFormat="1" ht="60" customHeight="1" spans="1:247">
      <c r="A1720" s="14">
        <f t="shared" si="26"/>
        <v>1717</v>
      </c>
      <c r="B1720" s="15" t="s">
        <v>5022</v>
      </c>
      <c r="C1720" s="15" t="s">
        <v>5023</v>
      </c>
      <c r="D1720" s="15" t="s">
        <v>5024</v>
      </c>
      <c r="E1720" s="15" t="s">
        <v>14</v>
      </c>
      <c r="F1720" s="15" t="s">
        <v>5025</v>
      </c>
      <c r="G1720" s="15" t="s">
        <v>569</v>
      </c>
      <c r="H1720" s="16" t="s">
        <v>1617</v>
      </c>
      <c r="I1720" s="12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  <c r="ES1720" s="18"/>
      <c r="ET1720" s="18"/>
      <c r="EU1720" s="18"/>
      <c r="EV1720" s="18"/>
      <c r="EW1720" s="18"/>
      <c r="EX1720" s="18"/>
      <c r="EY1720" s="18"/>
      <c r="EZ1720" s="18"/>
      <c r="FA1720" s="18"/>
      <c r="FB1720" s="18"/>
      <c r="FC1720" s="18"/>
      <c r="FD1720" s="18"/>
      <c r="FE1720" s="18"/>
      <c r="FF1720" s="18"/>
      <c r="FG1720" s="18"/>
      <c r="FH1720" s="18"/>
      <c r="FI1720" s="18"/>
      <c r="FJ1720" s="18"/>
      <c r="FK1720" s="18"/>
      <c r="FL1720" s="18"/>
      <c r="FM1720" s="18"/>
      <c r="FN1720" s="18"/>
      <c r="FO1720" s="18"/>
      <c r="FP1720" s="18"/>
      <c r="FQ1720" s="18"/>
      <c r="FR1720" s="18"/>
      <c r="FS1720" s="18"/>
      <c r="FT1720" s="18"/>
      <c r="FU1720" s="18"/>
      <c r="FV1720" s="18"/>
      <c r="FW1720" s="18"/>
      <c r="FX1720" s="18"/>
      <c r="FY1720" s="18"/>
      <c r="FZ1720" s="18"/>
      <c r="GA1720" s="18"/>
      <c r="GB1720" s="18"/>
      <c r="GC1720" s="18"/>
      <c r="GD1720" s="18"/>
      <c r="GE1720" s="18"/>
      <c r="GF1720" s="18"/>
      <c r="GG1720" s="18"/>
      <c r="GH1720" s="18"/>
      <c r="GI1720" s="18"/>
      <c r="GJ1720" s="18"/>
      <c r="GK1720" s="18"/>
      <c r="GL1720" s="18"/>
      <c r="GM1720" s="18"/>
      <c r="GN1720" s="18"/>
      <c r="GO1720" s="18"/>
      <c r="GP1720" s="18"/>
      <c r="GQ1720" s="18"/>
      <c r="GR1720" s="18"/>
      <c r="GS1720" s="18"/>
      <c r="GT1720" s="18"/>
      <c r="GU1720" s="18"/>
      <c r="GV1720" s="18"/>
      <c r="GW1720" s="18"/>
      <c r="GX1720" s="18"/>
      <c r="GY1720" s="18"/>
      <c r="GZ1720" s="18"/>
      <c r="HA1720" s="18"/>
      <c r="HB1720" s="18"/>
      <c r="HC1720" s="18"/>
      <c r="HD1720" s="18"/>
      <c r="HE1720" s="18"/>
      <c r="HF1720" s="18"/>
      <c r="HG1720" s="18"/>
      <c r="HH1720" s="18"/>
      <c r="HI1720" s="18"/>
      <c r="HJ1720" s="18"/>
      <c r="HK1720" s="18"/>
      <c r="HL1720" s="18"/>
      <c r="HM1720" s="18"/>
      <c r="HN1720" s="18"/>
      <c r="HO1720" s="18"/>
      <c r="HP1720" s="18"/>
      <c r="HQ1720" s="18"/>
      <c r="HR1720" s="18"/>
      <c r="HS1720" s="18"/>
      <c r="HT1720" s="18"/>
      <c r="HU1720" s="18"/>
      <c r="HV1720" s="18"/>
      <c r="HW1720" s="18"/>
      <c r="HX1720" s="18"/>
      <c r="HY1720" s="18"/>
      <c r="HZ1720" s="18"/>
      <c r="IA1720" s="18"/>
      <c r="IB1720" s="18"/>
      <c r="IC1720" s="18"/>
      <c r="ID1720" s="18"/>
      <c r="IE1720" s="18"/>
      <c r="IF1720" s="18"/>
      <c r="IG1720" s="18"/>
      <c r="IH1720" s="18"/>
      <c r="II1720" s="18"/>
      <c r="IJ1720" s="18"/>
      <c r="IK1720" s="18"/>
      <c r="IL1720" s="18"/>
      <c r="IM1720" s="18"/>
    </row>
    <row r="1721" s="3" customFormat="1" ht="60" customHeight="1" spans="1:247">
      <c r="A1721" s="14">
        <f t="shared" si="26"/>
        <v>1718</v>
      </c>
      <c r="B1721" s="15" t="s">
        <v>3269</v>
      </c>
      <c r="C1721" s="15" t="s">
        <v>5026</v>
      </c>
      <c r="D1721" s="15" t="s">
        <v>2928</v>
      </c>
      <c r="E1721" s="15" t="s">
        <v>14</v>
      </c>
      <c r="F1721" s="15" t="s">
        <v>5027</v>
      </c>
      <c r="G1721" s="15" t="s">
        <v>21</v>
      </c>
      <c r="H1721" s="16" t="s">
        <v>899</v>
      </c>
      <c r="I1721" s="12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  <c r="ES1721" s="18"/>
      <c r="ET1721" s="18"/>
      <c r="EU1721" s="18"/>
      <c r="EV1721" s="18"/>
      <c r="EW1721" s="18"/>
      <c r="EX1721" s="18"/>
      <c r="EY1721" s="18"/>
      <c r="EZ1721" s="18"/>
      <c r="FA1721" s="18"/>
      <c r="FB1721" s="18"/>
      <c r="FC1721" s="18"/>
      <c r="FD1721" s="18"/>
      <c r="FE1721" s="18"/>
      <c r="FF1721" s="18"/>
      <c r="FG1721" s="18"/>
      <c r="FH1721" s="18"/>
      <c r="FI1721" s="18"/>
      <c r="FJ1721" s="18"/>
      <c r="FK1721" s="18"/>
      <c r="FL1721" s="18"/>
      <c r="FM1721" s="18"/>
      <c r="FN1721" s="18"/>
      <c r="FO1721" s="18"/>
      <c r="FP1721" s="18"/>
      <c r="FQ1721" s="18"/>
      <c r="FR1721" s="18"/>
      <c r="FS1721" s="18"/>
      <c r="FT1721" s="18"/>
      <c r="FU1721" s="18"/>
      <c r="FV1721" s="18"/>
      <c r="FW1721" s="18"/>
      <c r="FX1721" s="18"/>
      <c r="FY1721" s="18"/>
      <c r="FZ1721" s="18"/>
      <c r="GA1721" s="18"/>
      <c r="GB1721" s="18"/>
      <c r="GC1721" s="18"/>
      <c r="GD1721" s="18"/>
      <c r="GE1721" s="18"/>
      <c r="GF1721" s="18"/>
      <c r="GG1721" s="18"/>
      <c r="GH1721" s="18"/>
      <c r="GI1721" s="18"/>
      <c r="GJ1721" s="18"/>
      <c r="GK1721" s="18"/>
      <c r="GL1721" s="18"/>
      <c r="GM1721" s="18"/>
      <c r="GN1721" s="18"/>
      <c r="GO1721" s="18"/>
      <c r="GP1721" s="18"/>
      <c r="GQ1721" s="18"/>
      <c r="GR1721" s="18"/>
      <c r="GS1721" s="18"/>
      <c r="GT1721" s="18"/>
      <c r="GU1721" s="18"/>
      <c r="GV1721" s="18"/>
      <c r="GW1721" s="18"/>
      <c r="GX1721" s="18"/>
      <c r="GY1721" s="18"/>
      <c r="GZ1721" s="18"/>
      <c r="HA1721" s="18"/>
      <c r="HB1721" s="18"/>
      <c r="HC1721" s="18"/>
      <c r="HD1721" s="18"/>
      <c r="HE1721" s="18"/>
      <c r="HF1721" s="18"/>
      <c r="HG1721" s="18"/>
      <c r="HH1721" s="18"/>
      <c r="HI1721" s="18"/>
      <c r="HJ1721" s="18"/>
      <c r="HK1721" s="18"/>
      <c r="HL1721" s="18"/>
      <c r="HM1721" s="18"/>
      <c r="HN1721" s="18"/>
      <c r="HO1721" s="18"/>
      <c r="HP1721" s="18"/>
      <c r="HQ1721" s="18"/>
      <c r="HR1721" s="18"/>
      <c r="HS1721" s="18"/>
      <c r="HT1721" s="18"/>
      <c r="HU1721" s="18"/>
      <c r="HV1721" s="18"/>
      <c r="HW1721" s="18"/>
      <c r="HX1721" s="18"/>
      <c r="HY1721" s="18"/>
      <c r="HZ1721" s="18"/>
      <c r="IA1721" s="18"/>
      <c r="IB1721" s="18"/>
      <c r="IC1721" s="18"/>
      <c r="ID1721" s="18"/>
      <c r="IE1721" s="18"/>
      <c r="IF1721" s="18"/>
      <c r="IG1721" s="18"/>
      <c r="IH1721" s="18"/>
      <c r="II1721" s="18"/>
      <c r="IJ1721" s="18"/>
      <c r="IK1721" s="18"/>
      <c r="IL1721" s="18"/>
      <c r="IM1721" s="18"/>
    </row>
    <row r="1722" s="3" customFormat="1" ht="60" customHeight="1" spans="1:247">
      <c r="A1722" s="14">
        <f t="shared" si="26"/>
        <v>1719</v>
      </c>
      <c r="B1722" s="15" t="s">
        <v>16</v>
      </c>
      <c r="C1722" s="15" t="s">
        <v>16</v>
      </c>
      <c r="D1722" s="15" t="s">
        <v>5028</v>
      </c>
      <c r="E1722" s="15" t="s">
        <v>14</v>
      </c>
      <c r="F1722" s="15" t="s">
        <v>5029</v>
      </c>
      <c r="G1722" s="15" t="s">
        <v>27</v>
      </c>
      <c r="H1722" s="13" t="s">
        <v>16</v>
      </c>
      <c r="I1722" s="12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  <c r="ES1722" s="18"/>
      <c r="ET1722" s="18"/>
      <c r="EU1722" s="18"/>
      <c r="EV1722" s="18"/>
      <c r="EW1722" s="18"/>
      <c r="EX1722" s="18"/>
      <c r="EY1722" s="18"/>
      <c r="EZ1722" s="18"/>
      <c r="FA1722" s="18"/>
      <c r="FB1722" s="18"/>
      <c r="FC1722" s="18"/>
      <c r="FD1722" s="18"/>
      <c r="FE1722" s="18"/>
      <c r="FF1722" s="18"/>
      <c r="FG1722" s="18"/>
      <c r="FH1722" s="18"/>
      <c r="FI1722" s="18"/>
      <c r="FJ1722" s="18"/>
      <c r="FK1722" s="18"/>
      <c r="FL1722" s="18"/>
      <c r="FM1722" s="18"/>
      <c r="FN1722" s="18"/>
      <c r="FO1722" s="18"/>
      <c r="FP1722" s="18"/>
      <c r="FQ1722" s="18"/>
      <c r="FR1722" s="18"/>
      <c r="FS1722" s="18"/>
      <c r="FT1722" s="18"/>
      <c r="FU1722" s="18"/>
      <c r="FV1722" s="18"/>
      <c r="FW1722" s="18"/>
      <c r="FX1722" s="18"/>
      <c r="FY1722" s="18"/>
      <c r="FZ1722" s="18"/>
      <c r="GA1722" s="18"/>
      <c r="GB1722" s="18"/>
      <c r="GC1722" s="18"/>
      <c r="GD1722" s="18"/>
      <c r="GE1722" s="18"/>
      <c r="GF1722" s="18"/>
      <c r="GG1722" s="18"/>
      <c r="GH1722" s="18"/>
      <c r="GI1722" s="18"/>
      <c r="GJ1722" s="18"/>
      <c r="GK1722" s="18"/>
      <c r="GL1722" s="18"/>
      <c r="GM1722" s="18"/>
      <c r="GN1722" s="18"/>
      <c r="GO1722" s="18"/>
      <c r="GP1722" s="18"/>
      <c r="GQ1722" s="18"/>
      <c r="GR1722" s="18"/>
      <c r="GS1722" s="18"/>
      <c r="GT1722" s="18"/>
      <c r="GU1722" s="18"/>
      <c r="GV1722" s="18"/>
      <c r="GW1722" s="18"/>
      <c r="GX1722" s="18"/>
      <c r="GY1722" s="18"/>
      <c r="GZ1722" s="18"/>
      <c r="HA1722" s="18"/>
      <c r="HB1722" s="18"/>
      <c r="HC1722" s="18"/>
      <c r="HD1722" s="18"/>
      <c r="HE1722" s="18"/>
      <c r="HF1722" s="18"/>
      <c r="HG1722" s="18"/>
      <c r="HH1722" s="18"/>
      <c r="HI1722" s="18"/>
      <c r="HJ1722" s="18"/>
      <c r="HK1722" s="18"/>
      <c r="HL1722" s="18"/>
      <c r="HM1722" s="18"/>
      <c r="HN1722" s="18"/>
      <c r="HO1722" s="18"/>
      <c r="HP1722" s="18"/>
      <c r="HQ1722" s="18"/>
      <c r="HR1722" s="18"/>
      <c r="HS1722" s="18"/>
      <c r="HT1722" s="18"/>
      <c r="HU1722" s="18"/>
      <c r="HV1722" s="18"/>
      <c r="HW1722" s="18"/>
      <c r="HX1722" s="18"/>
      <c r="HY1722" s="18"/>
      <c r="HZ1722" s="18"/>
      <c r="IA1722" s="18"/>
      <c r="IB1722" s="18"/>
      <c r="IC1722" s="18"/>
      <c r="ID1722" s="18"/>
      <c r="IE1722" s="18"/>
      <c r="IF1722" s="18"/>
      <c r="IG1722" s="18"/>
      <c r="IH1722" s="18"/>
      <c r="II1722" s="18"/>
      <c r="IJ1722" s="18"/>
      <c r="IK1722" s="18"/>
      <c r="IL1722" s="18"/>
      <c r="IM1722" s="18"/>
    </row>
    <row r="1723" s="3" customFormat="1" ht="60" customHeight="1" spans="1:247">
      <c r="A1723" s="14">
        <f t="shared" si="26"/>
        <v>1720</v>
      </c>
      <c r="B1723" s="15" t="s">
        <v>5030</v>
      </c>
      <c r="C1723" s="15" t="s">
        <v>5031</v>
      </c>
      <c r="D1723" s="15" t="s">
        <v>5012</v>
      </c>
      <c r="E1723" s="15" t="s">
        <v>14</v>
      </c>
      <c r="F1723" s="15" t="s">
        <v>5032</v>
      </c>
      <c r="G1723" s="15" t="s">
        <v>16</v>
      </c>
      <c r="H1723" s="16" t="s">
        <v>228</v>
      </c>
      <c r="I1723" s="12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  <c r="ES1723" s="18"/>
      <c r="ET1723" s="18"/>
      <c r="EU1723" s="18"/>
      <c r="EV1723" s="18"/>
      <c r="EW1723" s="18"/>
      <c r="EX1723" s="18"/>
      <c r="EY1723" s="18"/>
      <c r="EZ1723" s="18"/>
      <c r="FA1723" s="18"/>
      <c r="FB1723" s="18"/>
      <c r="FC1723" s="18"/>
      <c r="FD1723" s="18"/>
      <c r="FE1723" s="18"/>
      <c r="FF1723" s="18"/>
      <c r="FG1723" s="18"/>
      <c r="FH1723" s="18"/>
      <c r="FI1723" s="18"/>
      <c r="FJ1723" s="18"/>
      <c r="FK1723" s="18"/>
      <c r="FL1723" s="18"/>
      <c r="FM1723" s="18"/>
      <c r="FN1723" s="18"/>
      <c r="FO1723" s="18"/>
      <c r="FP1723" s="18"/>
      <c r="FQ1723" s="18"/>
      <c r="FR1723" s="18"/>
      <c r="FS1723" s="18"/>
      <c r="FT1723" s="18"/>
      <c r="FU1723" s="18"/>
      <c r="FV1723" s="18"/>
      <c r="FW1723" s="18"/>
      <c r="FX1723" s="18"/>
      <c r="FY1723" s="18"/>
      <c r="FZ1723" s="18"/>
      <c r="GA1723" s="18"/>
      <c r="GB1723" s="18"/>
      <c r="GC1723" s="18"/>
      <c r="GD1723" s="18"/>
      <c r="GE1723" s="18"/>
      <c r="GF1723" s="18"/>
      <c r="GG1723" s="18"/>
      <c r="GH1723" s="18"/>
      <c r="GI1723" s="18"/>
      <c r="GJ1723" s="18"/>
      <c r="GK1723" s="18"/>
      <c r="GL1723" s="18"/>
      <c r="GM1723" s="18"/>
      <c r="GN1723" s="18"/>
      <c r="GO1723" s="18"/>
      <c r="GP1723" s="18"/>
      <c r="GQ1723" s="18"/>
      <c r="GR1723" s="18"/>
      <c r="GS1723" s="18"/>
      <c r="GT1723" s="18"/>
      <c r="GU1723" s="18"/>
      <c r="GV1723" s="18"/>
      <c r="GW1723" s="18"/>
      <c r="GX1723" s="18"/>
      <c r="GY1723" s="18"/>
      <c r="GZ1723" s="18"/>
      <c r="HA1723" s="18"/>
      <c r="HB1723" s="18"/>
      <c r="HC1723" s="18"/>
      <c r="HD1723" s="18"/>
      <c r="HE1723" s="18"/>
      <c r="HF1723" s="18"/>
      <c r="HG1723" s="18"/>
      <c r="HH1723" s="18"/>
      <c r="HI1723" s="18"/>
      <c r="HJ1723" s="18"/>
      <c r="HK1723" s="18"/>
      <c r="HL1723" s="18"/>
      <c r="HM1723" s="18"/>
      <c r="HN1723" s="18"/>
      <c r="HO1723" s="18"/>
      <c r="HP1723" s="18"/>
      <c r="HQ1723" s="18"/>
      <c r="HR1723" s="18"/>
      <c r="HS1723" s="18"/>
      <c r="HT1723" s="18"/>
      <c r="HU1723" s="18"/>
      <c r="HV1723" s="18"/>
      <c r="HW1723" s="18"/>
      <c r="HX1723" s="18"/>
      <c r="HY1723" s="18"/>
      <c r="HZ1723" s="18"/>
      <c r="IA1723" s="18"/>
      <c r="IB1723" s="18"/>
      <c r="IC1723" s="18"/>
      <c r="ID1723" s="18"/>
      <c r="IE1723" s="18"/>
      <c r="IF1723" s="18"/>
      <c r="IG1723" s="18"/>
      <c r="IH1723" s="18"/>
      <c r="II1723" s="18"/>
      <c r="IJ1723" s="18"/>
      <c r="IK1723" s="18"/>
      <c r="IL1723" s="18"/>
      <c r="IM1723" s="18"/>
    </row>
    <row r="1724" s="3" customFormat="1" ht="60" customHeight="1" spans="1:247">
      <c r="A1724" s="14">
        <f t="shared" si="26"/>
        <v>1721</v>
      </c>
      <c r="B1724" s="15" t="s">
        <v>5033</v>
      </c>
      <c r="C1724" s="15" t="s">
        <v>5034</v>
      </c>
      <c r="D1724" s="15" t="s">
        <v>5035</v>
      </c>
      <c r="E1724" s="15" t="s">
        <v>14</v>
      </c>
      <c r="F1724" s="15" t="s">
        <v>5036</v>
      </c>
      <c r="G1724" s="15" t="s">
        <v>843</v>
      </c>
      <c r="H1724" s="16" t="s">
        <v>2083</v>
      </c>
      <c r="I1724" s="12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  <c r="ES1724" s="18"/>
      <c r="ET1724" s="18"/>
      <c r="EU1724" s="18"/>
      <c r="EV1724" s="18"/>
      <c r="EW1724" s="18"/>
      <c r="EX1724" s="18"/>
      <c r="EY1724" s="18"/>
      <c r="EZ1724" s="18"/>
      <c r="FA1724" s="18"/>
      <c r="FB1724" s="18"/>
      <c r="FC1724" s="18"/>
      <c r="FD1724" s="18"/>
      <c r="FE1724" s="18"/>
      <c r="FF1724" s="18"/>
      <c r="FG1724" s="18"/>
      <c r="FH1724" s="18"/>
      <c r="FI1724" s="18"/>
      <c r="FJ1724" s="18"/>
      <c r="FK1724" s="18"/>
      <c r="FL1724" s="18"/>
      <c r="FM1724" s="18"/>
      <c r="FN1724" s="18"/>
      <c r="FO1724" s="18"/>
      <c r="FP1724" s="18"/>
      <c r="FQ1724" s="18"/>
      <c r="FR1724" s="18"/>
      <c r="FS1724" s="18"/>
      <c r="FT1724" s="18"/>
      <c r="FU1724" s="18"/>
      <c r="FV1724" s="18"/>
      <c r="FW1724" s="18"/>
      <c r="FX1724" s="18"/>
      <c r="FY1724" s="18"/>
      <c r="FZ1724" s="18"/>
      <c r="GA1724" s="18"/>
      <c r="GB1724" s="18"/>
      <c r="GC1724" s="18"/>
      <c r="GD1724" s="18"/>
      <c r="GE1724" s="18"/>
      <c r="GF1724" s="18"/>
      <c r="GG1724" s="18"/>
      <c r="GH1724" s="18"/>
      <c r="GI1724" s="18"/>
      <c r="GJ1724" s="18"/>
      <c r="GK1724" s="18"/>
      <c r="GL1724" s="18"/>
      <c r="GM1724" s="18"/>
      <c r="GN1724" s="18"/>
      <c r="GO1724" s="18"/>
      <c r="GP1724" s="18"/>
      <c r="GQ1724" s="18"/>
      <c r="GR1724" s="18"/>
      <c r="GS1724" s="18"/>
      <c r="GT1724" s="18"/>
      <c r="GU1724" s="18"/>
      <c r="GV1724" s="18"/>
      <c r="GW1724" s="18"/>
      <c r="GX1724" s="18"/>
      <c r="GY1724" s="18"/>
      <c r="GZ1724" s="18"/>
      <c r="HA1724" s="18"/>
      <c r="HB1724" s="18"/>
      <c r="HC1724" s="18"/>
      <c r="HD1724" s="18"/>
      <c r="HE1724" s="18"/>
      <c r="HF1724" s="18"/>
      <c r="HG1724" s="18"/>
      <c r="HH1724" s="18"/>
      <c r="HI1724" s="18"/>
      <c r="HJ1724" s="18"/>
      <c r="HK1724" s="18"/>
      <c r="HL1724" s="18"/>
      <c r="HM1724" s="18"/>
      <c r="HN1724" s="18"/>
      <c r="HO1724" s="18"/>
      <c r="HP1724" s="18"/>
      <c r="HQ1724" s="18"/>
      <c r="HR1724" s="18"/>
      <c r="HS1724" s="18"/>
      <c r="HT1724" s="18"/>
      <c r="HU1724" s="18"/>
      <c r="HV1724" s="18"/>
      <c r="HW1724" s="18"/>
      <c r="HX1724" s="18"/>
      <c r="HY1724" s="18"/>
      <c r="HZ1724" s="18"/>
      <c r="IA1724" s="18"/>
      <c r="IB1724" s="18"/>
      <c r="IC1724" s="18"/>
      <c r="ID1724" s="18"/>
      <c r="IE1724" s="18"/>
      <c r="IF1724" s="18"/>
      <c r="IG1724" s="18"/>
      <c r="IH1724" s="18"/>
      <c r="II1724" s="18"/>
      <c r="IJ1724" s="18"/>
      <c r="IK1724" s="18"/>
      <c r="IL1724" s="18"/>
      <c r="IM1724" s="18"/>
    </row>
    <row r="1725" s="3" customFormat="1" ht="60" customHeight="1" spans="1:247">
      <c r="A1725" s="14">
        <f t="shared" si="26"/>
        <v>1722</v>
      </c>
      <c r="B1725" s="15" t="s">
        <v>5037</v>
      </c>
      <c r="C1725" s="15" t="s">
        <v>5038</v>
      </c>
      <c r="D1725" s="15" t="s">
        <v>5039</v>
      </c>
      <c r="E1725" s="15" t="s">
        <v>14</v>
      </c>
      <c r="F1725" s="15" t="s">
        <v>5040</v>
      </c>
      <c r="G1725" s="15" t="s">
        <v>469</v>
      </c>
      <c r="H1725" s="16" t="s">
        <v>719</v>
      </c>
      <c r="I1725" s="12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  <c r="ES1725" s="18"/>
      <c r="ET1725" s="18"/>
      <c r="EU1725" s="18"/>
      <c r="EV1725" s="18"/>
      <c r="EW1725" s="18"/>
      <c r="EX1725" s="18"/>
      <c r="EY1725" s="18"/>
      <c r="EZ1725" s="18"/>
      <c r="FA1725" s="18"/>
      <c r="FB1725" s="18"/>
      <c r="FC1725" s="18"/>
      <c r="FD1725" s="18"/>
      <c r="FE1725" s="18"/>
      <c r="FF1725" s="18"/>
      <c r="FG1725" s="18"/>
      <c r="FH1725" s="18"/>
      <c r="FI1725" s="18"/>
      <c r="FJ1725" s="18"/>
      <c r="FK1725" s="18"/>
      <c r="FL1725" s="18"/>
      <c r="FM1725" s="18"/>
      <c r="FN1725" s="18"/>
      <c r="FO1725" s="18"/>
      <c r="FP1725" s="18"/>
      <c r="FQ1725" s="18"/>
      <c r="FR1725" s="18"/>
      <c r="FS1725" s="18"/>
      <c r="FT1725" s="18"/>
      <c r="FU1725" s="18"/>
      <c r="FV1725" s="18"/>
      <c r="FW1725" s="18"/>
      <c r="FX1725" s="18"/>
      <c r="FY1725" s="18"/>
      <c r="FZ1725" s="18"/>
      <c r="GA1725" s="18"/>
      <c r="GB1725" s="18"/>
      <c r="GC1725" s="18"/>
      <c r="GD1725" s="18"/>
      <c r="GE1725" s="18"/>
      <c r="GF1725" s="18"/>
      <c r="GG1725" s="18"/>
      <c r="GH1725" s="18"/>
      <c r="GI1725" s="18"/>
      <c r="GJ1725" s="18"/>
      <c r="GK1725" s="18"/>
      <c r="GL1725" s="18"/>
      <c r="GM1725" s="18"/>
      <c r="GN1725" s="18"/>
      <c r="GO1725" s="18"/>
      <c r="GP1725" s="18"/>
      <c r="GQ1725" s="18"/>
      <c r="GR1725" s="18"/>
      <c r="GS1725" s="18"/>
      <c r="GT1725" s="18"/>
      <c r="GU1725" s="18"/>
      <c r="GV1725" s="18"/>
      <c r="GW1725" s="18"/>
      <c r="GX1725" s="18"/>
      <c r="GY1725" s="18"/>
      <c r="GZ1725" s="18"/>
      <c r="HA1725" s="18"/>
      <c r="HB1725" s="18"/>
      <c r="HC1725" s="18"/>
      <c r="HD1725" s="18"/>
      <c r="HE1725" s="18"/>
      <c r="HF1725" s="18"/>
      <c r="HG1725" s="18"/>
      <c r="HH1725" s="18"/>
      <c r="HI1725" s="18"/>
      <c r="HJ1725" s="18"/>
      <c r="HK1725" s="18"/>
      <c r="HL1725" s="18"/>
      <c r="HM1725" s="18"/>
      <c r="HN1725" s="18"/>
      <c r="HO1725" s="18"/>
      <c r="HP1725" s="18"/>
      <c r="HQ1725" s="18"/>
      <c r="HR1725" s="18"/>
      <c r="HS1725" s="18"/>
      <c r="HT1725" s="18"/>
      <c r="HU1725" s="18"/>
      <c r="HV1725" s="18"/>
      <c r="HW1725" s="18"/>
      <c r="HX1725" s="18"/>
      <c r="HY1725" s="18"/>
      <c r="HZ1725" s="18"/>
      <c r="IA1725" s="18"/>
      <c r="IB1725" s="18"/>
      <c r="IC1725" s="18"/>
      <c r="ID1725" s="18"/>
      <c r="IE1725" s="18"/>
      <c r="IF1725" s="18"/>
      <c r="IG1725" s="18"/>
      <c r="IH1725" s="18"/>
      <c r="II1725" s="18"/>
      <c r="IJ1725" s="18"/>
      <c r="IK1725" s="18"/>
      <c r="IL1725" s="18"/>
      <c r="IM1725" s="18"/>
    </row>
    <row r="1726" s="3" customFormat="1" ht="60" customHeight="1" spans="1:247">
      <c r="A1726" s="14">
        <f t="shared" si="26"/>
        <v>1723</v>
      </c>
      <c r="B1726" s="15" t="s">
        <v>166</v>
      </c>
      <c r="C1726" s="15" t="s">
        <v>167</v>
      </c>
      <c r="D1726" s="15" t="s">
        <v>5008</v>
      </c>
      <c r="E1726" s="15" t="s">
        <v>14</v>
      </c>
      <c r="F1726" s="15" t="s">
        <v>169</v>
      </c>
      <c r="G1726" s="15" t="s">
        <v>16</v>
      </c>
      <c r="H1726" s="16" t="s">
        <v>1441</v>
      </c>
      <c r="I1726" s="12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  <c r="ES1726" s="18"/>
      <c r="ET1726" s="18"/>
      <c r="EU1726" s="18"/>
      <c r="EV1726" s="18"/>
      <c r="EW1726" s="18"/>
      <c r="EX1726" s="18"/>
      <c r="EY1726" s="18"/>
      <c r="EZ1726" s="18"/>
      <c r="FA1726" s="18"/>
      <c r="FB1726" s="18"/>
      <c r="FC1726" s="18"/>
      <c r="FD1726" s="18"/>
      <c r="FE1726" s="18"/>
      <c r="FF1726" s="18"/>
      <c r="FG1726" s="18"/>
      <c r="FH1726" s="18"/>
      <c r="FI1726" s="18"/>
      <c r="FJ1726" s="18"/>
      <c r="FK1726" s="18"/>
      <c r="FL1726" s="18"/>
      <c r="FM1726" s="18"/>
      <c r="FN1726" s="18"/>
      <c r="FO1726" s="18"/>
      <c r="FP1726" s="18"/>
      <c r="FQ1726" s="18"/>
      <c r="FR1726" s="18"/>
      <c r="FS1726" s="18"/>
      <c r="FT1726" s="18"/>
      <c r="FU1726" s="18"/>
      <c r="FV1726" s="18"/>
      <c r="FW1726" s="18"/>
      <c r="FX1726" s="18"/>
      <c r="FY1726" s="18"/>
      <c r="FZ1726" s="18"/>
      <c r="GA1726" s="18"/>
      <c r="GB1726" s="18"/>
      <c r="GC1726" s="18"/>
      <c r="GD1726" s="18"/>
      <c r="GE1726" s="18"/>
      <c r="GF1726" s="18"/>
      <c r="GG1726" s="18"/>
      <c r="GH1726" s="18"/>
      <c r="GI1726" s="18"/>
      <c r="GJ1726" s="18"/>
      <c r="GK1726" s="18"/>
      <c r="GL1726" s="18"/>
      <c r="GM1726" s="18"/>
      <c r="GN1726" s="18"/>
      <c r="GO1726" s="18"/>
      <c r="GP1726" s="18"/>
      <c r="GQ1726" s="18"/>
      <c r="GR1726" s="18"/>
      <c r="GS1726" s="18"/>
      <c r="GT1726" s="18"/>
      <c r="GU1726" s="18"/>
      <c r="GV1726" s="18"/>
      <c r="GW1726" s="18"/>
      <c r="GX1726" s="18"/>
      <c r="GY1726" s="18"/>
      <c r="GZ1726" s="18"/>
      <c r="HA1726" s="18"/>
      <c r="HB1726" s="18"/>
      <c r="HC1726" s="18"/>
      <c r="HD1726" s="18"/>
      <c r="HE1726" s="18"/>
      <c r="HF1726" s="18"/>
      <c r="HG1726" s="18"/>
      <c r="HH1726" s="18"/>
      <c r="HI1726" s="18"/>
      <c r="HJ1726" s="18"/>
      <c r="HK1726" s="18"/>
      <c r="HL1726" s="18"/>
      <c r="HM1726" s="18"/>
      <c r="HN1726" s="18"/>
      <c r="HO1726" s="18"/>
      <c r="HP1726" s="18"/>
      <c r="HQ1726" s="18"/>
      <c r="HR1726" s="18"/>
      <c r="HS1726" s="18"/>
      <c r="HT1726" s="18"/>
      <c r="HU1726" s="18"/>
      <c r="HV1726" s="18"/>
      <c r="HW1726" s="18"/>
      <c r="HX1726" s="18"/>
      <c r="HY1726" s="18"/>
      <c r="HZ1726" s="18"/>
      <c r="IA1726" s="18"/>
      <c r="IB1726" s="18"/>
      <c r="IC1726" s="18"/>
      <c r="ID1726" s="18"/>
      <c r="IE1726" s="18"/>
      <c r="IF1726" s="18"/>
      <c r="IG1726" s="18"/>
      <c r="IH1726" s="18"/>
      <c r="II1726" s="18"/>
      <c r="IJ1726" s="18"/>
      <c r="IK1726" s="18"/>
      <c r="IL1726" s="18"/>
      <c r="IM1726" s="18"/>
    </row>
    <row r="1727" s="3" customFormat="1" ht="60" customHeight="1" spans="1:247">
      <c r="A1727" s="14">
        <f t="shared" si="26"/>
        <v>1724</v>
      </c>
      <c r="B1727" s="15" t="s">
        <v>5041</v>
      </c>
      <c r="C1727" s="15" t="s">
        <v>3969</v>
      </c>
      <c r="D1727" s="15" t="s">
        <v>5042</v>
      </c>
      <c r="E1727" s="15" t="s">
        <v>14</v>
      </c>
      <c r="F1727" s="15" t="s">
        <v>5043</v>
      </c>
      <c r="G1727" s="15" t="s">
        <v>4877</v>
      </c>
      <c r="H1727" s="16" t="s">
        <v>5044</v>
      </c>
      <c r="I1727" s="12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  <c r="ES1727" s="18"/>
      <c r="ET1727" s="18"/>
      <c r="EU1727" s="18"/>
      <c r="EV1727" s="18"/>
      <c r="EW1727" s="18"/>
      <c r="EX1727" s="18"/>
      <c r="EY1727" s="18"/>
      <c r="EZ1727" s="18"/>
      <c r="FA1727" s="18"/>
      <c r="FB1727" s="18"/>
      <c r="FC1727" s="18"/>
      <c r="FD1727" s="18"/>
      <c r="FE1727" s="18"/>
      <c r="FF1727" s="18"/>
      <c r="FG1727" s="18"/>
      <c r="FH1727" s="18"/>
      <c r="FI1727" s="18"/>
      <c r="FJ1727" s="18"/>
      <c r="FK1727" s="18"/>
      <c r="FL1727" s="18"/>
      <c r="FM1727" s="18"/>
      <c r="FN1727" s="18"/>
      <c r="FO1727" s="18"/>
      <c r="FP1727" s="18"/>
      <c r="FQ1727" s="18"/>
      <c r="FR1727" s="18"/>
      <c r="FS1727" s="18"/>
      <c r="FT1727" s="18"/>
      <c r="FU1727" s="18"/>
      <c r="FV1727" s="18"/>
      <c r="FW1727" s="18"/>
      <c r="FX1727" s="18"/>
      <c r="FY1727" s="18"/>
      <c r="FZ1727" s="18"/>
      <c r="GA1727" s="18"/>
      <c r="GB1727" s="18"/>
      <c r="GC1727" s="18"/>
      <c r="GD1727" s="18"/>
      <c r="GE1727" s="18"/>
      <c r="GF1727" s="18"/>
      <c r="GG1727" s="18"/>
      <c r="GH1727" s="18"/>
      <c r="GI1727" s="18"/>
      <c r="GJ1727" s="18"/>
      <c r="GK1727" s="18"/>
      <c r="GL1727" s="18"/>
      <c r="GM1727" s="18"/>
      <c r="GN1727" s="18"/>
      <c r="GO1727" s="18"/>
      <c r="GP1727" s="18"/>
      <c r="GQ1727" s="18"/>
      <c r="GR1727" s="18"/>
      <c r="GS1727" s="18"/>
      <c r="GT1727" s="18"/>
      <c r="GU1727" s="18"/>
      <c r="GV1727" s="18"/>
      <c r="GW1727" s="18"/>
      <c r="GX1727" s="18"/>
      <c r="GY1727" s="18"/>
      <c r="GZ1727" s="18"/>
      <c r="HA1727" s="18"/>
      <c r="HB1727" s="18"/>
      <c r="HC1727" s="18"/>
      <c r="HD1727" s="18"/>
      <c r="HE1727" s="18"/>
      <c r="HF1727" s="18"/>
      <c r="HG1727" s="18"/>
      <c r="HH1727" s="18"/>
      <c r="HI1727" s="18"/>
      <c r="HJ1727" s="18"/>
      <c r="HK1727" s="18"/>
      <c r="HL1727" s="18"/>
      <c r="HM1727" s="18"/>
      <c r="HN1727" s="18"/>
      <c r="HO1727" s="18"/>
      <c r="HP1727" s="18"/>
      <c r="HQ1727" s="18"/>
      <c r="HR1727" s="18"/>
      <c r="HS1727" s="18"/>
      <c r="HT1727" s="18"/>
      <c r="HU1727" s="18"/>
      <c r="HV1727" s="18"/>
      <c r="HW1727" s="18"/>
      <c r="HX1727" s="18"/>
      <c r="HY1727" s="18"/>
      <c r="HZ1727" s="18"/>
      <c r="IA1727" s="18"/>
      <c r="IB1727" s="18"/>
      <c r="IC1727" s="18"/>
      <c r="ID1727" s="18"/>
      <c r="IE1727" s="18"/>
      <c r="IF1727" s="18"/>
      <c r="IG1727" s="18"/>
      <c r="IH1727" s="18"/>
      <c r="II1727" s="18"/>
      <c r="IJ1727" s="18"/>
      <c r="IK1727" s="18"/>
      <c r="IL1727" s="18"/>
      <c r="IM1727" s="18"/>
    </row>
    <row r="1728" s="3" customFormat="1" ht="60" customHeight="1" spans="1:247">
      <c r="A1728" s="14">
        <f t="shared" si="26"/>
        <v>1725</v>
      </c>
      <c r="B1728" s="15" t="s">
        <v>16</v>
      </c>
      <c r="C1728" s="15" t="s">
        <v>16</v>
      </c>
      <c r="D1728" s="15" t="s">
        <v>5012</v>
      </c>
      <c r="E1728" s="15" t="s">
        <v>14</v>
      </c>
      <c r="F1728" s="15" t="s">
        <v>491</v>
      </c>
      <c r="G1728" s="15" t="s">
        <v>16</v>
      </c>
      <c r="H1728" s="13" t="s">
        <v>16</v>
      </c>
      <c r="I1728" s="12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  <c r="ES1728" s="18"/>
      <c r="ET1728" s="18"/>
      <c r="EU1728" s="18"/>
      <c r="EV1728" s="18"/>
      <c r="EW1728" s="18"/>
      <c r="EX1728" s="18"/>
      <c r="EY1728" s="18"/>
      <c r="EZ1728" s="18"/>
      <c r="FA1728" s="18"/>
      <c r="FB1728" s="18"/>
      <c r="FC1728" s="18"/>
      <c r="FD1728" s="18"/>
      <c r="FE1728" s="18"/>
      <c r="FF1728" s="18"/>
      <c r="FG1728" s="18"/>
      <c r="FH1728" s="18"/>
      <c r="FI1728" s="18"/>
      <c r="FJ1728" s="18"/>
      <c r="FK1728" s="18"/>
      <c r="FL1728" s="18"/>
      <c r="FM1728" s="18"/>
      <c r="FN1728" s="18"/>
      <c r="FO1728" s="18"/>
      <c r="FP1728" s="18"/>
      <c r="FQ1728" s="18"/>
      <c r="FR1728" s="18"/>
      <c r="FS1728" s="18"/>
      <c r="FT1728" s="18"/>
      <c r="FU1728" s="18"/>
      <c r="FV1728" s="18"/>
      <c r="FW1728" s="18"/>
      <c r="FX1728" s="18"/>
      <c r="FY1728" s="18"/>
      <c r="FZ1728" s="18"/>
      <c r="GA1728" s="18"/>
      <c r="GB1728" s="18"/>
      <c r="GC1728" s="18"/>
      <c r="GD1728" s="18"/>
      <c r="GE1728" s="18"/>
      <c r="GF1728" s="18"/>
      <c r="GG1728" s="18"/>
      <c r="GH1728" s="18"/>
      <c r="GI1728" s="18"/>
      <c r="GJ1728" s="18"/>
      <c r="GK1728" s="18"/>
      <c r="GL1728" s="18"/>
      <c r="GM1728" s="18"/>
      <c r="GN1728" s="18"/>
      <c r="GO1728" s="18"/>
      <c r="GP1728" s="18"/>
      <c r="GQ1728" s="18"/>
      <c r="GR1728" s="18"/>
      <c r="GS1728" s="18"/>
      <c r="GT1728" s="18"/>
      <c r="GU1728" s="18"/>
      <c r="GV1728" s="18"/>
      <c r="GW1728" s="18"/>
      <c r="GX1728" s="18"/>
      <c r="GY1728" s="18"/>
      <c r="GZ1728" s="18"/>
      <c r="HA1728" s="18"/>
      <c r="HB1728" s="18"/>
      <c r="HC1728" s="18"/>
      <c r="HD1728" s="18"/>
      <c r="HE1728" s="18"/>
      <c r="HF1728" s="18"/>
      <c r="HG1728" s="18"/>
      <c r="HH1728" s="18"/>
      <c r="HI1728" s="18"/>
      <c r="HJ1728" s="18"/>
      <c r="HK1728" s="18"/>
      <c r="HL1728" s="18"/>
      <c r="HM1728" s="18"/>
      <c r="HN1728" s="18"/>
      <c r="HO1728" s="18"/>
      <c r="HP1728" s="18"/>
      <c r="HQ1728" s="18"/>
      <c r="HR1728" s="18"/>
      <c r="HS1728" s="18"/>
      <c r="HT1728" s="18"/>
      <c r="HU1728" s="18"/>
      <c r="HV1728" s="18"/>
      <c r="HW1728" s="18"/>
      <c r="HX1728" s="18"/>
      <c r="HY1728" s="18"/>
      <c r="HZ1728" s="18"/>
      <c r="IA1728" s="18"/>
      <c r="IB1728" s="18"/>
      <c r="IC1728" s="18"/>
      <c r="ID1728" s="18"/>
      <c r="IE1728" s="18"/>
      <c r="IF1728" s="18"/>
      <c r="IG1728" s="18"/>
      <c r="IH1728" s="18"/>
      <c r="II1728" s="18"/>
      <c r="IJ1728" s="18"/>
      <c r="IK1728" s="18"/>
      <c r="IL1728" s="18"/>
      <c r="IM1728" s="18"/>
    </row>
    <row r="1729" s="3" customFormat="1" ht="60" customHeight="1" spans="1:247">
      <c r="A1729" s="14">
        <f t="shared" si="26"/>
        <v>1726</v>
      </c>
      <c r="B1729" s="15" t="s">
        <v>5045</v>
      </c>
      <c r="C1729" s="15" t="s">
        <v>5046</v>
      </c>
      <c r="D1729" s="15" t="s">
        <v>5028</v>
      </c>
      <c r="E1729" s="15" t="s">
        <v>14</v>
      </c>
      <c r="F1729" s="15" t="s">
        <v>5047</v>
      </c>
      <c r="G1729" s="15" t="s">
        <v>27</v>
      </c>
      <c r="H1729" s="16" t="s">
        <v>1029</v>
      </c>
      <c r="I1729" s="12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  <c r="ES1729" s="18"/>
      <c r="ET1729" s="18"/>
      <c r="EU1729" s="18"/>
      <c r="EV1729" s="18"/>
      <c r="EW1729" s="18"/>
      <c r="EX1729" s="18"/>
      <c r="EY1729" s="18"/>
      <c r="EZ1729" s="18"/>
      <c r="FA1729" s="18"/>
      <c r="FB1729" s="18"/>
      <c r="FC1729" s="18"/>
      <c r="FD1729" s="18"/>
      <c r="FE1729" s="18"/>
      <c r="FF1729" s="18"/>
      <c r="FG1729" s="18"/>
      <c r="FH1729" s="18"/>
      <c r="FI1729" s="18"/>
      <c r="FJ1729" s="18"/>
      <c r="FK1729" s="18"/>
      <c r="FL1729" s="18"/>
      <c r="FM1729" s="18"/>
      <c r="FN1729" s="18"/>
      <c r="FO1729" s="18"/>
      <c r="FP1729" s="18"/>
      <c r="FQ1729" s="18"/>
      <c r="FR1729" s="18"/>
      <c r="FS1729" s="18"/>
      <c r="FT1729" s="18"/>
      <c r="FU1729" s="18"/>
      <c r="FV1729" s="18"/>
      <c r="FW1729" s="18"/>
      <c r="FX1729" s="18"/>
      <c r="FY1729" s="18"/>
      <c r="FZ1729" s="18"/>
      <c r="GA1729" s="18"/>
      <c r="GB1729" s="18"/>
      <c r="GC1729" s="18"/>
      <c r="GD1729" s="18"/>
      <c r="GE1729" s="18"/>
      <c r="GF1729" s="18"/>
      <c r="GG1729" s="18"/>
      <c r="GH1729" s="18"/>
      <c r="GI1729" s="18"/>
      <c r="GJ1729" s="18"/>
      <c r="GK1729" s="18"/>
      <c r="GL1729" s="18"/>
      <c r="GM1729" s="18"/>
      <c r="GN1729" s="18"/>
      <c r="GO1729" s="18"/>
      <c r="GP1729" s="18"/>
      <c r="GQ1729" s="18"/>
      <c r="GR1729" s="18"/>
      <c r="GS1729" s="18"/>
      <c r="GT1729" s="18"/>
      <c r="GU1729" s="18"/>
      <c r="GV1729" s="18"/>
      <c r="GW1729" s="18"/>
      <c r="GX1729" s="18"/>
      <c r="GY1729" s="18"/>
      <c r="GZ1729" s="18"/>
      <c r="HA1729" s="18"/>
      <c r="HB1729" s="18"/>
      <c r="HC1729" s="18"/>
      <c r="HD1729" s="18"/>
      <c r="HE1729" s="18"/>
      <c r="HF1729" s="18"/>
      <c r="HG1729" s="18"/>
      <c r="HH1729" s="18"/>
      <c r="HI1729" s="18"/>
      <c r="HJ1729" s="18"/>
      <c r="HK1729" s="18"/>
      <c r="HL1729" s="18"/>
      <c r="HM1729" s="18"/>
      <c r="HN1729" s="18"/>
      <c r="HO1729" s="18"/>
      <c r="HP1729" s="18"/>
      <c r="HQ1729" s="18"/>
      <c r="HR1729" s="18"/>
      <c r="HS1729" s="18"/>
      <c r="HT1729" s="18"/>
      <c r="HU1729" s="18"/>
      <c r="HV1729" s="18"/>
      <c r="HW1729" s="18"/>
      <c r="HX1729" s="18"/>
      <c r="HY1729" s="18"/>
      <c r="HZ1729" s="18"/>
      <c r="IA1729" s="18"/>
      <c r="IB1729" s="18"/>
      <c r="IC1729" s="18"/>
      <c r="ID1729" s="18"/>
      <c r="IE1729" s="18"/>
      <c r="IF1729" s="18"/>
      <c r="IG1729" s="18"/>
      <c r="IH1729" s="18"/>
      <c r="II1729" s="18"/>
      <c r="IJ1729" s="18"/>
      <c r="IK1729" s="18"/>
      <c r="IL1729" s="18"/>
      <c r="IM1729" s="18"/>
    </row>
    <row r="1730" s="3" customFormat="1" ht="60" customHeight="1" spans="1:247">
      <c r="A1730" s="14">
        <f t="shared" si="26"/>
        <v>1727</v>
      </c>
      <c r="B1730" s="15" t="s">
        <v>5048</v>
      </c>
      <c r="C1730" s="15" t="s">
        <v>5049</v>
      </c>
      <c r="D1730" s="15" t="s">
        <v>5050</v>
      </c>
      <c r="E1730" s="15" t="s">
        <v>14</v>
      </c>
      <c r="F1730" s="15" t="s">
        <v>5051</v>
      </c>
      <c r="G1730" s="15" t="s">
        <v>5052</v>
      </c>
      <c r="H1730" s="16" t="s">
        <v>5053</v>
      </c>
      <c r="I1730" s="12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  <c r="ES1730" s="18"/>
      <c r="ET1730" s="18"/>
      <c r="EU1730" s="18"/>
      <c r="EV1730" s="18"/>
      <c r="EW1730" s="18"/>
      <c r="EX1730" s="18"/>
      <c r="EY1730" s="18"/>
      <c r="EZ1730" s="18"/>
      <c r="FA1730" s="18"/>
      <c r="FB1730" s="18"/>
      <c r="FC1730" s="18"/>
      <c r="FD1730" s="18"/>
      <c r="FE1730" s="18"/>
      <c r="FF1730" s="18"/>
      <c r="FG1730" s="18"/>
      <c r="FH1730" s="18"/>
      <c r="FI1730" s="18"/>
      <c r="FJ1730" s="18"/>
      <c r="FK1730" s="18"/>
      <c r="FL1730" s="18"/>
      <c r="FM1730" s="18"/>
      <c r="FN1730" s="18"/>
      <c r="FO1730" s="18"/>
      <c r="FP1730" s="18"/>
      <c r="FQ1730" s="18"/>
      <c r="FR1730" s="18"/>
      <c r="FS1730" s="18"/>
      <c r="FT1730" s="18"/>
      <c r="FU1730" s="18"/>
      <c r="FV1730" s="18"/>
      <c r="FW1730" s="18"/>
      <c r="FX1730" s="18"/>
      <c r="FY1730" s="18"/>
      <c r="FZ1730" s="18"/>
      <c r="GA1730" s="18"/>
      <c r="GB1730" s="18"/>
      <c r="GC1730" s="18"/>
      <c r="GD1730" s="18"/>
      <c r="GE1730" s="18"/>
      <c r="GF1730" s="18"/>
      <c r="GG1730" s="18"/>
      <c r="GH1730" s="18"/>
      <c r="GI1730" s="18"/>
      <c r="GJ1730" s="18"/>
      <c r="GK1730" s="18"/>
      <c r="GL1730" s="18"/>
      <c r="GM1730" s="18"/>
      <c r="GN1730" s="18"/>
      <c r="GO1730" s="18"/>
      <c r="GP1730" s="18"/>
      <c r="GQ1730" s="18"/>
      <c r="GR1730" s="18"/>
      <c r="GS1730" s="18"/>
      <c r="GT1730" s="18"/>
      <c r="GU1730" s="18"/>
      <c r="GV1730" s="18"/>
      <c r="GW1730" s="18"/>
      <c r="GX1730" s="18"/>
      <c r="GY1730" s="18"/>
      <c r="GZ1730" s="18"/>
      <c r="HA1730" s="18"/>
      <c r="HB1730" s="18"/>
      <c r="HC1730" s="18"/>
      <c r="HD1730" s="18"/>
      <c r="HE1730" s="18"/>
      <c r="HF1730" s="18"/>
      <c r="HG1730" s="18"/>
      <c r="HH1730" s="18"/>
      <c r="HI1730" s="18"/>
      <c r="HJ1730" s="18"/>
      <c r="HK1730" s="18"/>
      <c r="HL1730" s="18"/>
      <c r="HM1730" s="18"/>
      <c r="HN1730" s="18"/>
      <c r="HO1730" s="18"/>
      <c r="HP1730" s="18"/>
      <c r="HQ1730" s="18"/>
      <c r="HR1730" s="18"/>
      <c r="HS1730" s="18"/>
      <c r="HT1730" s="18"/>
      <c r="HU1730" s="18"/>
      <c r="HV1730" s="18"/>
      <c r="HW1730" s="18"/>
      <c r="HX1730" s="18"/>
      <c r="HY1730" s="18"/>
      <c r="HZ1730" s="18"/>
      <c r="IA1730" s="18"/>
      <c r="IB1730" s="18"/>
      <c r="IC1730" s="18"/>
      <c r="ID1730" s="18"/>
      <c r="IE1730" s="18"/>
      <c r="IF1730" s="18"/>
      <c r="IG1730" s="18"/>
      <c r="IH1730" s="18"/>
      <c r="II1730" s="18"/>
      <c r="IJ1730" s="18"/>
      <c r="IK1730" s="18"/>
      <c r="IL1730" s="18"/>
      <c r="IM1730" s="18"/>
    </row>
    <row r="1731" s="3" customFormat="1" ht="60" customHeight="1" spans="1:247">
      <c r="A1731" s="14">
        <f t="shared" si="26"/>
        <v>1728</v>
      </c>
      <c r="B1731" s="15" t="s">
        <v>5054</v>
      </c>
      <c r="C1731" s="15" t="s">
        <v>5055</v>
      </c>
      <c r="D1731" s="15" t="s">
        <v>5018</v>
      </c>
      <c r="E1731" s="15" t="s">
        <v>14</v>
      </c>
      <c r="F1731" s="15" t="s">
        <v>5056</v>
      </c>
      <c r="G1731" s="15" t="s">
        <v>5057</v>
      </c>
      <c r="H1731" s="16" t="s">
        <v>2313</v>
      </c>
      <c r="I1731" s="12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  <c r="ES1731" s="18"/>
      <c r="ET1731" s="18"/>
      <c r="EU1731" s="18"/>
      <c r="EV1731" s="18"/>
      <c r="EW1731" s="18"/>
      <c r="EX1731" s="18"/>
      <c r="EY1731" s="18"/>
      <c r="EZ1731" s="18"/>
      <c r="FA1731" s="18"/>
      <c r="FB1731" s="18"/>
      <c r="FC1731" s="18"/>
      <c r="FD1731" s="18"/>
      <c r="FE1731" s="18"/>
      <c r="FF1731" s="18"/>
      <c r="FG1731" s="18"/>
      <c r="FH1731" s="18"/>
      <c r="FI1731" s="18"/>
      <c r="FJ1731" s="18"/>
      <c r="FK1731" s="18"/>
      <c r="FL1731" s="18"/>
      <c r="FM1731" s="18"/>
      <c r="FN1731" s="18"/>
      <c r="FO1731" s="18"/>
      <c r="FP1731" s="18"/>
      <c r="FQ1731" s="18"/>
      <c r="FR1731" s="18"/>
      <c r="FS1731" s="18"/>
      <c r="FT1731" s="18"/>
      <c r="FU1731" s="18"/>
      <c r="FV1731" s="18"/>
      <c r="FW1731" s="18"/>
      <c r="FX1731" s="18"/>
      <c r="FY1731" s="18"/>
      <c r="FZ1731" s="18"/>
      <c r="GA1731" s="18"/>
      <c r="GB1731" s="18"/>
      <c r="GC1731" s="18"/>
      <c r="GD1731" s="18"/>
      <c r="GE1731" s="18"/>
      <c r="GF1731" s="18"/>
      <c r="GG1731" s="18"/>
      <c r="GH1731" s="18"/>
      <c r="GI1731" s="18"/>
      <c r="GJ1731" s="18"/>
      <c r="GK1731" s="18"/>
      <c r="GL1731" s="18"/>
      <c r="GM1731" s="18"/>
      <c r="GN1731" s="18"/>
      <c r="GO1731" s="18"/>
      <c r="GP1731" s="18"/>
      <c r="GQ1731" s="18"/>
      <c r="GR1731" s="18"/>
      <c r="GS1731" s="18"/>
      <c r="GT1731" s="18"/>
      <c r="GU1731" s="18"/>
      <c r="GV1731" s="18"/>
      <c r="GW1731" s="18"/>
      <c r="GX1731" s="18"/>
      <c r="GY1731" s="18"/>
      <c r="GZ1731" s="18"/>
      <c r="HA1731" s="18"/>
      <c r="HB1731" s="18"/>
      <c r="HC1731" s="18"/>
      <c r="HD1731" s="18"/>
      <c r="HE1731" s="18"/>
      <c r="HF1731" s="18"/>
      <c r="HG1731" s="18"/>
      <c r="HH1731" s="18"/>
      <c r="HI1731" s="18"/>
      <c r="HJ1731" s="18"/>
      <c r="HK1731" s="18"/>
      <c r="HL1731" s="18"/>
      <c r="HM1731" s="18"/>
      <c r="HN1731" s="18"/>
      <c r="HO1731" s="18"/>
      <c r="HP1731" s="18"/>
      <c r="HQ1731" s="18"/>
      <c r="HR1731" s="18"/>
      <c r="HS1731" s="18"/>
      <c r="HT1731" s="18"/>
      <c r="HU1731" s="18"/>
      <c r="HV1731" s="18"/>
      <c r="HW1731" s="18"/>
      <c r="HX1731" s="18"/>
      <c r="HY1731" s="18"/>
      <c r="HZ1731" s="18"/>
      <c r="IA1731" s="18"/>
      <c r="IB1731" s="18"/>
      <c r="IC1731" s="18"/>
      <c r="ID1731" s="18"/>
      <c r="IE1731" s="18"/>
      <c r="IF1731" s="18"/>
      <c r="IG1731" s="18"/>
      <c r="IH1731" s="18"/>
      <c r="II1731" s="18"/>
      <c r="IJ1731" s="18"/>
      <c r="IK1731" s="18"/>
      <c r="IL1731" s="18"/>
      <c r="IM1731" s="18"/>
    </row>
    <row r="1732" s="3" customFormat="1" ht="60" customHeight="1" spans="1:247">
      <c r="A1732" s="14">
        <f t="shared" si="26"/>
        <v>1729</v>
      </c>
      <c r="B1732" s="15" t="s">
        <v>5058</v>
      </c>
      <c r="C1732" s="15" t="s">
        <v>5059</v>
      </c>
      <c r="D1732" s="15" t="s">
        <v>2581</v>
      </c>
      <c r="E1732" s="15" t="s">
        <v>14</v>
      </c>
      <c r="F1732" s="15" t="s">
        <v>5060</v>
      </c>
      <c r="G1732" s="15" t="s">
        <v>670</v>
      </c>
      <c r="H1732" s="16" t="s">
        <v>879</v>
      </c>
      <c r="I1732" s="12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  <c r="ES1732" s="18"/>
      <c r="ET1732" s="18"/>
      <c r="EU1732" s="18"/>
      <c r="EV1732" s="18"/>
      <c r="EW1732" s="18"/>
      <c r="EX1732" s="18"/>
      <c r="EY1732" s="18"/>
      <c r="EZ1732" s="18"/>
      <c r="FA1732" s="18"/>
      <c r="FB1732" s="18"/>
      <c r="FC1732" s="18"/>
      <c r="FD1732" s="18"/>
      <c r="FE1732" s="18"/>
      <c r="FF1732" s="18"/>
      <c r="FG1732" s="18"/>
      <c r="FH1732" s="18"/>
      <c r="FI1732" s="18"/>
      <c r="FJ1732" s="18"/>
      <c r="FK1732" s="18"/>
      <c r="FL1732" s="18"/>
      <c r="FM1732" s="18"/>
      <c r="FN1732" s="18"/>
      <c r="FO1732" s="18"/>
      <c r="FP1732" s="18"/>
      <c r="FQ1732" s="18"/>
      <c r="FR1732" s="18"/>
      <c r="FS1732" s="18"/>
      <c r="FT1732" s="18"/>
      <c r="FU1732" s="18"/>
      <c r="FV1732" s="18"/>
      <c r="FW1732" s="18"/>
      <c r="FX1732" s="18"/>
      <c r="FY1732" s="18"/>
      <c r="FZ1732" s="18"/>
      <c r="GA1732" s="18"/>
      <c r="GB1732" s="18"/>
      <c r="GC1732" s="18"/>
      <c r="GD1732" s="18"/>
      <c r="GE1732" s="18"/>
      <c r="GF1732" s="18"/>
      <c r="GG1732" s="18"/>
      <c r="GH1732" s="18"/>
      <c r="GI1732" s="18"/>
      <c r="GJ1732" s="18"/>
      <c r="GK1732" s="18"/>
      <c r="GL1732" s="18"/>
      <c r="GM1732" s="18"/>
      <c r="GN1732" s="18"/>
      <c r="GO1732" s="18"/>
      <c r="GP1732" s="18"/>
      <c r="GQ1732" s="18"/>
      <c r="GR1732" s="18"/>
      <c r="GS1732" s="18"/>
      <c r="GT1732" s="18"/>
      <c r="GU1732" s="18"/>
      <c r="GV1732" s="18"/>
      <c r="GW1732" s="18"/>
      <c r="GX1732" s="18"/>
      <c r="GY1732" s="18"/>
      <c r="GZ1732" s="18"/>
      <c r="HA1732" s="18"/>
      <c r="HB1732" s="18"/>
      <c r="HC1732" s="18"/>
      <c r="HD1732" s="18"/>
      <c r="HE1732" s="18"/>
      <c r="HF1732" s="18"/>
      <c r="HG1732" s="18"/>
      <c r="HH1732" s="18"/>
      <c r="HI1732" s="18"/>
      <c r="HJ1732" s="18"/>
      <c r="HK1732" s="18"/>
      <c r="HL1732" s="18"/>
      <c r="HM1732" s="18"/>
      <c r="HN1732" s="18"/>
      <c r="HO1732" s="18"/>
      <c r="HP1732" s="18"/>
      <c r="HQ1732" s="18"/>
      <c r="HR1732" s="18"/>
      <c r="HS1732" s="18"/>
      <c r="HT1732" s="18"/>
      <c r="HU1732" s="18"/>
      <c r="HV1732" s="18"/>
      <c r="HW1732" s="18"/>
      <c r="HX1732" s="18"/>
      <c r="HY1732" s="18"/>
      <c r="HZ1732" s="18"/>
      <c r="IA1732" s="18"/>
      <c r="IB1732" s="18"/>
      <c r="IC1732" s="18"/>
      <c r="ID1732" s="18"/>
      <c r="IE1732" s="18"/>
      <c r="IF1732" s="18"/>
      <c r="IG1732" s="18"/>
      <c r="IH1732" s="18"/>
      <c r="II1732" s="18"/>
      <c r="IJ1732" s="18"/>
      <c r="IK1732" s="18"/>
      <c r="IL1732" s="18"/>
      <c r="IM1732" s="18"/>
    </row>
    <row r="1733" s="3" customFormat="1" ht="60" customHeight="1" spans="1:247">
      <c r="A1733" s="14">
        <f t="shared" si="26"/>
        <v>1730</v>
      </c>
      <c r="B1733" s="15" t="s">
        <v>5061</v>
      </c>
      <c r="C1733" s="15" t="s">
        <v>5062</v>
      </c>
      <c r="D1733" s="15" t="s">
        <v>5063</v>
      </c>
      <c r="E1733" s="15" t="s">
        <v>14</v>
      </c>
      <c r="F1733" s="15" t="s">
        <v>5064</v>
      </c>
      <c r="G1733" s="15" t="s">
        <v>2610</v>
      </c>
      <c r="H1733" s="16" t="s">
        <v>354</v>
      </c>
      <c r="I1733" s="12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  <c r="ES1733" s="18"/>
      <c r="ET1733" s="18"/>
      <c r="EU1733" s="18"/>
      <c r="EV1733" s="18"/>
      <c r="EW1733" s="18"/>
      <c r="EX1733" s="18"/>
      <c r="EY1733" s="18"/>
      <c r="EZ1733" s="18"/>
      <c r="FA1733" s="18"/>
      <c r="FB1733" s="18"/>
      <c r="FC1733" s="18"/>
      <c r="FD1733" s="18"/>
      <c r="FE1733" s="18"/>
      <c r="FF1733" s="18"/>
      <c r="FG1733" s="18"/>
      <c r="FH1733" s="18"/>
      <c r="FI1733" s="18"/>
      <c r="FJ1733" s="18"/>
      <c r="FK1733" s="18"/>
      <c r="FL1733" s="18"/>
      <c r="FM1733" s="18"/>
      <c r="FN1733" s="18"/>
      <c r="FO1733" s="18"/>
      <c r="FP1733" s="18"/>
      <c r="FQ1733" s="18"/>
      <c r="FR1733" s="18"/>
      <c r="FS1733" s="18"/>
      <c r="FT1733" s="18"/>
      <c r="FU1733" s="18"/>
      <c r="FV1733" s="18"/>
      <c r="FW1733" s="18"/>
      <c r="FX1733" s="18"/>
      <c r="FY1733" s="18"/>
      <c r="FZ1733" s="18"/>
      <c r="GA1733" s="18"/>
      <c r="GB1733" s="18"/>
      <c r="GC1733" s="18"/>
      <c r="GD1733" s="18"/>
      <c r="GE1733" s="18"/>
      <c r="GF1733" s="18"/>
      <c r="GG1733" s="18"/>
      <c r="GH1733" s="18"/>
      <c r="GI1733" s="18"/>
      <c r="GJ1733" s="18"/>
      <c r="GK1733" s="18"/>
      <c r="GL1733" s="18"/>
      <c r="GM1733" s="18"/>
      <c r="GN1733" s="18"/>
      <c r="GO1733" s="18"/>
      <c r="GP1733" s="18"/>
      <c r="GQ1733" s="18"/>
      <c r="GR1733" s="18"/>
      <c r="GS1733" s="18"/>
      <c r="GT1733" s="18"/>
      <c r="GU1733" s="18"/>
      <c r="GV1733" s="18"/>
      <c r="GW1733" s="18"/>
      <c r="GX1733" s="18"/>
      <c r="GY1733" s="18"/>
      <c r="GZ1733" s="18"/>
      <c r="HA1733" s="18"/>
      <c r="HB1733" s="18"/>
      <c r="HC1733" s="18"/>
      <c r="HD1733" s="18"/>
      <c r="HE1733" s="18"/>
      <c r="HF1733" s="18"/>
      <c r="HG1733" s="18"/>
      <c r="HH1733" s="18"/>
      <c r="HI1733" s="18"/>
      <c r="HJ1733" s="18"/>
      <c r="HK1733" s="18"/>
      <c r="HL1733" s="18"/>
      <c r="HM1733" s="18"/>
      <c r="HN1733" s="18"/>
      <c r="HO1733" s="18"/>
      <c r="HP1733" s="18"/>
      <c r="HQ1733" s="18"/>
      <c r="HR1733" s="18"/>
      <c r="HS1733" s="18"/>
      <c r="HT1733" s="18"/>
      <c r="HU1733" s="18"/>
      <c r="HV1733" s="18"/>
      <c r="HW1733" s="18"/>
      <c r="HX1733" s="18"/>
      <c r="HY1733" s="18"/>
      <c r="HZ1733" s="18"/>
      <c r="IA1733" s="18"/>
      <c r="IB1733" s="18"/>
      <c r="IC1733" s="18"/>
      <c r="ID1733" s="18"/>
      <c r="IE1733" s="18"/>
      <c r="IF1733" s="18"/>
      <c r="IG1733" s="18"/>
      <c r="IH1733" s="18"/>
      <c r="II1733" s="18"/>
      <c r="IJ1733" s="18"/>
      <c r="IK1733" s="18"/>
      <c r="IL1733" s="18"/>
      <c r="IM1733" s="18"/>
    </row>
    <row r="1734" s="3" customFormat="1" ht="60" customHeight="1" spans="1:247">
      <c r="A1734" s="14">
        <f t="shared" si="26"/>
        <v>1731</v>
      </c>
      <c r="B1734" s="15" t="s">
        <v>16</v>
      </c>
      <c r="C1734" s="15" t="s">
        <v>16</v>
      </c>
      <c r="D1734" s="15" t="s">
        <v>5012</v>
      </c>
      <c r="E1734" s="15" t="s">
        <v>14</v>
      </c>
      <c r="F1734" s="15" t="s">
        <v>101</v>
      </c>
      <c r="G1734" s="15" t="s">
        <v>16</v>
      </c>
      <c r="H1734" s="13" t="s">
        <v>16</v>
      </c>
      <c r="I1734" s="12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  <c r="ES1734" s="18"/>
      <c r="ET1734" s="18"/>
      <c r="EU1734" s="18"/>
      <c r="EV1734" s="18"/>
      <c r="EW1734" s="18"/>
      <c r="EX1734" s="18"/>
      <c r="EY1734" s="18"/>
      <c r="EZ1734" s="18"/>
      <c r="FA1734" s="18"/>
      <c r="FB1734" s="18"/>
      <c r="FC1734" s="18"/>
      <c r="FD1734" s="18"/>
      <c r="FE1734" s="18"/>
      <c r="FF1734" s="18"/>
      <c r="FG1734" s="18"/>
      <c r="FH1734" s="18"/>
      <c r="FI1734" s="18"/>
      <c r="FJ1734" s="18"/>
      <c r="FK1734" s="18"/>
      <c r="FL1734" s="18"/>
      <c r="FM1734" s="18"/>
      <c r="FN1734" s="18"/>
      <c r="FO1734" s="18"/>
      <c r="FP1734" s="18"/>
      <c r="FQ1734" s="18"/>
      <c r="FR1734" s="18"/>
      <c r="FS1734" s="18"/>
      <c r="FT1734" s="18"/>
      <c r="FU1734" s="18"/>
      <c r="FV1734" s="18"/>
      <c r="FW1734" s="18"/>
      <c r="FX1734" s="18"/>
      <c r="FY1734" s="18"/>
      <c r="FZ1734" s="18"/>
      <c r="GA1734" s="18"/>
      <c r="GB1734" s="18"/>
      <c r="GC1734" s="18"/>
      <c r="GD1734" s="18"/>
      <c r="GE1734" s="18"/>
      <c r="GF1734" s="18"/>
      <c r="GG1734" s="18"/>
      <c r="GH1734" s="18"/>
      <c r="GI1734" s="18"/>
      <c r="GJ1734" s="18"/>
      <c r="GK1734" s="18"/>
      <c r="GL1734" s="18"/>
      <c r="GM1734" s="18"/>
      <c r="GN1734" s="18"/>
      <c r="GO1734" s="18"/>
      <c r="GP1734" s="18"/>
      <c r="GQ1734" s="18"/>
      <c r="GR1734" s="18"/>
      <c r="GS1734" s="18"/>
      <c r="GT1734" s="18"/>
      <c r="GU1734" s="18"/>
      <c r="GV1734" s="18"/>
      <c r="GW1734" s="18"/>
      <c r="GX1734" s="18"/>
      <c r="GY1734" s="18"/>
      <c r="GZ1734" s="18"/>
      <c r="HA1734" s="18"/>
      <c r="HB1734" s="18"/>
      <c r="HC1734" s="18"/>
      <c r="HD1734" s="18"/>
      <c r="HE1734" s="18"/>
      <c r="HF1734" s="18"/>
      <c r="HG1734" s="18"/>
      <c r="HH1734" s="18"/>
      <c r="HI1734" s="18"/>
      <c r="HJ1734" s="18"/>
      <c r="HK1734" s="18"/>
      <c r="HL1734" s="18"/>
      <c r="HM1734" s="18"/>
      <c r="HN1734" s="18"/>
      <c r="HO1734" s="18"/>
      <c r="HP1734" s="18"/>
      <c r="HQ1734" s="18"/>
      <c r="HR1734" s="18"/>
      <c r="HS1734" s="18"/>
      <c r="HT1734" s="18"/>
      <c r="HU1734" s="18"/>
      <c r="HV1734" s="18"/>
      <c r="HW1734" s="18"/>
      <c r="HX1734" s="18"/>
      <c r="HY1734" s="18"/>
      <c r="HZ1734" s="18"/>
      <c r="IA1734" s="18"/>
      <c r="IB1734" s="18"/>
      <c r="IC1734" s="18"/>
      <c r="ID1734" s="18"/>
      <c r="IE1734" s="18"/>
      <c r="IF1734" s="18"/>
      <c r="IG1734" s="18"/>
      <c r="IH1734" s="18"/>
      <c r="II1734" s="18"/>
      <c r="IJ1734" s="18"/>
      <c r="IK1734" s="18"/>
      <c r="IL1734" s="18"/>
      <c r="IM1734" s="18"/>
    </row>
    <row r="1735" s="3" customFormat="1" ht="60" customHeight="1" spans="1:247">
      <c r="A1735" s="14">
        <f t="shared" si="26"/>
        <v>1732</v>
      </c>
      <c r="B1735" s="15" t="s">
        <v>16</v>
      </c>
      <c r="C1735" s="15" t="s">
        <v>16</v>
      </c>
      <c r="D1735" s="15" t="s">
        <v>5012</v>
      </c>
      <c r="E1735" s="15" t="s">
        <v>14</v>
      </c>
      <c r="F1735" s="15" t="s">
        <v>857</v>
      </c>
      <c r="G1735" s="15" t="s">
        <v>16</v>
      </c>
      <c r="H1735" s="13" t="s">
        <v>16</v>
      </c>
      <c r="I1735" s="12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  <c r="FC1735" s="18"/>
      <c r="FD1735" s="18"/>
      <c r="FE1735" s="18"/>
      <c r="FF1735" s="18"/>
      <c r="FG1735" s="18"/>
      <c r="FH1735" s="18"/>
      <c r="FI1735" s="18"/>
      <c r="FJ1735" s="18"/>
      <c r="FK1735" s="18"/>
      <c r="FL1735" s="18"/>
      <c r="FM1735" s="18"/>
      <c r="FN1735" s="18"/>
      <c r="FO1735" s="18"/>
      <c r="FP1735" s="18"/>
      <c r="FQ1735" s="18"/>
      <c r="FR1735" s="18"/>
      <c r="FS1735" s="18"/>
      <c r="FT1735" s="18"/>
      <c r="FU1735" s="18"/>
      <c r="FV1735" s="18"/>
      <c r="FW1735" s="18"/>
      <c r="FX1735" s="18"/>
      <c r="FY1735" s="18"/>
      <c r="FZ1735" s="18"/>
      <c r="GA1735" s="18"/>
      <c r="GB1735" s="18"/>
      <c r="GC1735" s="18"/>
      <c r="GD1735" s="18"/>
      <c r="GE1735" s="18"/>
      <c r="GF1735" s="18"/>
      <c r="GG1735" s="18"/>
      <c r="GH1735" s="18"/>
      <c r="GI1735" s="18"/>
      <c r="GJ1735" s="18"/>
      <c r="GK1735" s="18"/>
      <c r="GL1735" s="18"/>
      <c r="GM1735" s="18"/>
      <c r="GN1735" s="18"/>
      <c r="GO1735" s="18"/>
      <c r="GP1735" s="18"/>
      <c r="GQ1735" s="18"/>
      <c r="GR1735" s="18"/>
      <c r="GS1735" s="18"/>
      <c r="GT1735" s="18"/>
      <c r="GU1735" s="18"/>
      <c r="GV1735" s="18"/>
      <c r="GW1735" s="18"/>
      <c r="GX1735" s="18"/>
      <c r="GY1735" s="18"/>
      <c r="GZ1735" s="18"/>
      <c r="HA1735" s="18"/>
      <c r="HB1735" s="18"/>
      <c r="HC1735" s="18"/>
      <c r="HD1735" s="18"/>
      <c r="HE1735" s="18"/>
      <c r="HF1735" s="18"/>
      <c r="HG1735" s="18"/>
      <c r="HH1735" s="18"/>
      <c r="HI1735" s="18"/>
      <c r="HJ1735" s="18"/>
      <c r="HK1735" s="18"/>
      <c r="HL1735" s="18"/>
      <c r="HM1735" s="18"/>
      <c r="HN1735" s="18"/>
      <c r="HO1735" s="18"/>
      <c r="HP1735" s="18"/>
      <c r="HQ1735" s="18"/>
      <c r="HR1735" s="18"/>
      <c r="HS1735" s="18"/>
      <c r="HT1735" s="18"/>
      <c r="HU1735" s="18"/>
      <c r="HV1735" s="18"/>
      <c r="HW1735" s="18"/>
      <c r="HX1735" s="18"/>
      <c r="HY1735" s="18"/>
      <c r="HZ1735" s="18"/>
      <c r="IA1735" s="18"/>
      <c r="IB1735" s="18"/>
      <c r="IC1735" s="18"/>
      <c r="ID1735" s="18"/>
      <c r="IE1735" s="18"/>
      <c r="IF1735" s="18"/>
      <c r="IG1735" s="18"/>
      <c r="IH1735" s="18"/>
      <c r="II1735" s="18"/>
      <c r="IJ1735" s="18"/>
      <c r="IK1735" s="18"/>
      <c r="IL1735" s="18"/>
      <c r="IM1735" s="18"/>
    </row>
    <row r="1736" s="3" customFormat="1" ht="60" customHeight="1" spans="1:247">
      <c r="A1736" s="14">
        <f t="shared" si="26"/>
        <v>1733</v>
      </c>
      <c r="B1736" s="15" t="s">
        <v>5065</v>
      </c>
      <c r="C1736" s="15" t="s">
        <v>5066</v>
      </c>
      <c r="D1736" s="15" t="s">
        <v>5067</v>
      </c>
      <c r="E1736" s="15" t="s">
        <v>14</v>
      </c>
      <c r="F1736" s="15" t="s">
        <v>5068</v>
      </c>
      <c r="G1736" s="15" t="s">
        <v>569</v>
      </c>
      <c r="H1736" s="16" t="s">
        <v>411</v>
      </c>
      <c r="I1736" s="12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  <c r="ES1736" s="18"/>
      <c r="ET1736" s="18"/>
      <c r="EU1736" s="18"/>
      <c r="EV1736" s="18"/>
      <c r="EW1736" s="18"/>
      <c r="EX1736" s="18"/>
      <c r="EY1736" s="18"/>
      <c r="EZ1736" s="18"/>
      <c r="FA1736" s="18"/>
      <c r="FB1736" s="18"/>
      <c r="FC1736" s="18"/>
      <c r="FD1736" s="18"/>
      <c r="FE1736" s="18"/>
      <c r="FF1736" s="18"/>
      <c r="FG1736" s="18"/>
      <c r="FH1736" s="18"/>
      <c r="FI1736" s="18"/>
      <c r="FJ1736" s="18"/>
      <c r="FK1736" s="18"/>
      <c r="FL1736" s="18"/>
      <c r="FM1736" s="18"/>
      <c r="FN1736" s="18"/>
      <c r="FO1736" s="18"/>
      <c r="FP1736" s="18"/>
      <c r="FQ1736" s="18"/>
      <c r="FR1736" s="18"/>
      <c r="FS1736" s="18"/>
      <c r="FT1736" s="18"/>
      <c r="FU1736" s="18"/>
      <c r="FV1736" s="18"/>
      <c r="FW1736" s="18"/>
      <c r="FX1736" s="18"/>
      <c r="FY1736" s="18"/>
      <c r="FZ1736" s="18"/>
      <c r="GA1736" s="18"/>
      <c r="GB1736" s="18"/>
      <c r="GC1736" s="18"/>
      <c r="GD1736" s="18"/>
      <c r="GE1736" s="18"/>
      <c r="GF1736" s="18"/>
      <c r="GG1736" s="18"/>
      <c r="GH1736" s="18"/>
      <c r="GI1736" s="18"/>
      <c r="GJ1736" s="18"/>
      <c r="GK1736" s="18"/>
      <c r="GL1736" s="18"/>
      <c r="GM1736" s="18"/>
      <c r="GN1736" s="18"/>
      <c r="GO1736" s="18"/>
      <c r="GP1736" s="18"/>
      <c r="GQ1736" s="18"/>
      <c r="GR1736" s="18"/>
      <c r="GS1736" s="18"/>
      <c r="GT1736" s="18"/>
      <c r="GU1736" s="18"/>
      <c r="GV1736" s="18"/>
      <c r="GW1736" s="18"/>
      <c r="GX1736" s="18"/>
      <c r="GY1736" s="18"/>
      <c r="GZ1736" s="18"/>
      <c r="HA1736" s="18"/>
      <c r="HB1736" s="18"/>
      <c r="HC1736" s="18"/>
      <c r="HD1736" s="18"/>
      <c r="HE1736" s="18"/>
      <c r="HF1736" s="18"/>
      <c r="HG1736" s="18"/>
      <c r="HH1736" s="18"/>
      <c r="HI1736" s="18"/>
      <c r="HJ1736" s="18"/>
      <c r="HK1736" s="18"/>
      <c r="HL1736" s="18"/>
      <c r="HM1736" s="18"/>
      <c r="HN1736" s="18"/>
      <c r="HO1736" s="18"/>
      <c r="HP1736" s="18"/>
      <c r="HQ1736" s="18"/>
      <c r="HR1736" s="18"/>
      <c r="HS1736" s="18"/>
      <c r="HT1736" s="18"/>
      <c r="HU1736" s="18"/>
      <c r="HV1736" s="18"/>
      <c r="HW1736" s="18"/>
      <c r="HX1736" s="18"/>
      <c r="HY1736" s="18"/>
      <c r="HZ1736" s="18"/>
      <c r="IA1736" s="18"/>
      <c r="IB1736" s="18"/>
      <c r="IC1736" s="18"/>
      <c r="ID1736" s="18"/>
      <c r="IE1736" s="18"/>
      <c r="IF1736" s="18"/>
      <c r="IG1736" s="18"/>
      <c r="IH1736" s="18"/>
      <c r="II1736" s="18"/>
      <c r="IJ1736" s="18"/>
      <c r="IK1736" s="18"/>
      <c r="IL1736" s="18"/>
      <c r="IM1736" s="18"/>
    </row>
    <row r="1737" s="3" customFormat="1" ht="60" customHeight="1" spans="1:247">
      <c r="A1737" s="14">
        <f t="shared" si="26"/>
        <v>1734</v>
      </c>
      <c r="B1737" s="15" t="s">
        <v>16</v>
      </c>
      <c r="C1737" s="15" t="s">
        <v>16</v>
      </c>
      <c r="D1737" s="15" t="s">
        <v>5069</v>
      </c>
      <c r="E1737" s="15" t="s">
        <v>14</v>
      </c>
      <c r="F1737" s="15" t="s">
        <v>218</v>
      </c>
      <c r="G1737" s="15" t="s">
        <v>27</v>
      </c>
      <c r="H1737" s="13" t="s">
        <v>16</v>
      </c>
      <c r="I1737" s="12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  <c r="ES1737" s="18"/>
      <c r="ET1737" s="18"/>
      <c r="EU1737" s="18"/>
      <c r="EV1737" s="18"/>
      <c r="EW1737" s="18"/>
      <c r="EX1737" s="18"/>
      <c r="EY1737" s="18"/>
      <c r="EZ1737" s="18"/>
      <c r="FA1737" s="18"/>
      <c r="FB1737" s="18"/>
      <c r="FC1737" s="18"/>
      <c r="FD1737" s="18"/>
      <c r="FE1737" s="18"/>
      <c r="FF1737" s="18"/>
      <c r="FG1737" s="18"/>
      <c r="FH1737" s="18"/>
      <c r="FI1737" s="18"/>
      <c r="FJ1737" s="18"/>
      <c r="FK1737" s="18"/>
      <c r="FL1737" s="18"/>
      <c r="FM1737" s="18"/>
      <c r="FN1737" s="18"/>
      <c r="FO1737" s="18"/>
      <c r="FP1737" s="18"/>
      <c r="FQ1737" s="18"/>
      <c r="FR1737" s="18"/>
      <c r="FS1737" s="18"/>
      <c r="FT1737" s="18"/>
      <c r="FU1737" s="18"/>
      <c r="FV1737" s="18"/>
      <c r="FW1737" s="18"/>
      <c r="FX1737" s="18"/>
      <c r="FY1737" s="18"/>
      <c r="FZ1737" s="18"/>
      <c r="GA1737" s="18"/>
      <c r="GB1737" s="18"/>
      <c r="GC1737" s="18"/>
      <c r="GD1737" s="18"/>
      <c r="GE1737" s="18"/>
      <c r="GF1737" s="18"/>
      <c r="GG1737" s="18"/>
      <c r="GH1737" s="18"/>
      <c r="GI1737" s="18"/>
      <c r="GJ1737" s="18"/>
      <c r="GK1737" s="18"/>
      <c r="GL1737" s="18"/>
      <c r="GM1737" s="18"/>
      <c r="GN1737" s="18"/>
      <c r="GO1737" s="18"/>
      <c r="GP1737" s="18"/>
      <c r="GQ1737" s="18"/>
      <c r="GR1737" s="18"/>
      <c r="GS1737" s="18"/>
      <c r="GT1737" s="18"/>
      <c r="GU1737" s="18"/>
      <c r="GV1737" s="18"/>
      <c r="GW1737" s="18"/>
      <c r="GX1737" s="18"/>
      <c r="GY1737" s="18"/>
      <c r="GZ1737" s="18"/>
      <c r="HA1737" s="18"/>
      <c r="HB1737" s="18"/>
      <c r="HC1737" s="18"/>
      <c r="HD1737" s="18"/>
      <c r="HE1737" s="18"/>
      <c r="HF1737" s="18"/>
      <c r="HG1737" s="18"/>
      <c r="HH1737" s="18"/>
      <c r="HI1737" s="18"/>
      <c r="HJ1737" s="18"/>
      <c r="HK1737" s="18"/>
      <c r="HL1737" s="18"/>
      <c r="HM1737" s="18"/>
      <c r="HN1737" s="18"/>
      <c r="HO1737" s="18"/>
      <c r="HP1737" s="18"/>
      <c r="HQ1737" s="18"/>
      <c r="HR1737" s="18"/>
      <c r="HS1737" s="18"/>
      <c r="HT1737" s="18"/>
      <c r="HU1737" s="18"/>
      <c r="HV1737" s="18"/>
      <c r="HW1737" s="18"/>
      <c r="HX1737" s="18"/>
      <c r="HY1737" s="18"/>
      <c r="HZ1737" s="18"/>
      <c r="IA1737" s="18"/>
      <c r="IB1737" s="18"/>
      <c r="IC1737" s="18"/>
      <c r="ID1737" s="18"/>
      <c r="IE1737" s="18"/>
      <c r="IF1737" s="18"/>
      <c r="IG1737" s="18"/>
      <c r="IH1737" s="18"/>
      <c r="II1737" s="18"/>
      <c r="IJ1737" s="18"/>
      <c r="IK1737" s="18"/>
      <c r="IL1737" s="18"/>
      <c r="IM1737" s="18"/>
    </row>
    <row r="1738" s="3" customFormat="1" ht="60" customHeight="1" spans="1:247">
      <c r="A1738" s="14">
        <f t="shared" si="26"/>
        <v>1735</v>
      </c>
      <c r="B1738" s="15" t="s">
        <v>5070</v>
      </c>
      <c r="C1738" s="15" t="s">
        <v>5071</v>
      </c>
      <c r="D1738" s="15" t="s">
        <v>5067</v>
      </c>
      <c r="E1738" s="15" t="s">
        <v>14</v>
      </c>
      <c r="F1738" s="15" t="s">
        <v>397</v>
      </c>
      <c r="G1738" s="15" t="s">
        <v>5072</v>
      </c>
      <c r="H1738" s="16" t="s">
        <v>411</v>
      </c>
      <c r="I1738" s="12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  <c r="ES1738" s="18"/>
      <c r="ET1738" s="18"/>
      <c r="EU1738" s="18"/>
      <c r="EV1738" s="18"/>
      <c r="EW1738" s="18"/>
      <c r="EX1738" s="18"/>
      <c r="EY1738" s="18"/>
      <c r="EZ1738" s="18"/>
      <c r="FA1738" s="18"/>
      <c r="FB1738" s="18"/>
      <c r="FC1738" s="18"/>
      <c r="FD1738" s="18"/>
      <c r="FE1738" s="18"/>
      <c r="FF1738" s="18"/>
      <c r="FG1738" s="18"/>
      <c r="FH1738" s="18"/>
      <c r="FI1738" s="18"/>
      <c r="FJ1738" s="18"/>
      <c r="FK1738" s="18"/>
      <c r="FL1738" s="18"/>
      <c r="FM1738" s="18"/>
      <c r="FN1738" s="18"/>
      <c r="FO1738" s="18"/>
      <c r="FP1738" s="18"/>
      <c r="FQ1738" s="18"/>
      <c r="FR1738" s="18"/>
      <c r="FS1738" s="18"/>
      <c r="FT1738" s="18"/>
      <c r="FU1738" s="18"/>
      <c r="FV1738" s="18"/>
      <c r="FW1738" s="18"/>
      <c r="FX1738" s="18"/>
      <c r="FY1738" s="18"/>
      <c r="FZ1738" s="18"/>
      <c r="GA1738" s="18"/>
      <c r="GB1738" s="18"/>
      <c r="GC1738" s="18"/>
      <c r="GD1738" s="18"/>
      <c r="GE1738" s="18"/>
      <c r="GF1738" s="18"/>
      <c r="GG1738" s="18"/>
      <c r="GH1738" s="18"/>
      <c r="GI1738" s="18"/>
      <c r="GJ1738" s="18"/>
      <c r="GK1738" s="18"/>
      <c r="GL1738" s="18"/>
      <c r="GM1738" s="18"/>
      <c r="GN1738" s="18"/>
      <c r="GO1738" s="18"/>
      <c r="GP1738" s="18"/>
      <c r="GQ1738" s="18"/>
      <c r="GR1738" s="18"/>
      <c r="GS1738" s="18"/>
      <c r="GT1738" s="18"/>
      <c r="GU1738" s="18"/>
      <c r="GV1738" s="18"/>
      <c r="GW1738" s="18"/>
      <c r="GX1738" s="18"/>
      <c r="GY1738" s="18"/>
      <c r="GZ1738" s="18"/>
      <c r="HA1738" s="18"/>
      <c r="HB1738" s="18"/>
      <c r="HC1738" s="18"/>
      <c r="HD1738" s="18"/>
      <c r="HE1738" s="18"/>
      <c r="HF1738" s="18"/>
      <c r="HG1738" s="18"/>
      <c r="HH1738" s="18"/>
      <c r="HI1738" s="18"/>
      <c r="HJ1738" s="18"/>
      <c r="HK1738" s="18"/>
      <c r="HL1738" s="18"/>
      <c r="HM1738" s="18"/>
      <c r="HN1738" s="18"/>
      <c r="HO1738" s="18"/>
      <c r="HP1738" s="18"/>
      <c r="HQ1738" s="18"/>
      <c r="HR1738" s="18"/>
      <c r="HS1738" s="18"/>
      <c r="HT1738" s="18"/>
      <c r="HU1738" s="18"/>
      <c r="HV1738" s="18"/>
      <c r="HW1738" s="18"/>
      <c r="HX1738" s="18"/>
      <c r="HY1738" s="18"/>
      <c r="HZ1738" s="18"/>
      <c r="IA1738" s="18"/>
      <c r="IB1738" s="18"/>
      <c r="IC1738" s="18"/>
      <c r="ID1738" s="18"/>
      <c r="IE1738" s="18"/>
      <c r="IF1738" s="18"/>
      <c r="IG1738" s="18"/>
      <c r="IH1738" s="18"/>
      <c r="II1738" s="18"/>
      <c r="IJ1738" s="18"/>
      <c r="IK1738" s="18"/>
      <c r="IL1738" s="18"/>
      <c r="IM1738" s="18"/>
    </row>
    <row r="1739" s="3" customFormat="1" ht="60" customHeight="1" spans="1:247">
      <c r="A1739" s="14">
        <f t="shared" si="26"/>
        <v>1736</v>
      </c>
      <c r="B1739" s="15" t="s">
        <v>16</v>
      </c>
      <c r="C1739" s="15" t="s">
        <v>16</v>
      </c>
      <c r="D1739" s="15" t="s">
        <v>5073</v>
      </c>
      <c r="E1739" s="15" t="s">
        <v>14</v>
      </c>
      <c r="F1739" s="15" t="s">
        <v>503</v>
      </c>
      <c r="G1739" s="15" t="s">
        <v>21</v>
      </c>
      <c r="H1739" s="13" t="s">
        <v>16</v>
      </c>
      <c r="I1739" s="12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  <c r="ES1739" s="18"/>
      <c r="ET1739" s="18"/>
      <c r="EU1739" s="18"/>
      <c r="EV1739" s="18"/>
      <c r="EW1739" s="18"/>
      <c r="EX1739" s="18"/>
      <c r="EY1739" s="18"/>
      <c r="EZ1739" s="18"/>
      <c r="FA1739" s="18"/>
      <c r="FB1739" s="18"/>
      <c r="FC1739" s="18"/>
      <c r="FD1739" s="18"/>
      <c r="FE1739" s="18"/>
      <c r="FF1739" s="18"/>
      <c r="FG1739" s="18"/>
      <c r="FH1739" s="18"/>
      <c r="FI1739" s="18"/>
      <c r="FJ1739" s="18"/>
      <c r="FK1739" s="18"/>
      <c r="FL1739" s="18"/>
      <c r="FM1739" s="18"/>
      <c r="FN1739" s="18"/>
      <c r="FO1739" s="18"/>
      <c r="FP1739" s="18"/>
      <c r="FQ1739" s="18"/>
      <c r="FR1739" s="18"/>
      <c r="FS1739" s="18"/>
      <c r="FT1739" s="18"/>
      <c r="FU1739" s="18"/>
      <c r="FV1739" s="18"/>
      <c r="FW1739" s="18"/>
      <c r="FX1739" s="18"/>
      <c r="FY1739" s="18"/>
      <c r="FZ1739" s="18"/>
      <c r="GA1739" s="18"/>
      <c r="GB1739" s="18"/>
      <c r="GC1739" s="18"/>
      <c r="GD1739" s="18"/>
      <c r="GE1739" s="18"/>
      <c r="GF1739" s="18"/>
      <c r="GG1739" s="18"/>
      <c r="GH1739" s="18"/>
      <c r="GI1739" s="18"/>
      <c r="GJ1739" s="18"/>
      <c r="GK1739" s="18"/>
      <c r="GL1739" s="18"/>
      <c r="GM1739" s="18"/>
      <c r="GN1739" s="18"/>
      <c r="GO1739" s="18"/>
      <c r="GP1739" s="18"/>
      <c r="GQ1739" s="18"/>
      <c r="GR1739" s="18"/>
      <c r="GS1739" s="18"/>
      <c r="GT1739" s="18"/>
      <c r="GU1739" s="18"/>
      <c r="GV1739" s="18"/>
      <c r="GW1739" s="18"/>
      <c r="GX1739" s="18"/>
      <c r="GY1739" s="18"/>
      <c r="GZ1739" s="18"/>
      <c r="HA1739" s="18"/>
      <c r="HB1739" s="18"/>
      <c r="HC1739" s="18"/>
      <c r="HD1739" s="18"/>
      <c r="HE1739" s="18"/>
      <c r="HF1739" s="18"/>
      <c r="HG1739" s="18"/>
      <c r="HH1739" s="18"/>
      <c r="HI1739" s="18"/>
      <c r="HJ1739" s="18"/>
      <c r="HK1739" s="18"/>
      <c r="HL1739" s="18"/>
      <c r="HM1739" s="18"/>
      <c r="HN1739" s="18"/>
      <c r="HO1739" s="18"/>
      <c r="HP1739" s="18"/>
      <c r="HQ1739" s="18"/>
      <c r="HR1739" s="18"/>
      <c r="HS1739" s="18"/>
      <c r="HT1739" s="18"/>
      <c r="HU1739" s="18"/>
      <c r="HV1739" s="18"/>
      <c r="HW1739" s="18"/>
      <c r="HX1739" s="18"/>
      <c r="HY1739" s="18"/>
      <c r="HZ1739" s="18"/>
      <c r="IA1739" s="18"/>
      <c r="IB1739" s="18"/>
      <c r="IC1739" s="18"/>
      <c r="ID1739" s="18"/>
      <c r="IE1739" s="18"/>
      <c r="IF1739" s="18"/>
      <c r="IG1739" s="18"/>
      <c r="IH1739" s="18"/>
      <c r="II1739" s="18"/>
      <c r="IJ1739" s="18"/>
      <c r="IK1739" s="18"/>
      <c r="IL1739" s="18"/>
      <c r="IM1739" s="18"/>
    </row>
    <row r="1740" s="3" customFormat="1" ht="60" customHeight="1" spans="1:247">
      <c r="A1740" s="14">
        <f t="shared" si="26"/>
        <v>1737</v>
      </c>
      <c r="B1740" s="15" t="s">
        <v>2767</v>
      </c>
      <c r="C1740" s="15" t="s">
        <v>5074</v>
      </c>
      <c r="D1740" s="15" t="s">
        <v>2928</v>
      </c>
      <c r="E1740" s="15" t="s">
        <v>14</v>
      </c>
      <c r="F1740" s="15" t="s">
        <v>5075</v>
      </c>
      <c r="G1740" s="15" t="s">
        <v>964</v>
      </c>
      <c r="H1740" s="16" t="s">
        <v>3295</v>
      </c>
      <c r="I1740" s="12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  <c r="ES1740" s="18"/>
      <c r="ET1740" s="18"/>
      <c r="EU1740" s="18"/>
      <c r="EV1740" s="18"/>
      <c r="EW1740" s="18"/>
      <c r="EX1740" s="18"/>
      <c r="EY1740" s="18"/>
      <c r="EZ1740" s="18"/>
      <c r="FA1740" s="18"/>
      <c r="FB1740" s="18"/>
      <c r="FC1740" s="18"/>
      <c r="FD1740" s="18"/>
      <c r="FE1740" s="18"/>
      <c r="FF1740" s="18"/>
      <c r="FG1740" s="18"/>
      <c r="FH1740" s="18"/>
      <c r="FI1740" s="18"/>
      <c r="FJ1740" s="18"/>
      <c r="FK1740" s="18"/>
      <c r="FL1740" s="18"/>
      <c r="FM1740" s="18"/>
      <c r="FN1740" s="18"/>
      <c r="FO1740" s="18"/>
      <c r="FP1740" s="18"/>
      <c r="FQ1740" s="18"/>
      <c r="FR1740" s="18"/>
      <c r="FS1740" s="18"/>
      <c r="FT1740" s="18"/>
      <c r="FU1740" s="18"/>
      <c r="FV1740" s="18"/>
      <c r="FW1740" s="18"/>
      <c r="FX1740" s="18"/>
      <c r="FY1740" s="18"/>
      <c r="FZ1740" s="18"/>
      <c r="GA1740" s="18"/>
      <c r="GB1740" s="18"/>
      <c r="GC1740" s="18"/>
      <c r="GD1740" s="18"/>
      <c r="GE1740" s="18"/>
      <c r="GF1740" s="18"/>
      <c r="GG1740" s="18"/>
      <c r="GH1740" s="18"/>
      <c r="GI1740" s="18"/>
      <c r="GJ1740" s="18"/>
      <c r="GK1740" s="18"/>
      <c r="GL1740" s="18"/>
      <c r="GM1740" s="18"/>
      <c r="GN1740" s="18"/>
      <c r="GO1740" s="18"/>
      <c r="GP1740" s="18"/>
      <c r="GQ1740" s="18"/>
      <c r="GR1740" s="18"/>
      <c r="GS1740" s="18"/>
      <c r="GT1740" s="18"/>
      <c r="GU1740" s="18"/>
      <c r="GV1740" s="18"/>
      <c r="GW1740" s="18"/>
      <c r="GX1740" s="18"/>
      <c r="GY1740" s="18"/>
      <c r="GZ1740" s="18"/>
      <c r="HA1740" s="18"/>
      <c r="HB1740" s="18"/>
      <c r="HC1740" s="18"/>
      <c r="HD1740" s="18"/>
      <c r="HE1740" s="18"/>
      <c r="HF1740" s="18"/>
      <c r="HG1740" s="18"/>
      <c r="HH1740" s="18"/>
      <c r="HI1740" s="18"/>
      <c r="HJ1740" s="18"/>
      <c r="HK1740" s="18"/>
      <c r="HL1740" s="18"/>
      <c r="HM1740" s="18"/>
      <c r="HN1740" s="18"/>
      <c r="HO1740" s="18"/>
      <c r="HP1740" s="18"/>
      <c r="HQ1740" s="18"/>
      <c r="HR1740" s="18"/>
      <c r="HS1740" s="18"/>
      <c r="HT1740" s="18"/>
      <c r="HU1740" s="18"/>
      <c r="HV1740" s="18"/>
      <c r="HW1740" s="18"/>
      <c r="HX1740" s="18"/>
      <c r="HY1740" s="18"/>
      <c r="HZ1740" s="18"/>
      <c r="IA1740" s="18"/>
      <c r="IB1740" s="18"/>
      <c r="IC1740" s="18"/>
      <c r="ID1740" s="18"/>
      <c r="IE1740" s="18"/>
      <c r="IF1740" s="18"/>
      <c r="IG1740" s="18"/>
      <c r="IH1740" s="18"/>
      <c r="II1740" s="18"/>
      <c r="IJ1740" s="18"/>
      <c r="IK1740" s="18"/>
      <c r="IL1740" s="18"/>
      <c r="IM1740" s="18"/>
    </row>
    <row r="1741" s="3" customFormat="1" ht="60" customHeight="1" spans="1:247">
      <c r="A1741" s="14">
        <f t="shared" si="26"/>
        <v>1738</v>
      </c>
      <c r="B1741" s="15" t="s">
        <v>5076</v>
      </c>
      <c r="C1741" s="15" t="s">
        <v>5077</v>
      </c>
      <c r="D1741" s="15" t="s">
        <v>5078</v>
      </c>
      <c r="E1741" s="15" t="s">
        <v>14</v>
      </c>
      <c r="F1741" s="15" t="s">
        <v>3664</v>
      </c>
      <c r="G1741" s="15" t="s">
        <v>21</v>
      </c>
      <c r="H1741" s="16" t="s">
        <v>1577</v>
      </c>
      <c r="I1741" s="12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  <c r="ES1741" s="18"/>
      <c r="ET1741" s="18"/>
      <c r="EU1741" s="18"/>
      <c r="EV1741" s="18"/>
      <c r="EW1741" s="18"/>
      <c r="EX1741" s="18"/>
      <c r="EY1741" s="18"/>
      <c r="EZ1741" s="18"/>
      <c r="FA1741" s="18"/>
      <c r="FB1741" s="18"/>
      <c r="FC1741" s="18"/>
      <c r="FD1741" s="18"/>
      <c r="FE1741" s="18"/>
      <c r="FF1741" s="18"/>
      <c r="FG1741" s="18"/>
      <c r="FH1741" s="18"/>
      <c r="FI1741" s="18"/>
      <c r="FJ1741" s="18"/>
      <c r="FK1741" s="18"/>
      <c r="FL1741" s="18"/>
      <c r="FM1741" s="18"/>
      <c r="FN1741" s="18"/>
      <c r="FO1741" s="18"/>
      <c r="FP1741" s="18"/>
      <c r="FQ1741" s="18"/>
      <c r="FR1741" s="18"/>
      <c r="FS1741" s="18"/>
      <c r="FT1741" s="18"/>
      <c r="FU1741" s="18"/>
      <c r="FV1741" s="18"/>
      <c r="FW1741" s="18"/>
      <c r="FX1741" s="18"/>
      <c r="FY1741" s="18"/>
      <c r="FZ1741" s="18"/>
      <c r="GA1741" s="18"/>
      <c r="GB1741" s="18"/>
      <c r="GC1741" s="18"/>
      <c r="GD1741" s="18"/>
      <c r="GE1741" s="18"/>
      <c r="GF1741" s="18"/>
      <c r="GG1741" s="18"/>
      <c r="GH1741" s="18"/>
      <c r="GI1741" s="18"/>
      <c r="GJ1741" s="18"/>
      <c r="GK1741" s="18"/>
      <c r="GL1741" s="18"/>
      <c r="GM1741" s="18"/>
      <c r="GN1741" s="18"/>
      <c r="GO1741" s="18"/>
      <c r="GP1741" s="18"/>
      <c r="GQ1741" s="18"/>
      <c r="GR1741" s="18"/>
      <c r="GS1741" s="18"/>
      <c r="GT1741" s="18"/>
      <c r="GU1741" s="18"/>
      <c r="GV1741" s="18"/>
      <c r="GW1741" s="18"/>
      <c r="GX1741" s="18"/>
      <c r="GY1741" s="18"/>
      <c r="GZ1741" s="18"/>
      <c r="HA1741" s="18"/>
      <c r="HB1741" s="18"/>
      <c r="HC1741" s="18"/>
      <c r="HD1741" s="18"/>
      <c r="HE1741" s="18"/>
      <c r="HF1741" s="18"/>
      <c r="HG1741" s="18"/>
      <c r="HH1741" s="18"/>
      <c r="HI1741" s="18"/>
      <c r="HJ1741" s="18"/>
      <c r="HK1741" s="18"/>
      <c r="HL1741" s="18"/>
      <c r="HM1741" s="18"/>
      <c r="HN1741" s="18"/>
      <c r="HO1741" s="18"/>
      <c r="HP1741" s="18"/>
      <c r="HQ1741" s="18"/>
      <c r="HR1741" s="18"/>
      <c r="HS1741" s="18"/>
      <c r="HT1741" s="18"/>
      <c r="HU1741" s="18"/>
      <c r="HV1741" s="18"/>
      <c r="HW1741" s="18"/>
      <c r="HX1741" s="18"/>
      <c r="HY1741" s="18"/>
      <c r="HZ1741" s="18"/>
      <c r="IA1741" s="18"/>
      <c r="IB1741" s="18"/>
      <c r="IC1741" s="18"/>
      <c r="ID1741" s="18"/>
      <c r="IE1741" s="18"/>
      <c r="IF1741" s="18"/>
      <c r="IG1741" s="18"/>
      <c r="IH1741" s="18"/>
      <c r="II1741" s="18"/>
      <c r="IJ1741" s="18"/>
      <c r="IK1741" s="18"/>
      <c r="IL1741" s="18"/>
      <c r="IM1741" s="18"/>
    </row>
    <row r="1742" s="3" customFormat="1" ht="60" customHeight="1" spans="1:247">
      <c r="A1742" s="14">
        <f t="shared" si="26"/>
        <v>1739</v>
      </c>
      <c r="B1742" s="15" t="s">
        <v>5079</v>
      </c>
      <c r="C1742" s="15" t="s">
        <v>5080</v>
      </c>
      <c r="D1742" s="15" t="s">
        <v>5024</v>
      </c>
      <c r="E1742" s="15" t="s">
        <v>14</v>
      </c>
      <c r="F1742" s="15" t="s">
        <v>5081</v>
      </c>
      <c r="G1742" s="15" t="s">
        <v>21</v>
      </c>
      <c r="H1742" s="16" t="s">
        <v>470</v>
      </c>
      <c r="I1742" s="12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  <c r="ES1742" s="18"/>
      <c r="ET1742" s="18"/>
      <c r="EU1742" s="18"/>
      <c r="EV1742" s="18"/>
      <c r="EW1742" s="18"/>
      <c r="EX1742" s="18"/>
      <c r="EY1742" s="18"/>
      <c r="EZ1742" s="18"/>
      <c r="FA1742" s="18"/>
      <c r="FB1742" s="18"/>
      <c r="FC1742" s="18"/>
      <c r="FD1742" s="18"/>
      <c r="FE1742" s="18"/>
      <c r="FF1742" s="18"/>
      <c r="FG1742" s="18"/>
      <c r="FH1742" s="18"/>
      <c r="FI1742" s="18"/>
      <c r="FJ1742" s="18"/>
      <c r="FK1742" s="18"/>
      <c r="FL1742" s="18"/>
      <c r="FM1742" s="18"/>
      <c r="FN1742" s="18"/>
      <c r="FO1742" s="18"/>
      <c r="FP1742" s="18"/>
      <c r="FQ1742" s="18"/>
      <c r="FR1742" s="18"/>
      <c r="FS1742" s="18"/>
      <c r="FT1742" s="18"/>
      <c r="FU1742" s="18"/>
      <c r="FV1742" s="18"/>
      <c r="FW1742" s="18"/>
      <c r="FX1742" s="18"/>
      <c r="FY1742" s="18"/>
      <c r="FZ1742" s="18"/>
      <c r="GA1742" s="18"/>
      <c r="GB1742" s="18"/>
      <c r="GC1742" s="18"/>
      <c r="GD1742" s="18"/>
      <c r="GE1742" s="18"/>
      <c r="GF1742" s="18"/>
      <c r="GG1742" s="18"/>
      <c r="GH1742" s="18"/>
      <c r="GI1742" s="18"/>
      <c r="GJ1742" s="18"/>
      <c r="GK1742" s="18"/>
      <c r="GL1742" s="18"/>
      <c r="GM1742" s="18"/>
      <c r="GN1742" s="18"/>
      <c r="GO1742" s="18"/>
      <c r="GP1742" s="18"/>
      <c r="GQ1742" s="18"/>
      <c r="GR1742" s="18"/>
      <c r="GS1742" s="18"/>
      <c r="GT1742" s="18"/>
      <c r="GU1742" s="18"/>
      <c r="GV1742" s="18"/>
      <c r="GW1742" s="18"/>
      <c r="GX1742" s="18"/>
      <c r="GY1742" s="18"/>
      <c r="GZ1742" s="18"/>
      <c r="HA1742" s="18"/>
      <c r="HB1742" s="18"/>
      <c r="HC1742" s="18"/>
      <c r="HD1742" s="18"/>
      <c r="HE1742" s="18"/>
      <c r="HF1742" s="18"/>
      <c r="HG1742" s="18"/>
      <c r="HH1742" s="18"/>
      <c r="HI1742" s="18"/>
      <c r="HJ1742" s="18"/>
      <c r="HK1742" s="18"/>
      <c r="HL1742" s="18"/>
      <c r="HM1742" s="18"/>
      <c r="HN1742" s="18"/>
      <c r="HO1742" s="18"/>
      <c r="HP1742" s="18"/>
      <c r="HQ1742" s="18"/>
      <c r="HR1742" s="18"/>
      <c r="HS1742" s="18"/>
      <c r="HT1742" s="18"/>
      <c r="HU1742" s="18"/>
      <c r="HV1742" s="18"/>
      <c r="HW1742" s="18"/>
      <c r="HX1742" s="18"/>
      <c r="HY1742" s="18"/>
      <c r="HZ1742" s="18"/>
      <c r="IA1742" s="18"/>
      <c r="IB1742" s="18"/>
      <c r="IC1742" s="18"/>
      <c r="ID1742" s="18"/>
      <c r="IE1742" s="18"/>
      <c r="IF1742" s="18"/>
      <c r="IG1742" s="18"/>
      <c r="IH1742" s="18"/>
      <c r="II1742" s="18"/>
      <c r="IJ1742" s="18"/>
      <c r="IK1742" s="18"/>
      <c r="IL1742" s="18"/>
      <c r="IM1742" s="18"/>
    </row>
    <row r="1743" s="3" customFormat="1" ht="60" customHeight="1" spans="1:247">
      <c r="A1743" s="14">
        <f t="shared" si="26"/>
        <v>1740</v>
      </c>
      <c r="B1743" s="15" t="s">
        <v>16</v>
      </c>
      <c r="C1743" s="15" t="s">
        <v>16</v>
      </c>
      <c r="D1743" s="15" t="s">
        <v>5082</v>
      </c>
      <c r="E1743" s="15" t="s">
        <v>14</v>
      </c>
      <c r="F1743" s="15" t="s">
        <v>218</v>
      </c>
      <c r="G1743" s="15" t="s">
        <v>21</v>
      </c>
      <c r="H1743" s="13" t="s">
        <v>16</v>
      </c>
      <c r="I1743" s="12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  <c r="ES1743" s="18"/>
      <c r="ET1743" s="18"/>
      <c r="EU1743" s="18"/>
      <c r="EV1743" s="18"/>
      <c r="EW1743" s="18"/>
      <c r="EX1743" s="18"/>
      <c r="EY1743" s="18"/>
      <c r="EZ1743" s="18"/>
      <c r="FA1743" s="18"/>
      <c r="FB1743" s="18"/>
      <c r="FC1743" s="18"/>
      <c r="FD1743" s="18"/>
      <c r="FE1743" s="18"/>
      <c r="FF1743" s="18"/>
      <c r="FG1743" s="18"/>
      <c r="FH1743" s="18"/>
      <c r="FI1743" s="18"/>
      <c r="FJ1743" s="18"/>
      <c r="FK1743" s="18"/>
      <c r="FL1743" s="18"/>
      <c r="FM1743" s="18"/>
      <c r="FN1743" s="18"/>
      <c r="FO1743" s="18"/>
      <c r="FP1743" s="18"/>
      <c r="FQ1743" s="18"/>
      <c r="FR1743" s="18"/>
      <c r="FS1743" s="18"/>
      <c r="FT1743" s="18"/>
      <c r="FU1743" s="18"/>
      <c r="FV1743" s="18"/>
      <c r="FW1743" s="18"/>
      <c r="FX1743" s="18"/>
      <c r="FY1743" s="18"/>
      <c r="FZ1743" s="18"/>
      <c r="GA1743" s="18"/>
      <c r="GB1743" s="18"/>
      <c r="GC1743" s="18"/>
      <c r="GD1743" s="18"/>
      <c r="GE1743" s="18"/>
      <c r="GF1743" s="18"/>
      <c r="GG1743" s="18"/>
      <c r="GH1743" s="18"/>
      <c r="GI1743" s="18"/>
      <c r="GJ1743" s="18"/>
      <c r="GK1743" s="18"/>
      <c r="GL1743" s="18"/>
      <c r="GM1743" s="18"/>
      <c r="GN1743" s="18"/>
      <c r="GO1743" s="18"/>
      <c r="GP1743" s="18"/>
      <c r="GQ1743" s="18"/>
      <c r="GR1743" s="18"/>
      <c r="GS1743" s="18"/>
      <c r="GT1743" s="18"/>
      <c r="GU1743" s="18"/>
      <c r="GV1743" s="18"/>
      <c r="GW1743" s="18"/>
      <c r="GX1743" s="18"/>
      <c r="GY1743" s="18"/>
      <c r="GZ1743" s="18"/>
      <c r="HA1743" s="18"/>
      <c r="HB1743" s="18"/>
      <c r="HC1743" s="18"/>
      <c r="HD1743" s="18"/>
      <c r="HE1743" s="18"/>
      <c r="HF1743" s="18"/>
      <c r="HG1743" s="18"/>
      <c r="HH1743" s="18"/>
      <c r="HI1743" s="18"/>
      <c r="HJ1743" s="18"/>
      <c r="HK1743" s="18"/>
      <c r="HL1743" s="18"/>
      <c r="HM1743" s="18"/>
      <c r="HN1743" s="18"/>
      <c r="HO1743" s="18"/>
      <c r="HP1743" s="18"/>
      <c r="HQ1743" s="18"/>
      <c r="HR1743" s="18"/>
      <c r="HS1743" s="18"/>
      <c r="HT1743" s="18"/>
      <c r="HU1743" s="18"/>
      <c r="HV1743" s="18"/>
      <c r="HW1743" s="18"/>
      <c r="HX1743" s="18"/>
      <c r="HY1743" s="18"/>
      <c r="HZ1743" s="18"/>
      <c r="IA1743" s="18"/>
      <c r="IB1743" s="18"/>
      <c r="IC1743" s="18"/>
      <c r="ID1743" s="18"/>
      <c r="IE1743" s="18"/>
      <c r="IF1743" s="18"/>
      <c r="IG1743" s="18"/>
      <c r="IH1743" s="18"/>
      <c r="II1743" s="18"/>
      <c r="IJ1743" s="18"/>
      <c r="IK1743" s="18"/>
      <c r="IL1743" s="18"/>
      <c r="IM1743" s="18"/>
    </row>
    <row r="1744" s="3" customFormat="1" ht="60" customHeight="1" spans="1:247">
      <c r="A1744" s="14">
        <f t="shared" si="26"/>
        <v>1741</v>
      </c>
      <c r="B1744" s="15" t="s">
        <v>5083</v>
      </c>
      <c r="C1744" s="15" t="s">
        <v>5084</v>
      </c>
      <c r="D1744" s="15" t="s">
        <v>5039</v>
      </c>
      <c r="E1744" s="15" t="s">
        <v>14</v>
      </c>
      <c r="F1744" s="15" t="s">
        <v>1584</v>
      </c>
      <c r="G1744" s="15" t="s">
        <v>21</v>
      </c>
      <c r="H1744" s="16" t="s">
        <v>641</v>
      </c>
      <c r="I1744" s="12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  <c r="ES1744" s="18"/>
      <c r="ET1744" s="18"/>
      <c r="EU1744" s="18"/>
      <c r="EV1744" s="18"/>
      <c r="EW1744" s="18"/>
      <c r="EX1744" s="18"/>
      <c r="EY1744" s="18"/>
      <c r="EZ1744" s="18"/>
      <c r="FA1744" s="18"/>
      <c r="FB1744" s="18"/>
      <c r="FC1744" s="18"/>
      <c r="FD1744" s="18"/>
      <c r="FE1744" s="18"/>
      <c r="FF1744" s="18"/>
      <c r="FG1744" s="18"/>
      <c r="FH1744" s="18"/>
      <c r="FI1744" s="18"/>
      <c r="FJ1744" s="18"/>
      <c r="FK1744" s="18"/>
      <c r="FL1744" s="18"/>
      <c r="FM1744" s="18"/>
      <c r="FN1744" s="18"/>
      <c r="FO1744" s="18"/>
      <c r="FP1744" s="18"/>
      <c r="FQ1744" s="18"/>
      <c r="FR1744" s="18"/>
      <c r="FS1744" s="18"/>
      <c r="FT1744" s="18"/>
      <c r="FU1744" s="18"/>
      <c r="FV1744" s="18"/>
      <c r="FW1744" s="18"/>
      <c r="FX1744" s="18"/>
      <c r="FY1744" s="18"/>
      <c r="FZ1744" s="18"/>
      <c r="GA1744" s="18"/>
      <c r="GB1744" s="18"/>
      <c r="GC1744" s="18"/>
      <c r="GD1744" s="18"/>
      <c r="GE1744" s="18"/>
      <c r="GF1744" s="18"/>
      <c r="GG1744" s="18"/>
      <c r="GH1744" s="18"/>
      <c r="GI1744" s="18"/>
      <c r="GJ1744" s="18"/>
      <c r="GK1744" s="18"/>
      <c r="GL1744" s="18"/>
      <c r="GM1744" s="18"/>
      <c r="GN1744" s="18"/>
      <c r="GO1744" s="18"/>
      <c r="GP1744" s="18"/>
      <c r="GQ1744" s="18"/>
      <c r="GR1744" s="18"/>
      <c r="GS1744" s="18"/>
      <c r="GT1744" s="18"/>
      <c r="GU1744" s="18"/>
      <c r="GV1744" s="18"/>
      <c r="GW1744" s="18"/>
      <c r="GX1744" s="18"/>
      <c r="GY1744" s="18"/>
      <c r="GZ1744" s="18"/>
      <c r="HA1744" s="18"/>
      <c r="HB1744" s="18"/>
      <c r="HC1744" s="18"/>
      <c r="HD1744" s="18"/>
      <c r="HE1744" s="18"/>
      <c r="HF1744" s="18"/>
      <c r="HG1744" s="18"/>
      <c r="HH1744" s="18"/>
      <c r="HI1744" s="18"/>
      <c r="HJ1744" s="18"/>
      <c r="HK1744" s="18"/>
      <c r="HL1744" s="18"/>
      <c r="HM1744" s="18"/>
      <c r="HN1744" s="18"/>
      <c r="HO1744" s="18"/>
      <c r="HP1744" s="18"/>
      <c r="HQ1744" s="18"/>
      <c r="HR1744" s="18"/>
      <c r="HS1744" s="18"/>
      <c r="HT1744" s="18"/>
      <c r="HU1744" s="18"/>
      <c r="HV1744" s="18"/>
      <c r="HW1744" s="18"/>
      <c r="HX1744" s="18"/>
      <c r="HY1744" s="18"/>
      <c r="HZ1744" s="18"/>
      <c r="IA1744" s="18"/>
      <c r="IB1744" s="18"/>
      <c r="IC1744" s="18"/>
      <c r="ID1744" s="18"/>
      <c r="IE1744" s="18"/>
      <c r="IF1744" s="18"/>
      <c r="IG1744" s="18"/>
      <c r="IH1744" s="18"/>
      <c r="II1744" s="18"/>
      <c r="IJ1744" s="18"/>
      <c r="IK1744" s="18"/>
      <c r="IL1744" s="18"/>
      <c r="IM1744" s="18"/>
    </row>
    <row r="1745" s="3" customFormat="1" ht="60" customHeight="1" spans="1:247">
      <c r="A1745" s="14">
        <f t="shared" si="26"/>
        <v>1742</v>
      </c>
      <c r="B1745" s="15" t="s">
        <v>5085</v>
      </c>
      <c r="C1745" s="15" t="s">
        <v>5086</v>
      </c>
      <c r="D1745" s="15" t="s">
        <v>5050</v>
      </c>
      <c r="E1745" s="15" t="s">
        <v>14</v>
      </c>
      <c r="F1745" s="15" t="s">
        <v>5087</v>
      </c>
      <c r="G1745" s="15" t="s">
        <v>3572</v>
      </c>
      <c r="H1745" s="16" t="s">
        <v>2083</v>
      </c>
      <c r="I1745" s="12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  <c r="ES1745" s="18"/>
      <c r="ET1745" s="18"/>
      <c r="EU1745" s="18"/>
      <c r="EV1745" s="18"/>
      <c r="EW1745" s="18"/>
      <c r="EX1745" s="18"/>
      <c r="EY1745" s="18"/>
      <c r="EZ1745" s="18"/>
      <c r="FA1745" s="18"/>
      <c r="FB1745" s="18"/>
      <c r="FC1745" s="18"/>
      <c r="FD1745" s="18"/>
      <c r="FE1745" s="18"/>
      <c r="FF1745" s="18"/>
      <c r="FG1745" s="18"/>
      <c r="FH1745" s="18"/>
      <c r="FI1745" s="18"/>
      <c r="FJ1745" s="18"/>
      <c r="FK1745" s="18"/>
      <c r="FL1745" s="18"/>
      <c r="FM1745" s="18"/>
      <c r="FN1745" s="18"/>
      <c r="FO1745" s="18"/>
      <c r="FP1745" s="18"/>
      <c r="FQ1745" s="18"/>
      <c r="FR1745" s="18"/>
      <c r="FS1745" s="18"/>
      <c r="FT1745" s="18"/>
      <c r="FU1745" s="18"/>
      <c r="FV1745" s="18"/>
      <c r="FW1745" s="18"/>
      <c r="FX1745" s="18"/>
      <c r="FY1745" s="18"/>
      <c r="FZ1745" s="18"/>
      <c r="GA1745" s="18"/>
      <c r="GB1745" s="18"/>
      <c r="GC1745" s="18"/>
      <c r="GD1745" s="18"/>
      <c r="GE1745" s="18"/>
      <c r="GF1745" s="18"/>
      <c r="GG1745" s="18"/>
      <c r="GH1745" s="18"/>
      <c r="GI1745" s="18"/>
      <c r="GJ1745" s="18"/>
      <c r="GK1745" s="18"/>
      <c r="GL1745" s="18"/>
      <c r="GM1745" s="18"/>
      <c r="GN1745" s="18"/>
      <c r="GO1745" s="18"/>
      <c r="GP1745" s="18"/>
      <c r="GQ1745" s="18"/>
      <c r="GR1745" s="18"/>
      <c r="GS1745" s="18"/>
      <c r="GT1745" s="18"/>
      <c r="GU1745" s="18"/>
      <c r="GV1745" s="18"/>
      <c r="GW1745" s="18"/>
      <c r="GX1745" s="18"/>
      <c r="GY1745" s="18"/>
      <c r="GZ1745" s="18"/>
      <c r="HA1745" s="18"/>
      <c r="HB1745" s="18"/>
      <c r="HC1745" s="18"/>
      <c r="HD1745" s="18"/>
      <c r="HE1745" s="18"/>
      <c r="HF1745" s="18"/>
      <c r="HG1745" s="18"/>
      <c r="HH1745" s="18"/>
      <c r="HI1745" s="18"/>
      <c r="HJ1745" s="18"/>
      <c r="HK1745" s="18"/>
      <c r="HL1745" s="18"/>
      <c r="HM1745" s="18"/>
      <c r="HN1745" s="18"/>
      <c r="HO1745" s="18"/>
      <c r="HP1745" s="18"/>
      <c r="HQ1745" s="18"/>
      <c r="HR1745" s="18"/>
      <c r="HS1745" s="18"/>
      <c r="HT1745" s="18"/>
      <c r="HU1745" s="18"/>
      <c r="HV1745" s="18"/>
      <c r="HW1745" s="18"/>
      <c r="HX1745" s="18"/>
      <c r="HY1745" s="18"/>
      <c r="HZ1745" s="18"/>
      <c r="IA1745" s="18"/>
      <c r="IB1745" s="18"/>
      <c r="IC1745" s="18"/>
      <c r="ID1745" s="18"/>
      <c r="IE1745" s="18"/>
      <c r="IF1745" s="18"/>
      <c r="IG1745" s="18"/>
      <c r="IH1745" s="18"/>
      <c r="II1745" s="18"/>
      <c r="IJ1745" s="18"/>
      <c r="IK1745" s="18"/>
      <c r="IL1745" s="18"/>
      <c r="IM1745" s="18"/>
    </row>
    <row r="1746" s="3" customFormat="1" ht="60" customHeight="1" spans="1:247">
      <c r="A1746" s="14">
        <f t="shared" si="26"/>
        <v>1743</v>
      </c>
      <c r="B1746" s="15" t="s">
        <v>3824</v>
      </c>
      <c r="C1746" s="15" t="s">
        <v>5088</v>
      </c>
      <c r="D1746" s="15" t="s">
        <v>5050</v>
      </c>
      <c r="E1746" s="15" t="s">
        <v>14</v>
      </c>
      <c r="F1746" s="15" t="s">
        <v>5089</v>
      </c>
      <c r="G1746" s="15" t="s">
        <v>4337</v>
      </c>
      <c r="H1746" s="16" t="s">
        <v>1524</v>
      </c>
      <c r="I1746" s="12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  <c r="ES1746" s="18"/>
      <c r="ET1746" s="18"/>
      <c r="EU1746" s="18"/>
      <c r="EV1746" s="18"/>
      <c r="EW1746" s="18"/>
      <c r="EX1746" s="18"/>
      <c r="EY1746" s="18"/>
      <c r="EZ1746" s="18"/>
      <c r="FA1746" s="18"/>
      <c r="FB1746" s="18"/>
      <c r="FC1746" s="18"/>
      <c r="FD1746" s="18"/>
      <c r="FE1746" s="18"/>
      <c r="FF1746" s="18"/>
      <c r="FG1746" s="18"/>
      <c r="FH1746" s="18"/>
      <c r="FI1746" s="18"/>
      <c r="FJ1746" s="18"/>
      <c r="FK1746" s="18"/>
      <c r="FL1746" s="18"/>
      <c r="FM1746" s="18"/>
      <c r="FN1746" s="18"/>
      <c r="FO1746" s="18"/>
      <c r="FP1746" s="18"/>
      <c r="FQ1746" s="18"/>
      <c r="FR1746" s="18"/>
      <c r="FS1746" s="18"/>
      <c r="FT1746" s="18"/>
      <c r="FU1746" s="18"/>
      <c r="FV1746" s="18"/>
      <c r="FW1746" s="18"/>
      <c r="FX1746" s="18"/>
      <c r="FY1746" s="18"/>
      <c r="FZ1746" s="18"/>
      <c r="GA1746" s="18"/>
      <c r="GB1746" s="18"/>
      <c r="GC1746" s="18"/>
      <c r="GD1746" s="18"/>
      <c r="GE1746" s="18"/>
      <c r="GF1746" s="18"/>
      <c r="GG1746" s="18"/>
      <c r="GH1746" s="18"/>
      <c r="GI1746" s="18"/>
      <c r="GJ1746" s="18"/>
      <c r="GK1746" s="18"/>
      <c r="GL1746" s="18"/>
      <c r="GM1746" s="18"/>
      <c r="GN1746" s="18"/>
      <c r="GO1746" s="18"/>
      <c r="GP1746" s="18"/>
      <c r="GQ1746" s="18"/>
      <c r="GR1746" s="18"/>
      <c r="GS1746" s="18"/>
      <c r="GT1746" s="18"/>
      <c r="GU1746" s="18"/>
      <c r="GV1746" s="18"/>
      <c r="GW1746" s="18"/>
      <c r="GX1746" s="18"/>
      <c r="GY1746" s="18"/>
      <c r="GZ1746" s="18"/>
      <c r="HA1746" s="18"/>
      <c r="HB1746" s="18"/>
      <c r="HC1746" s="18"/>
      <c r="HD1746" s="18"/>
      <c r="HE1746" s="18"/>
      <c r="HF1746" s="18"/>
      <c r="HG1746" s="18"/>
      <c r="HH1746" s="18"/>
      <c r="HI1746" s="18"/>
      <c r="HJ1746" s="18"/>
      <c r="HK1746" s="18"/>
      <c r="HL1746" s="18"/>
      <c r="HM1746" s="18"/>
      <c r="HN1746" s="18"/>
      <c r="HO1746" s="18"/>
      <c r="HP1746" s="18"/>
      <c r="HQ1746" s="18"/>
      <c r="HR1746" s="18"/>
      <c r="HS1746" s="18"/>
      <c r="HT1746" s="18"/>
      <c r="HU1746" s="18"/>
      <c r="HV1746" s="18"/>
      <c r="HW1746" s="18"/>
      <c r="HX1746" s="18"/>
      <c r="HY1746" s="18"/>
      <c r="HZ1746" s="18"/>
      <c r="IA1746" s="18"/>
      <c r="IB1746" s="18"/>
      <c r="IC1746" s="18"/>
      <c r="ID1746" s="18"/>
      <c r="IE1746" s="18"/>
      <c r="IF1746" s="18"/>
      <c r="IG1746" s="18"/>
      <c r="IH1746" s="18"/>
      <c r="II1746" s="18"/>
      <c r="IJ1746" s="18"/>
      <c r="IK1746" s="18"/>
      <c r="IL1746" s="18"/>
      <c r="IM1746" s="18"/>
    </row>
    <row r="1747" s="3" customFormat="1" ht="60" customHeight="1" spans="1:247">
      <c r="A1747" s="14">
        <f t="shared" si="26"/>
        <v>1744</v>
      </c>
      <c r="B1747" s="15" t="s">
        <v>5090</v>
      </c>
      <c r="C1747" s="15" t="s">
        <v>5091</v>
      </c>
      <c r="D1747" s="15" t="s">
        <v>5024</v>
      </c>
      <c r="E1747" s="15" t="s">
        <v>14</v>
      </c>
      <c r="F1747" s="15" t="s">
        <v>5092</v>
      </c>
      <c r="G1747" s="15" t="s">
        <v>21</v>
      </c>
      <c r="H1747" s="16" t="s">
        <v>921</v>
      </c>
      <c r="I1747" s="12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  <c r="ES1747" s="18"/>
      <c r="ET1747" s="18"/>
      <c r="EU1747" s="18"/>
      <c r="EV1747" s="18"/>
      <c r="EW1747" s="18"/>
      <c r="EX1747" s="18"/>
      <c r="EY1747" s="18"/>
      <c r="EZ1747" s="18"/>
      <c r="FA1747" s="18"/>
      <c r="FB1747" s="18"/>
      <c r="FC1747" s="18"/>
      <c r="FD1747" s="18"/>
      <c r="FE1747" s="18"/>
      <c r="FF1747" s="18"/>
      <c r="FG1747" s="18"/>
      <c r="FH1747" s="18"/>
      <c r="FI1747" s="18"/>
      <c r="FJ1747" s="18"/>
      <c r="FK1747" s="18"/>
      <c r="FL1747" s="18"/>
      <c r="FM1747" s="18"/>
      <c r="FN1747" s="18"/>
      <c r="FO1747" s="18"/>
      <c r="FP1747" s="18"/>
      <c r="FQ1747" s="18"/>
      <c r="FR1747" s="18"/>
      <c r="FS1747" s="18"/>
      <c r="FT1747" s="18"/>
      <c r="FU1747" s="18"/>
      <c r="FV1747" s="18"/>
      <c r="FW1747" s="18"/>
      <c r="FX1747" s="18"/>
      <c r="FY1747" s="18"/>
      <c r="FZ1747" s="18"/>
      <c r="GA1747" s="18"/>
      <c r="GB1747" s="18"/>
      <c r="GC1747" s="18"/>
      <c r="GD1747" s="18"/>
      <c r="GE1747" s="18"/>
      <c r="GF1747" s="18"/>
      <c r="GG1747" s="18"/>
      <c r="GH1747" s="18"/>
      <c r="GI1747" s="18"/>
      <c r="GJ1747" s="18"/>
      <c r="GK1747" s="18"/>
      <c r="GL1747" s="18"/>
      <c r="GM1747" s="18"/>
      <c r="GN1747" s="18"/>
      <c r="GO1747" s="18"/>
      <c r="GP1747" s="18"/>
      <c r="GQ1747" s="18"/>
      <c r="GR1747" s="18"/>
      <c r="GS1747" s="18"/>
      <c r="GT1747" s="18"/>
      <c r="GU1747" s="18"/>
      <c r="GV1747" s="18"/>
      <c r="GW1747" s="18"/>
      <c r="GX1747" s="18"/>
      <c r="GY1747" s="18"/>
      <c r="GZ1747" s="18"/>
      <c r="HA1747" s="18"/>
      <c r="HB1747" s="18"/>
      <c r="HC1747" s="18"/>
      <c r="HD1747" s="18"/>
      <c r="HE1747" s="18"/>
      <c r="HF1747" s="18"/>
      <c r="HG1747" s="18"/>
      <c r="HH1747" s="18"/>
      <c r="HI1747" s="18"/>
      <c r="HJ1747" s="18"/>
      <c r="HK1747" s="18"/>
      <c r="HL1747" s="18"/>
      <c r="HM1747" s="18"/>
      <c r="HN1747" s="18"/>
      <c r="HO1747" s="18"/>
      <c r="HP1747" s="18"/>
      <c r="HQ1747" s="18"/>
      <c r="HR1747" s="18"/>
      <c r="HS1747" s="18"/>
      <c r="HT1747" s="18"/>
      <c r="HU1747" s="18"/>
      <c r="HV1747" s="18"/>
      <c r="HW1747" s="18"/>
      <c r="HX1747" s="18"/>
      <c r="HY1747" s="18"/>
      <c r="HZ1747" s="18"/>
      <c r="IA1747" s="18"/>
      <c r="IB1747" s="18"/>
      <c r="IC1747" s="18"/>
      <c r="ID1747" s="18"/>
      <c r="IE1747" s="18"/>
      <c r="IF1747" s="18"/>
      <c r="IG1747" s="18"/>
      <c r="IH1747" s="18"/>
      <c r="II1747" s="18"/>
      <c r="IJ1747" s="18"/>
      <c r="IK1747" s="18"/>
      <c r="IL1747" s="18"/>
      <c r="IM1747" s="18"/>
    </row>
    <row r="1748" s="3" customFormat="1" ht="60" customHeight="1" spans="1:247">
      <c r="A1748" s="14">
        <f t="shared" si="26"/>
        <v>1745</v>
      </c>
      <c r="B1748" s="15" t="s">
        <v>4086</v>
      </c>
      <c r="C1748" s="15" t="s">
        <v>4087</v>
      </c>
      <c r="D1748" s="15" t="s">
        <v>3955</v>
      </c>
      <c r="E1748" s="15" t="s">
        <v>14</v>
      </c>
      <c r="F1748" s="15" t="s">
        <v>5093</v>
      </c>
      <c r="G1748" s="15" t="s">
        <v>2163</v>
      </c>
      <c r="H1748" s="16" t="s">
        <v>5094</v>
      </c>
      <c r="I1748" s="12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  <c r="ES1748" s="18"/>
      <c r="ET1748" s="18"/>
      <c r="EU1748" s="18"/>
      <c r="EV1748" s="18"/>
      <c r="EW1748" s="18"/>
      <c r="EX1748" s="18"/>
      <c r="EY1748" s="18"/>
      <c r="EZ1748" s="18"/>
      <c r="FA1748" s="18"/>
      <c r="FB1748" s="18"/>
      <c r="FC1748" s="18"/>
      <c r="FD1748" s="18"/>
      <c r="FE1748" s="18"/>
      <c r="FF1748" s="18"/>
      <c r="FG1748" s="18"/>
      <c r="FH1748" s="18"/>
      <c r="FI1748" s="18"/>
      <c r="FJ1748" s="18"/>
      <c r="FK1748" s="18"/>
      <c r="FL1748" s="18"/>
      <c r="FM1748" s="18"/>
      <c r="FN1748" s="18"/>
      <c r="FO1748" s="18"/>
      <c r="FP1748" s="18"/>
      <c r="FQ1748" s="18"/>
      <c r="FR1748" s="18"/>
      <c r="FS1748" s="18"/>
      <c r="FT1748" s="18"/>
      <c r="FU1748" s="18"/>
      <c r="FV1748" s="18"/>
      <c r="FW1748" s="18"/>
      <c r="FX1748" s="18"/>
      <c r="FY1748" s="18"/>
      <c r="FZ1748" s="18"/>
      <c r="GA1748" s="18"/>
      <c r="GB1748" s="18"/>
      <c r="GC1748" s="18"/>
      <c r="GD1748" s="18"/>
      <c r="GE1748" s="18"/>
      <c r="GF1748" s="18"/>
      <c r="GG1748" s="18"/>
      <c r="GH1748" s="18"/>
      <c r="GI1748" s="18"/>
      <c r="GJ1748" s="18"/>
      <c r="GK1748" s="18"/>
      <c r="GL1748" s="18"/>
      <c r="GM1748" s="18"/>
      <c r="GN1748" s="18"/>
      <c r="GO1748" s="18"/>
      <c r="GP1748" s="18"/>
      <c r="GQ1748" s="18"/>
      <c r="GR1748" s="18"/>
      <c r="GS1748" s="18"/>
      <c r="GT1748" s="18"/>
      <c r="GU1748" s="18"/>
      <c r="GV1748" s="18"/>
      <c r="GW1748" s="18"/>
      <c r="GX1748" s="18"/>
      <c r="GY1748" s="18"/>
      <c r="GZ1748" s="18"/>
      <c r="HA1748" s="18"/>
      <c r="HB1748" s="18"/>
      <c r="HC1748" s="18"/>
      <c r="HD1748" s="18"/>
      <c r="HE1748" s="18"/>
      <c r="HF1748" s="18"/>
      <c r="HG1748" s="18"/>
      <c r="HH1748" s="18"/>
      <c r="HI1748" s="18"/>
      <c r="HJ1748" s="18"/>
      <c r="HK1748" s="18"/>
      <c r="HL1748" s="18"/>
      <c r="HM1748" s="18"/>
      <c r="HN1748" s="18"/>
      <c r="HO1748" s="18"/>
      <c r="HP1748" s="18"/>
      <c r="HQ1748" s="18"/>
      <c r="HR1748" s="18"/>
      <c r="HS1748" s="18"/>
      <c r="HT1748" s="18"/>
      <c r="HU1748" s="18"/>
      <c r="HV1748" s="18"/>
      <c r="HW1748" s="18"/>
      <c r="HX1748" s="18"/>
      <c r="HY1748" s="18"/>
      <c r="HZ1748" s="18"/>
      <c r="IA1748" s="18"/>
      <c r="IB1748" s="18"/>
      <c r="IC1748" s="18"/>
      <c r="ID1748" s="18"/>
      <c r="IE1748" s="18"/>
      <c r="IF1748" s="18"/>
      <c r="IG1748" s="18"/>
      <c r="IH1748" s="18"/>
      <c r="II1748" s="18"/>
      <c r="IJ1748" s="18"/>
      <c r="IK1748" s="18"/>
      <c r="IL1748" s="18"/>
      <c r="IM1748" s="18"/>
    </row>
    <row r="1749" s="3" customFormat="1" ht="60" customHeight="1" spans="1:247">
      <c r="A1749" s="14">
        <f t="shared" si="26"/>
        <v>1746</v>
      </c>
      <c r="B1749" s="15" t="s">
        <v>1358</v>
      </c>
      <c r="C1749" s="15" t="s">
        <v>1359</v>
      </c>
      <c r="D1749" s="15" t="s">
        <v>5095</v>
      </c>
      <c r="E1749" s="15" t="s">
        <v>14</v>
      </c>
      <c r="F1749" s="15" t="s">
        <v>5096</v>
      </c>
      <c r="G1749" s="15" t="s">
        <v>21</v>
      </c>
      <c r="H1749" s="16" t="s">
        <v>692</v>
      </c>
      <c r="I1749" s="12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  <c r="ES1749" s="18"/>
      <c r="ET1749" s="18"/>
      <c r="EU1749" s="18"/>
      <c r="EV1749" s="18"/>
      <c r="EW1749" s="18"/>
      <c r="EX1749" s="18"/>
      <c r="EY1749" s="18"/>
      <c r="EZ1749" s="18"/>
      <c r="FA1749" s="18"/>
      <c r="FB1749" s="18"/>
      <c r="FC1749" s="18"/>
      <c r="FD1749" s="18"/>
      <c r="FE1749" s="18"/>
      <c r="FF1749" s="18"/>
      <c r="FG1749" s="18"/>
      <c r="FH1749" s="18"/>
      <c r="FI1749" s="18"/>
      <c r="FJ1749" s="18"/>
      <c r="FK1749" s="18"/>
      <c r="FL1749" s="18"/>
      <c r="FM1749" s="18"/>
      <c r="FN1749" s="18"/>
      <c r="FO1749" s="18"/>
      <c r="FP1749" s="18"/>
      <c r="FQ1749" s="18"/>
      <c r="FR1749" s="18"/>
      <c r="FS1749" s="18"/>
      <c r="FT1749" s="18"/>
      <c r="FU1749" s="18"/>
      <c r="FV1749" s="18"/>
      <c r="FW1749" s="18"/>
      <c r="FX1749" s="18"/>
      <c r="FY1749" s="18"/>
      <c r="FZ1749" s="18"/>
      <c r="GA1749" s="18"/>
      <c r="GB1749" s="18"/>
      <c r="GC1749" s="18"/>
      <c r="GD1749" s="18"/>
      <c r="GE1749" s="18"/>
      <c r="GF1749" s="18"/>
      <c r="GG1749" s="18"/>
      <c r="GH1749" s="18"/>
      <c r="GI1749" s="18"/>
      <c r="GJ1749" s="18"/>
      <c r="GK1749" s="18"/>
      <c r="GL1749" s="18"/>
      <c r="GM1749" s="18"/>
      <c r="GN1749" s="18"/>
      <c r="GO1749" s="18"/>
      <c r="GP1749" s="18"/>
      <c r="GQ1749" s="18"/>
      <c r="GR1749" s="18"/>
      <c r="GS1749" s="18"/>
      <c r="GT1749" s="18"/>
      <c r="GU1749" s="18"/>
      <c r="GV1749" s="18"/>
      <c r="GW1749" s="18"/>
      <c r="GX1749" s="18"/>
      <c r="GY1749" s="18"/>
      <c r="GZ1749" s="18"/>
      <c r="HA1749" s="18"/>
      <c r="HB1749" s="18"/>
      <c r="HC1749" s="18"/>
      <c r="HD1749" s="18"/>
      <c r="HE1749" s="18"/>
      <c r="HF1749" s="18"/>
      <c r="HG1749" s="18"/>
      <c r="HH1749" s="18"/>
      <c r="HI1749" s="18"/>
      <c r="HJ1749" s="18"/>
      <c r="HK1749" s="18"/>
      <c r="HL1749" s="18"/>
      <c r="HM1749" s="18"/>
      <c r="HN1749" s="18"/>
      <c r="HO1749" s="18"/>
      <c r="HP1749" s="18"/>
      <c r="HQ1749" s="18"/>
      <c r="HR1749" s="18"/>
      <c r="HS1749" s="18"/>
      <c r="HT1749" s="18"/>
      <c r="HU1749" s="18"/>
      <c r="HV1749" s="18"/>
      <c r="HW1749" s="18"/>
      <c r="HX1749" s="18"/>
      <c r="HY1749" s="18"/>
      <c r="HZ1749" s="18"/>
      <c r="IA1749" s="18"/>
      <c r="IB1749" s="18"/>
      <c r="IC1749" s="18"/>
      <c r="ID1749" s="18"/>
      <c r="IE1749" s="18"/>
      <c r="IF1749" s="18"/>
      <c r="IG1749" s="18"/>
      <c r="IH1749" s="18"/>
      <c r="II1749" s="18"/>
      <c r="IJ1749" s="18"/>
      <c r="IK1749" s="18"/>
      <c r="IL1749" s="18"/>
      <c r="IM1749" s="18"/>
    </row>
    <row r="1750" s="3" customFormat="1" ht="60" customHeight="1" spans="1:247">
      <c r="A1750" s="14">
        <f t="shared" si="26"/>
        <v>1747</v>
      </c>
      <c r="B1750" s="15" t="s">
        <v>16</v>
      </c>
      <c r="C1750" s="15" t="s">
        <v>16</v>
      </c>
      <c r="D1750" s="15" t="s">
        <v>5063</v>
      </c>
      <c r="E1750" s="15" t="s">
        <v>14</v>
      </c>
      <c r="F1750" s="15" t="s">
        <v>5097</v>
      </c>
      <c r="G1750" s="15" t="s">
        <v>21</v>
      </c>
      <c r="H1750" s="13" t="s">
        <v>16</v>
      </c>
      <c r="I1750" s="12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  <c r="ES1750" s="18"/>
      <c r="ET1750" s="18"/>
      <c r="EU1750" s="18"/>
      <c r="EV1750" s="18"/>
      <c r="EW1750" s="18"/>
      <c r="EX1750" s="18"/>
      <c r="EY1750" s="18"/>
      <c r="EZ1750" s="18"/>
      <c r="FA1750" s="18"/>
      <c r="FB1750" s="18"/>
      <c r="FC1750" s="18"/>
      <c r="FD1750" s="18"/>
      <c r="FE1750" s="18"/>
      <c r="FF1750" s="18"/>
      <c r="FG1750" s="18"/>
      <c r="FH1750" s="18"/>
      <c r="FI1750" s="18"/>
      <c r="FJ1750" s="18"/>
      <c r="FK1750" s="18"/>
      <c r="FL1750" s="18"/>
      <c r="FM1750" s="18"/>
      <c r="FN1750" s="18"/>
      <c r="FO1750" s="18"/>
      <c r="FP1750" s="18"/>
      <c r="FQ1750" s="18"/>
      <c r="FR1750" s="18"/>
      <c r="FS1750" s="18"/>
      <c r="FT1750" s="18"/>
      <c r="FU1750" s="18"/>
      <c r="FV1750" s="18"/>
      <c r="FW1750" s="18"/>
      <c r="FX1750" s="18"/>
      <c r="FY1750" s="18"/>
      <c r="FZ1750" s="18"/>
      <c r="GA1750" s="18"/>
      <c r="GB1750" s="18"/>
      <c r="GC1750" s="18"/>
      <c r="GD1750" s="18"/>
      <c r="GE1750" s="18"/>
      <c r="GF1750" s="18"/>
      <c r="GG1750" s="18"/>
      <c r="GH1750" s="18"/>
      <c r="GI1750" s="18"/>
      <c r="GJ1750" s="18"/>
      <c r="GK1750" s="18"/>
      <c r="GL1750" s="18"/>
      <c r="GM1750" s="18"/>
      <c r="GN1750" s="18"/>
      <c r="GO1750" s="18"/>
      <c r="GP1750" s="18"/>
      <c r="GQ1750" s="18"/>
      <c r="GR1750" s="18"/>
      <c r="GS1750" s="18"/>
      <c r="GT1750" s="18"/>
      <c r="GU1750" s="18"/>
      <c r="GV1750" s="18"/>
      <c r="GW1750" s="18"/>
      <c r="GX1750" s="18"/>
      <c r="GY1750" s="18"/>
      <c r="GZ1750" s="18"/>
      <c r="HA1750" s="18"/>
      <c r="HB1750" s="18"/>
      <c r="HC1750" s="18"/>
      <c r="HD1750" s="18"/>
      <c r="HE1750" s="18"/>
      <c r="HF1750" s="18"/>
      <c r="HG1750" s="18"/>
      <c r="HH1750" s="18"/>
      <c r="HI1750" s="18"/>
      <c r="HJ1750" s="18"/>
      <c r="HK1750" s="18"/>
      <c r="HL1750" s="18"/>
      <c r="HM1750" s="18"/>
      <c r="HN1750" s="18"/>
      <c r="HO1750" s="18"/>
      <c r="HP1750" s="18"/>
      <c r="HQ1750" s="18"/>
      <c r="HR1750" s="18"/>
      <c r="HS1750" s="18"/>
      <c r="HT1750" s="18"/>
      <c r="HU1750" s="18"/>
      <c r="HV1750" s="18"/>
      <c r="HW1750" s="18"/>
      <c r="HX1750" s="18"/>
      <c r="HY1750" s="18"/>
      <c r="HZ1750" s="18"/>
      <c r="IA1750" s="18"/>
      <c r="IB1750" s="18"/>
      <c r="IC1750" s="18"/>
      <c r="ID1750" s="18"/>
      <c r="IE1750" s="18"/>
      <c r="IF1750" s="18"/>
      <c r="IG1750" s="18"/>
      <c r="IH1750" s="18"/>
      <c r="II1750" s="18"/>
      <c r="IJ1750" s="18"/>
      <c r="IK1750" s="18"/>
      <c r="IL1750" s="18"/>
      <c r="IM1750" s="18"/>
    </row>
    <row r="1751" s="3" customFormat="1" ht="60" customHeight="1" spans="1:247">
      <c r="A1751" s="14">
        <f t="shared" si="26"/>
        <v>1748</v>
      </c>
      <c r="B1751" s="15" t="s">
        <v>16</v>
      </c>
      <c r="C1751" s="15" t="s">
        <v>16</v>
      </c>
      <c r="D1751" s="15" t="s">
        <v>5039</v>
      </c>
      <c r="E1751" s="15" t="s">
        <v>14</v>
      </c>
      <c r="F1751" s="15" t="s">
        <v>5098</v>
      </c>
      <c r="G1751" s="15" t="s">
        <v>21</v>
      </c>
      <c r="H1751" s="13" t="s">
        <v>16</v>
      </c>
      <c r="I1751" s="12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  <c r="ES1751" s="18"/>
      <c r="ET1751" s="18"/>
      <c r="EU1751" s="18"/>
      <c r="EV1751" s="18"/>
      <c r="EW1751" s="18"/>
      <c r="EX1751" s="18"/>
      <c r="EY1751" s="18"/>
      <c r="EZ1751" s="18"/>
      <c r="FA1751" s="18"/>
      <c r="FB1751" s="18"/>
      <c r="FC1751" s="18"/>
      <c r="FD1751" s="18"/>
      <c r="FE1751" s="18"/>
      <c r="FF1751" s="18"/>
      <c r="FG1751" s="18"/>
      <c r="FH1751" s="18"/>
      <c r="FI1751" s="18"/>
      <c r="FJ1751" s="18"/>
      <c r="FK1751" s="18"/>
      <c r="FL1751" s="18"/>
      <c r="FM1751" s="18"/>
      <c r="FN1751" s="18"/>
      <c r="FO1751" s="18"/>
      <c r="FP1751" s="18"/>
      <c r="FQ1751" s="18"/>
      <c r="FR1751" s="18"/>
      <c r="FS1751" s="18"/>
      <c r="FT1751" s="18"/>
      <c r="FU1751" s="18"/>
      <c r="FV1751" s="18"/>
      <c r="FW1751" s="18"/>
      <c r="FX1751" s="18"/>
      <c r="FY1751" s="18"/>
      <c r="FZ1751" s="18"/>
      <c r="GA1751" s="18"/>
      <c r="GB1751" s="18"/>
      <c r="GC1751" s="18"/>
      <c r="GD1751" s="18"/>
      <c r="GE1751" s="18"/>
      <c r="GF1751" s="18"/>
      <c r="GG1751" s="18"/>
      <c r="GH1751" s="18"/>
      <c r="GI1751" s="18"/>
      <c r="GJ1751" s="18"/>
      <c r="GK1751" s="18"/>
      <c r="GL1751" s="18"/>
      <c r="GM1751" s="18"/>
      <c r="GN1751" s="18"/>
      <c r="GO1751" s="18"/>
      <c r="GP1751" s="18"/>
      <c r="GQ1751" s="18"/>
      <c r="GR1751" s="18"/>
      <c r="GS1751" s="18"/>
      <c r="GT1751" s="18"/>
      <c r="GU1751" s="18"/>
      <c r="GV1751" s="18"/>
      <c r="GW1751" s="18"/>
      <c r="GX1751" s="18"/>
      <c r="GY1751" s="18"/>
      <c r="GZ1751" s="18"/>
      <c r="HA1751" s="18"/>
      <c r="HB1751" s="18"/>
      <c r="HC1751" s="18"/>
      <c r="HD1751" s="18"/>
      <c r="HE1751" s="18"/>
      <c r="HF1751" s="18"/>
      <c r="HG1751" s="18"/>
      <c r="HH1751" s="18"/>
      <c r="HI1751" s="18"/>
      <c r="HJ1751" s="18"/>
      <c r="HK1751" s="18"/>
      <c r="HL1751" s="18"/>
      <c r="HM1751" s="18"/>
      <c r="HN1751" s="18"/>
      <c r="HO1751" s="18"/>
      <c r="HP1751" s="18"/>
      <c r="HQ1751" s="18"/>
      <c r="HR1751" s="18"/>
      <c r="HS1751" s="18"/>
      <c r="HT1751" s="18"/>
      <c r="HU1751" s="18"/>
      <c r="HV1751" s="18"/>
      <c r="HW1751" s="18"/>
      <c r="HX1751" s="18"/>
      <c r="HY1751" s="18"/>
      <c r="HZ1751" s="18"/>
      <c r="IA1751" s="18"/>
      <c r="IB1751" s="18"/>
      <c r="IC1751" s="18"/>
      <c r="ID1751" s="18"/>
      <c r="IE1751" s="18"/>
      <c r="IF1751" s="18"/>
      <c r="IG1751" s="18"/>
      <c r="IH1751" s="18"/>
      <c r="II1751" s="18"/>
      <c r="IJ1751" s="18"/>
      <c r="IK1751" s="18"/>
      <c r="IL1751" s="18"/>
      <c r="IM1751" s="18"/>
    </row>
    <row r="1752" s="3" customFormat="1" ht="60" customHeight="1" spans="1:247">
      <c r="A1752" s="14">
        <f t="shared" si="26"/>
        <v>1749</v>
      </c>
      <c r="B1752" s="15" t="s">
        <v>5099</v>
      </c>
      <c r="C1752" s="15" t="s">
        <v>5100</v>
      </c>
      <c r="D1752" s="15" t="s">
        <v>5099</v>
      </c>
      <c r="E1752" s="15" t="s">
        <v>14</v>
      </c>
      <c r="F1752" s="15" t="s">
        <v>218</v>
      </c>
      <c r="G1752" s="15" t="s">
        <v>16</v>
      </c>
      <c r="H1752" s="16" t="s">
        <v>1328</v>
      </c>
      <c r="I1752" s="12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  <c r="ES1752" s="18"/>
      <c r="ET1752" s="18"/>
      <c r="EU1752" s="18"/>
      <c r="EV1752" s="18"/>
      <c r="EW1752" s="18"/>
      <c r="EX1752" s="18"/>
      <c r="EY1752" s="18"/>
      <c r="EZ1752" s="18"/>
      <c r="FA1752" s="18"/>
      <c r="FB1752" s="18"/>
      <c r="FC1752" s="18"/>
      <c r="FD1752" s="18"/>
      <c r="FE1752" s="18"/>
      <c r="FF1752" s="18"/>
      <c r="FG1752" s="18"/>
      <c r="FH1752" s="18"/>
      <c r="FI1752" s="18"/>
      <c r="FJ1752" s="18"/>
      <c r="FK1752" s="18"/>
      <c r="FL1752" s="18"/>
      <c r="FM1752" s="18"/>
      <c r="FN1752" s="18"/>
      <c r="FO1752" s="18"/>
      <c r="FP1752" s="18"/>
      <c r="FQ1752" s="18"/>
      <c r="FR1752" s="18"/>
      <c r="FS1752" s="18"/>
      <c r="FT1752" s="18"/>
      <c r="FU1752" s="18"/>
      <c r="FV1752" s="18"/>
      <c r="FW1752" s="18"/>
      <c r="FX1752" s="18"/>
      <c r="FY1752" s="18"/>
      <c r="FZ1752" s="18"/>
      <c r="GA1752" s="18"/>
      <c r="GB1752" s="18"/>
      <c r="GC1752" s="18"/>
      <c r="GD1752" s="18"/>
      <c r="GE1752" s="18"/>
      <c r="GF1752" s="18"/>
      <c r="GG1752" s="18"/>
      <c r="GH1752" s="18"/>
      <c r="GI1752" s="18"/>
      <c r="GJ1752" s="18"/>
      <c r="GK1752" s="18"/>
      <c r="GL1752" s="18"/>
      <c r="GM1752" s="18"/>
      <c r="GN1752" s="18"/>
      <c r="GO1752" s="18"/>
      <c r="GP1752" s="18"/>
      <c r="GQ1752" s="18"/>
      <c r="GR1752" s="18"/>
      <c r="GS1752" s="18"/>
      <c r="GT1752" s="18"/>
      <c r="GU1752" s="18"/>
      <c r="GV1752" s="18"/>
      <c r="GW1752" s="18"/>
      <c r="GX1752" s="18"/>
      <c r="GY1752" s="18"/>
      <c r="GZ1752" s="18"/>
      <c r="HA1752" s="18"/>
      <c r="HB1752" s="18"/>
      <c r="HC1752" s="18"/>
      <c r="HD1752" s="18"/>
      <c r="HE1752" s="18"/>
      <c r="HF1752" s="18"/>
      <c r="HG1752" s="18"/>
      <c r="HH1752" s="18"/>
      <c r="HI1752" s="18"/>
      <c r="HJ1752" s="18"/>
      <c r="HK1752" s="18"/>
      <c r="HL1752" s="18"/>
      <c r="HM1752" s="18"/>
      <c r="HN1752" s="18"/>
      <c r="HO1752" s="18"/>
      <c r="HP1752" s="18"/>
      <c r="HQ1752" s="18"/>
      <c r="HR1752" s="18"/>
      <c r="HS1752" s="18"/>
      <c r="HT1752" s="18"/>
      <c r="HU1752" s="18"/>
      <c r="HV1752" s="18"/>
      <c r="HW1752" s="18"/>
      <c r="HX1752" s="18"/>
      <c r="HY1752" s="18"/>
      <c r="HZ1752" s="18"/>
      <c r="IA1752" s="18"/>
      <c r="IB1752" s="18"/>
      <c r="IC1752" s="18"/>
      <c r="ID1752" s="18"/>
      <c r="IE1752" s="18"/>
      <c r="IF1752" s="18"/>
      <c r="IG1752" s="18"/>
      <c r="IH1752" s="18"/>
      <c r="II1752" s="18"/>
      <c r="IJ1752" s="18"/>
      <c r="IK1752" s="18"/>
      <c r="IL1752" s="18"/>
      <c r="IM1752" s="18"/>
    </row>
    <row r="1753" s="3" customFormat="1" ht="60" customHeight="1" spans="1:247">
      <c r="A1753" s="14">
        <f t="shared" si="26"/>
        <v>1750</v>
      </c>
      <c r="B1753" s="15" t="s">
        <v>4541</v>
      </c>
      <c r="C1753" s="15" t="s">
        <v>4542</v>
      </c>
      <c r="D1753" s="15" t="s">
        <v>4683</v>
      </c>
      <c r="E1753" s="15" t="s">
        <v>14</v>
      </c>
      <c r="F1753" s="15" t="s">
        <v>5101</v>
      </c>
      <c r="G1753" s="15" t="s">
        <v>4413</v>
      </c>
      <c r="H1753" s="16" t="s">
        <v>1976</v>
      </c>
      <c r="I1753" s="12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  <c r="ES1753" s="18"/>
      <c r="ET1753" s="18"/>
      <c r="EU1753" s="18"/>
      <c r="EV1753" s="18"/>
      <c r="EW1753" s="18"/>
      <c r="EX1753" s="18"/>
      <c r="EY1753" s="18"/>
      <c r="EZ1753" s="18"/>
      <c r="FA1753" s="18"/>
      <c r="FB1753" s="18"/>
      <c r="FC1753" s="18"/>
      <c r="FD1753" s="18"/>
      <c r="FE1753" s="18"/>
      <c r="FF1753" s="18"/>
      <c r="FG1753" s="18"/>
      <c r="FH1753" s="18"/>
      <c r="FI1753" s="18"/>
      <c r="FJ1753" s="18"/>
      <c r="FK1753" s="18"/>
      <c r="FL1753" s="18"/>
      <c r="FM1753" s="18"/>
      <c r="FN1753" s="18"/>
      <c r="FO1753" s="18"/>
      <c r="FP1753" s="18"/>
      <c r="FQ1753" s="18"/>
      <c r="FR1753" s="18"/>
      <c r="FS1753" s="18"/>
      <c r="FT1753" s="18"/>
      <c r="FU1753" s="18"/>
      <c r="FV1753" s="18"/>
      <c r="FW1753" s="18"/>
      <c r="FX1753" s="18"/>
      <c r="FY1753" s="18"/>
      <c r="FZ1753" s="18"/>
      <c r="GA1753" s="18"/>
      <c r="GB1753" s="18"/>
      <c r="GC1753" s="18"/>
      <c r="GD1753" s="18"/>
      <c r="GE1753" s="18"/>
      <c r="GF1753" s="18"/>
      <c r="GG1753" s="18"/>
      <c r="GH1753" s="18"/>
      <c r="GI1753" s="18"/>
      <c r="GJ1753" s="18"/>
      <c r="GK1753" s="18"/>
      <c r="GL1753" s="18"/>
      <c r="GM1753" s="18"/>
      <c r="GN1753" s="18"/>
      <c r="GO1753" s="18"/>
      <c r="GP1753" s="18"/>
      <c r="GQ1753" s="18"/>
      <c r="GR1753" s="18"/>
      <c r="GS1753" s="18"/>
      <c r="GT1753" s="18"/>
      <c r="GU1753" s="18"/>
      <c r="GV1753" s="18"/>
      <c r="GW1753" s="18"/>
      <c r="GX1753" s="18"/>
      <c r="GY1753" s="18"/>
      <c r="GZ1753" s="18"/>
      <c r="HA1753" s="18"/>
      <c r="HB1753" s="18"/>
      <c r="HC1753" s="18"/>
      <c r="HD1753" s="18"/>
      <c r="HE1753" s="18"/>
      <c r="HF1753" s="18"/>
      <c r="HG1753" s="18"/>
      <c r="HH1753" s="18"/>
      <c r="HI1753" s="18"/>
      <c r="HJ1753" s="18"/>
      <c r="HK1753" s="18"/>
      <c r="HL1753" s="18"/>
      <c r="HM1753" s="18"/>
      <c r="HN1753" s="18"/>
      <c r="HO1753" s="18"/>
      <c r="HP1753" s="18"/>
      <c r="HQ1753" s="18"/>
      <c r="HR1753" s="18"/>
      <c r="HS1753" s="18"/>
      <c r="HT1753" s="18"/>
      <c r="HU1753" s="18"/>
      <c r="HV1753" s="18"/>
      <c r="HW1753" s="18"/>
      <c r="HX1753" s="18"/>
      <c r="HY1753" s="18"/>
      <c r="HZ1753" s="18"/>
      <c r="IA1753" s="18"/>
      <c r="IB1753" s="18"/>
      <c r="IC1753" s="18"/>
      <c r="ID1753" s="18"/>
      <c r="IE1753" s="18"/>
      <c r="IF1753" s="18"/>
      <c r="IG1753" s="18"/>
      <c r="IH1753" s="18"/>
      <c r="II1753" s="18"/>
      <c r="IJ1753" s="18"/>
      <c r="IK1753" s="18"/>
      <c r="IL1753" s="18"/>
      <c r="IM1753" s="18"/>
    </row>
    <row r="1754" s="3" customFormat="1" ht="60" customHeight="1" spans="1:247">
      <c r="A1754" s="14">
        <f t="shared" si="26"/>
        <v>1751</v>
      </c>
      <c r="B1754" s="15" t="s">
        <v>5102</v>
      </c>
      <c r="C1754" s="15" t="s">
        <v>5103</v>
      </c>
      <c r="D1754" s="15" t="s">
        <v>5050</v>
      </c>
      <c r="E1754" s="15" t="s">
        <v>14</v>
      </c>
      <c r="F1754" s="15" t="s">
        <v>5104</v>
      </c>
      <c r="G1754" s="15" t="s">
        <v>21</v>
      </c>
      <c r="H1754" s="16" t="s">
        <v>1572</v>
      </c>
      <c r="I1754" s="12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  <c r="ES1754" s="18"/>
      <c r="ET1754" s="18"/>
      <c r="EU1754" s="18"/>
      <c r="EV1754" s="18"/>
      <c r="EW1754" s="18"/>
      <c r="EX1754" s="18"/>
      <c r="EY1754" s="18"/>
      <c r="EZ1754" s="18"/>
      <c r="FA1754" s="18"/>
      <c r="FB1754" s="18"/>
      <c r="FC1754" s="18"/>
      <c r="FD1754" s="18"/>
      <c r="FE1754" s="18"/>
      <c r="FF1754" s="18"/>
      <c r="FG1754" s="18"/>
      <c r="FH1754" s="18"/>
      <c r="FI1754" s="18"/>
      <c r="FJ1754" s="18"/>
      <c r="FK1754" s="18"/>
      <c r="FL1754" s="18"/>
      <c r="FM1754" s="18"/>
      <c r="FN1754" s="18"/>
      <c r="FO1754" s="18"/>
      <c r="FP1754" s="18"/>
      <c r="FQ1754" s="18"/>
      <c r="FR1754" s="18"/>
      <c r="FS1754" s="18"/>
      <c r="FT1754" s="18"/>
      <c r="FU1754" s="18"/>
      <c r="FV1754" s="18"/>
      <c r="FW1754" s="18"/>
      <c r="FX1754" s="18"/>
      <c r="FY1754" s="18"/>
      <c r="FZ1754" s="18"/>
      <c r="GA1754" s="18"/>
      <c r="GB1754" s="18"/>
      <c r="GC1754" s="18"/>
      <c r="GD1754" s="18"/>
      <c r="GE1754" s="18"/>
      <c r="GF1754" s="18"/>
      <c r="GG1754" s="18"/>
      <c r="GH1754" s="18"/>
      <c r="GI1754" s="18"/>
      <c r="GJ1754" s="18"/>
      <c r="GK1754" s="18"/>
      <c r="GL1754" s="18"/>
      <c r="GM1754" s="18"/>
      <c r="GN1754" s="18"/>
      <c r="GO1754" s="18"/>
      <c r="GP1754" s="18"/>
      <c r="GQ1754" s="18"/>
      <c r="GR1754" s="18"/>
      <c r="GS1754" s="18"/>
      <c r="GT1754" s="18"/>
      <c r="GU1754" s="18"/>
      <c r="GV1754" s="18"/>
      <c r="GW1754" s="18"/>
      <c r="GX1754" s="18"/>
      <c r="GY1754" s="18"/>
      <c r="GZ1754" s="18"/>
      <c r="HA1754" s="18"/>
      <c r="HB1754" s="18"/>
      <c r="HC1754" s="18"/>
      <c r="HD1754" s="18"/>
      <c r="HE1754" s="18"/>
      <c r="HF1754" s="18"/>
      <c r="HG1754" s="18"/>
      <c r="HH1754" s="18"/>
      <c r="HI1754" s="18"/>
      <c r="HJ1754" s="18"/>
      <c r="HK1754" s="18"/>
      <c r="HL1754" s="18"/>
      <c r="HM1754" s="18"/>
      <c r="HN1754" s="18"/>
      <c r="HO1754" s="18"/>
      <c r="HP1754" s="18"/>
      <c r="HQ1754" s="18"/>
      <c r="HR1754" s="18"/>
      <c r="HS1754" s="18"/>
      <c r="HT1754" s="18"/>
      <c r="HU1754" s="18"/>
      <c r="HV1754" s="18"/>
      <c r="HW1754" s="18"/>
      <c r="HX1754" s="18"/>
      <c r="HY1754" s="18"/>
      <c r="HZ1754" s="18"/>
      <c r="IA1754" s="18"/>
      <c r="IB1754" s="18"/>
      <c r="IC1754" s="18"/>
      <c r="ID1754" s="18"/>
      <c r="IE1754" s="18"/>
      <c r="IF1754" s="18"/>
      <c r="IG1754" s="18"/>
      <c r="IH1754" s="18"/>
      <c r="II1754" s="18"/>
      <c r="IJ1754" s="18"/>
      <c r="IK1754" s="18"/>
      <c r="IL1754" s="18"/>
      <c r="IM1754" s="18"/>
    </row>
    <row r="1755" s="3" customFormat="1" ht="60" customHeight="1" spans="1:247">
      <c r="A1755" s="14">
        <f t="shared" si="26"/>
        <v>1752</v>
      </c>
      <c r="B1755" s="15" t="s">
        <v>5105</v>
      </c>
      <c r="C1755" s="15" t="s">
        <v>5106</v>
      </c>
      <c r="D1755" s="15" t="s">
        <v>5042</v>
      </c>
      <c r="E1755" s="15" t="s">
        <v>14</v>
      </c>
      <c r="F1755" s="15" t="s">
        <v>5107</v>
      </c>
      <c r="G1755" s="15" t="s">
        <v>480</v>
      </c>
      <c r="H1755" s="16" t="s">
        <v>2455</v>
      </c>
      <c r="I1755" s="12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  <c r="ES1755" s="18"/>
      <c r="ET1755" s="18"/>
      <c r="EU1755" s="18"/>
      <c r="EV1755" s="18"/>
      <c r="EW1755" s="18"/>
      <c r="EX1755" s="18"/>
      <c r="EY1755" s="18"/>
      <c r="EZ1755" s="18"/>
      <c r="FA1755" s="18"/>
      <c r="FB1755" s="18"/>
      <c r="FC1755" s="18"/>
      <c r="FD1755" s="18"/>
      <c r="FE1755" s="18"/>
      <c r="FF1755" s="18"/>
      <c r="FG1755" s="18"/>
      <c r="FH1755" s="18"/>
      <c r="FI1755" s="18"/>
      <c r="FJ1755" s="18"/>
      <c r="FK1755" s="18"/>
      <c r="FL1755" s="18"/>
      <c r="FM1755" s="18"/>
      <c r="FN1755" s="18"/>
      <c r="FO1755" s="18"/>
      <c r="FP1755" s="18"/>
      <c r="FQ1755" s="18"/>
      <c r="FR1755" s="18"/>
      <c r="FS1755" s="18"/>
      <c r="FT1755" s="18"/>
      <c r="FU1755" s="18"/>
      <c r="FV1755" s="18"/>
      <c r="FW1755" s="18"/>
      <c r="FX1755" s="18"/>
      <c r="FY1755" s="18"/>
      <c r="FZ1755" s="18"/>
      <c r="GA1755" s="18"/>
      <c r="GB1755" s="18"/>
      <c r="GC1755" s="18"/>
      <c r="GD1755" s="18"/>
      <c r="GE1755" s="18"/>
      <c r="GF1755" s="18"/>
      <c r="GG1755" s="18"/>
      <c r="GH1755" s="18"/>
      <c r="GI1755" s="18"/>
      <c r="GJ1755" s="18"/>
      <c r="GK1755" s="18"/>
      <c r="GL1755" s="18"/>
      <c r="GM1755" s="18"/>
      <c r="GN1755" s="18"/>
      <c r="GO1755" s="18"/>
      <c r="GP1755" s="18"/>
      <c r="GQ1755" s="18"/>
      <c r="GR1755" s="18"/>
      <c r="GS1755" s="18"/>
      <c r="GT1755" s="18"/>
      <c r="GU1755" s="18"/>
      <c r="GV1755" s="18"/>
      <c r="GW1755" s="18"/>
      <c r="GX1755" s="18"/>
      <c r="GY1755" s="18"/>
      <c r="GZ1755" s="18"/>
      <c r="HA1755" s="18"/>
      <c r="HB1755" s="18"/>
      <c r="HC1755" s="18"/>
      <c r="HD1755" s="18"/>
      <c r="HE1755" s="18"/>
      <c r="HF1755" s="18"/>
      <c r="HG1755" s="18"/>
      <c r="HH1755" s="18"/>
      <c r="HI1755" s="18"/>
      <c r="HJ1755" s="18"/>
      <c r="HK1755" s="18"/>
      <c r="HL1755" s="18"/>
      <c r="HM1755" s="18"/>
      <c r="HN1755" s="18"/>
      <c r="HO1755" s="18"/>
      <c r="HP1755" s="18"/>
      <c r="HQ1755" s="18"/>
      <c r="HR1755" s="18"/>
      <c r="HS1755" s="18"/>
      <c r="HT1755" s="18"/>
      <c r="HU1755" s="18"/>
      <c r="HV1755" s="18"/>
      <c r="HW1755" s="18"/>
      <c r="HX1755" s="18"/>
      <c r="HY1755" s="18"/>
      <c r="HZ1755" s="18"/>
      <c r="IA1755" s="18"/>
      <c r="IB1755" s="18"/>
      <c r="IC1755" s="18"/>
      <c r="ID1755" s="18"/>
      <c r="IE1755" s="18"/>
      <c r="IF1755" s="18"/>
      <c r="IG1755" s="18"/>
      <c r="IH1755" s="18"/>
      <c r="II1755" s="18"/>
      <c r="IJ1755" s="18"/>
      <c r="IK1755" s="18"/>
      <c r="IL1755" s="18"/>
      <c r="IM1755" s="18"/>
    </row>
    <row r="1756" s="3" customFormat="1" ht="60" customHeight="1" spans="1:247">
      <c r="A1756" s="14">
        <f t="shared" si="26"/>
        <v>1753</v>
      </c>
      <c r="B1756" s="15" t="s">
        <v>16</v>
      </c>
      <c r="C1756" s="15" t="s">
        <v>16</v>
      </c>
      <c r="D1756" s="15" t="s">
        <v>5108</v>
      </c>
      <c r="E1756" s="15" t="s">
        <v>14</v>
      </c>
      <c r="F1756" s="15" t="s">
        <v>5109</v>
      </c>
      <c r="G1756" s="15" t="s">
        <v>1890</v>
      </c>
      <c r="H1756" s="13" t="s">
        <v>16</v>
      </c>
      <c r="I1756" s="12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  <c r="ES1756" s="18"/>
      <c r="ET1756" s="18"/>
      <c r="EU1756" s="18"/>
      <c r="EV1756" s="18"/>
      <c r="EW1756" s="18"/>
      <c r="EX1756" s="18"/>
      <c r="EY1756" s="18"/>
      <c r="EZ1756" s="18"/>
      <c r="FA1756" s="18"/>
      <c r="FB1756" s="18"/>
      <c r="FC1756" s="18"/>
      <c r="FD1756" s="18"/>
      <c r="FE1756" s="18"/>
      <c r="FF1756" s="18"/>
      <c r="FG1756" s="18"/>
      <c r="FH1756" s="18"/>
      <c r="FI1756" s="18"/>
      <c r="FJ1756" s="18"/>
      <c r="FK1756" s="18"/>
      <c r="FL1756" s="18"/>
      <c r="FM1756" s="18"/>
      <c r="FN1756" s="18"/>
      <c r="FO1756" s="18"/>
      <c r="FP1756" s="18"/>
      <c r="FQ1756" s="18"/>
      <c r="FR1756" s="18"/>
      <c r="FS1756" s="18"/>
      <c r="FT1756" s="18"/>
      <c r="FU1756" s="18"/>
      <c r="FV1756" s="18"/>
      <c r="FW1756" s="18"/>
      <c r="FX1756" s="18"/>
      <c r="FY1756" s="18"/>
      <c r="FZ1756" s="18"/>
      <c r="GA1756" s="18"/>
      <c r="GB1756" s="18"/>
      <c r="GC1756" s="18"/>
      <c r="GD1756" s="18"/>
      <c r="GE1756" s="18"/>
      <c r="GF1756" s="18"/>
      <c r="GG1756" s="18"/>
      <c r="GH1756" s="18"/>
      <c r="GI1756" s="18"/>
      <c r="GJ1756" s="18"/>
      <c r="GK1756" s="18"/>
      <c r="GL1756" s="18"/>
      <c r="GM1756" s="18"/>
      <c r="GN1756" s="18"/>
      <c r="GO1756" s="18"/>
      <c r="GP1756" s="18"/>
      <c r="GQ1756" s="18"/>
      <c r="GR1756" s="18"/>
      <c r="GS1756" s="18"/>
      <c r="GT1756" s="18"/>
      <c r="GU1756" s="18"/>
      <c r="GV1756" s="18"/>
      <c r="GW1756" s="18"/>
      <c r="GX1756" s="18"/>
      <c r="GY1756" s="18"/>
      <c r="GZ1756" s="18"/>
      <c r="HA1756" s="18"/>
      <c r="HB1756" s="18"/>
      <c r="HC1756" s="18"/>
      <c r="HD1756" s="18"/>
      <c r="HE1756" s="18"/>
      <c r="HF1756" s="18"/>
      <c r="HG1756" s="18"/>
      <c r="HH1756" s="18"/>
      <c r="HI1756" s="18"/>
      <c r="HJ1756" s="18"/>
      <c r="HK1756" s="18"/>
      <c r="HL1756" s="18"/>
      <c r="HM1756" s="18"/>
      <c r="HN1756" s="18"/>
      <c r="HO1756" s="18"/>
      <c r="HP1756" s="18"/>
      <c r="HQ1756" s="18"/>
      <c r="HR1756" s="18"/>
      <c r="HS1756" s="18"/>
      <c r="HT1756" s="18"/>
      <c r="HU1756" s="18"/>
      <c r="HV1756" s="18"/>
      <c r="HW1756" s="18"/>
      <c r="HX1756" s="18"/>
      <c r="HY1756" s="18"/>
      <c r="HZ1756" s="18"/>
      <c r="IA1756" s="18"/>
      <c r="IB1756" s="18"/>
      <c r="IC1756" s="18"/>
      <c r="ID1756" s="18"/>
      <c r="IE1756" s="18"/>
      <c r="IF1756" s="18"/>
      <c r="IG1756" s="18"/>
      <c r="IH1756" s="18"/>
      <c r="II1756" s="18"/>
      <c r="IJ1756" s="18"/>
      <c r="IK1756" s="18"/>
      <c r="IL1756" s="18"/>
      <c r="IM1756" s="18"/>
    </row>
    <row r="1757" s="3" customFormat="1" ht="60" customHeight="1" spans="1:247">
      <c r="A1757" s="14">
        <f t="shared" ref="A1757:A1820" si="27">A1756+1</f>
        <v>1754</v>
      </c>
      <c r="B1757" s="15" t="s">
        <v>5110</v>
      </c>
      <c r="C1757" s="15" t="s">
        <v>5111</v>
      </c>
      <c r="D1757" s="15" t="s">
        <v>5110</v>
      </c>
      <c r="E1757" s="15" t="s">
        <v>14</v>
      </c>
      <c r="F1757" s="15" t="s">
        <v>218</v>
      </c>
      <c r="G1757" s="15" t="s">
        <v>16</v>
      </c>
      <c r="H1757" s="16" t="s">
        <v>1029</v>
      </c>
      <c r="I1757" s="12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  <c r="ES1757" s="18"/>
      <c r="ET1757" s="18"/>
      <c r="EU1757" s="18"/>
      <c r="EV1757" s="18"/>
      <c r="EW1757" s="18"/>
      <c r="EX1757" s="18"/>
      <c r="EY1757" s="18"/>
      <c r="EZ1757" s="18"/>
      <c r="FA1757" s="18"/>
      <c r="FB1757" s="18"/>
      <c r="FC1757" s="18"/>
      <c r="FD1757" s="18"/>
      <c r="FE1757" s="18"/>
      <c r="FF1757" s="18"/>
      <c r="FG1757" s="18"/>
      <c r="FH1757" s="18"/>
      <c r="FI1757" s="18"/>
      <c r="FJ1757" s="18"/>
      <c r="FK1757" s="18"/>
      <c r="FL1757" s="18"/>
      <c r="FM1757" s="18"/>
      <c r="FN1757" s="18"/>
      <c r="FO1757" s="18"/>
      <c r="FP1757" s="18"/>
      <c r="FQ1757" s="18"/>
      <c r="FR1757" s="18"/>
      <c r="FS1757" s="18"/>
      <c r="FT1757" s="18"/>
      <c r="FU1757" s="18"/>
      <c r="FV1757" s="18"/>
      <c r="FW1757" s="18"/>
      <c r="FX1757" s="18"/>
      <c r="FY1757" s="18"/>
      <c r="FZ1757" s="18"/>
      <c r="GA1757" s="18"/>
      <c r="GB1757" s="18"/>
      <c r="GC1757" s="18"/>
      <c r="GD1757" s="18"/>
      <c r="GE1757" s="18"/>
      <c r="GF1757" s="18"/>
      <c r="GG1757" s="18"/>
      <c r="GH1757" s="18"/>
      <c r="GI1757" s="18"/>
      <c r="GJ1757" s="18"/>
      <c r="GK1757" s="18"/>
      <c r="GL1757" s="18"/>
      <c r="GM1757" s="18"/>
      <c r="GN1757" s="18"/>
      <c r="GO1757" s="18"/>
      <c r="GP1757" s="18"/>
      <c r="GQ1757" s="18"/>
      <c r="GR1757" s="18"/>
      <c r="GS1757" s="18"/>
      <c r="GT1757" s="18"/>
      <c r="GU1757" s="18"/>
      <c r="GV1757" s="18"/>
      <c r="GW1757" s="18"/>
      <c r="GX1757" s="18"/>
      <c r="GY1757" s="18"/>
      <c r="GZ1757" s="18"/>
      <c r="HA1757" s="18"/>
      <c r="HB1757" s="18"/>
      <c r="HC1757" s="18"/>
      <c r="HD1757" s="18"/>
      <c r="HE1757" s="18"/>
      <c r="HF1757" s="18"/>
      <c r="HG1757" s="18"/>
      <c r="HH1757" s="18"/>
      <c r="HI1757" s="18"/>
      <c r="HJ1757" s="18"/>
      <c r="HK1757" s="18"/>
      <c r="HL1757" s="18"/>
      <c r="HM1757" s="18"/>
      <c r="HN1757" s="18"/>
      <c r="HO1757" s="18"/>
      <c r="HP1757" s="18"/>
      <c r="HQ1757" s="18"/>
      <c r="HR1757" s="18"/>
      <c r="HS1757" s="18"/>
      <c r="HT1757" s="18"/>
      <c r="HU1757" s="18"/>
      <c r="HV1757" s="18"/>
      <c r="HW1757" s="18"/>
      <c r="HX1757" s="18"/>
      <c r="HY1757" s="18"/>
      <c r="HZ1757" s="18"/>
      <c r="IA1757" s="18"/>
      <c r="IB1757" s="18"/>
      <c r="IC1757" s="18"/>
      <c r="ID1757" s="18"/>
      <c r="IE1757" s="18"/>
      <c r="IF1757" s="18"/>
      <c r="IG1757" s="18"/>
      <c r="IH1757" s="18"/>
      <c r="II1757" s="18"/>
      <c r="IJ1757" s="18"/>
      <c r="IK1757" s="18"/>
      <c r="IL1757" s="18"/>
      <c r="IM1757" s="18"/>
    </row>
    <row r="1758" s="3" customFormat="1" ht="60" customHeight="1" spans="1:247">
      <c r="A1758" s="14">
        <f t="shared" si="27"/>
        <v>1755</v>
      </c>
      <c r="B1758" s="15" t="s">
        <v>5099</v>
      </c>
      <c r="C1758" s="15" t="s">
        <v>5100</v>
      </c>
      <c r="D1758" s="15" t="s">
        <v>5099</v>
      </c>
      <c r="E1758" s="15" t="s">
        <v>14</v>
      </c>
      <c r="F1758" s="15" t="s">
        <v>5112</v>
      </c>
      <c r="G1758" s="15" t="s">
        <v>16</v>
      </c>
      <c r="H1758" s="16" t="s">
        <v>1029</v>
      </c>
      <c r="I1758" s="12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  <c r="ES1758" s="18"/>
      <c r="ET1758" s="18"/>
      <c r="EU1758" s="18"/>
      <c r="EV1758" s="18"/>
      <c r="EW1758" s="18"/>
      <c r="EX1758" s="18"/>
      <c r="EY1758" s="18"/>
      <c r="EZ1758" s="18"/>
      <c r="FA1758" s="18"/>
      <c r="FB1758" s="18"/>
      <c r="FC1758" s="18"/>
      <c r="FD1758" s="18"/>
      <c r="FE1758" s="18"/>
      <c r="FF1758" s="18"/>
      <c r="FG1758" s="18"/>
      <c r="FH1758" s="18"/>
      <c r="FI1758" s="18"/>
      <c r="FJ1758" s="18"/>
      <c r="FK1758" s="18"/>
      <c r="FL1758" s="18"/>
      <c r="FM1758" s="18"/>
      <c r="FN1758" s="18"/>
      <c r="FO1758" s="18"/>
      <c r="FP1758" s="18"/>
      <c r="FQ1758" s="18"/>
      <c r="FR1758" s="18"/>
      <c r="FS1758" s="18"/>
      <c r="FT1758" s="18"/>
      <c r="FU1758" s="18"/>
      <c r="FV1758" s="18"/>
      <c r="FW1758" s="18"/>
      <c r="FX1758" s="18"/>
      <c r="FY1758" s="18"/>
      <c r="FZ1758" s="18"/>
      <c r="GA1758" s="18"/>
      <c r="GB1758" s="18"/>
      <c r="GC1758" s="18"/>
      <c r="GD1758" s="18"/>
      <c r="GE1758" s="18"/>
      <c r="GF1758" s="18"/>
      <c r="GG1758" s="18"/>
      <c r="GH1758" s="18"/>
      <c r="GI1758" s="18"/>
      <c r="GJ1758" s="18"/>
      <c r="GK1758" s="18"/>
      <c r="GL1758" s="18"/>
      <c r="GM1758" s="18"/>
      <c r="GN1758" s="18"/>
      <c r="GO1758" s="18"/>
      <c r="GP1758" s="18"/>
      <c r="GQ1758" s="18"/>
      <c r="GR1758" s="18"/>
      <c r="GS1758" s="18"/>
      <c r="GT1758" s="18"/>
      <c r="GU1758" s="18"/>
      <c r="GV1758" s="18"/>
      <c r="GW1758" s="18"/>
      <c r="GX1758" s="18"/>
      <c r="GY1758" s="18"/>
      <c r="GZ1758" s="18"/>
      <c r="HA1758" s="18"/>
      <c r="HB1758" s="18"/>
      <c r="HC1758" s="18"/>
      <c r="HD1758" s="18"/>
      <c r="HE1758" s="18"/>
      <c r="HF1758" s="18"/>
      <c r="HG1758" s="18"/>
      <c r="HH1758" s="18"/>
      <c r="HI1758" s="18"/>
      <c r="HJ1758" s="18"/>
      <c r="HK1758" s="18"/>
      <c r="HL1758" s="18"/>
      <c r="HM1758" s="18"/>
      <c r="HN1758" s="18"/>
      <c r="HO1758" s="18"/>
      <c r="HP1758" s="18"/>
      <c r="HQ1758" s="18"/>
      <c r="HR1758" s="18"/>
      <c r="HS1758" s="18"/>
      <c r="HT1758" s="18"/>
      <c r="HU1758" s="18"/>
      <c r="HV1758" s="18"/>
      <c r="HW1758" s="18"/>
      <c r="HX1758" s="18"/>
      <c r="HY1758" s="18"/>
      <c r="HZ1758" s="18"/>
      <c r="IA1758" s="18"/>
      <c r="IB1758" s="18"/>
      <c r="IC1758" s="18"/>
      <c r="ID1758" s="18"/>
      <c r="IE1758" s="18"/>
      <c r="IF1758" s="18"/>
      <c r="IG1758" s="18"/>
      <c r="IH1758" s="18"/>
      <c r="II1758" s="18"/>
      <c r="IJ1758" s="18"/>
      <c r="IK1758" s="18"/>
      <c r="IL1758" s="18"/>
      <c r="IM1758" s="18"/>
    </row>
    <row r="1759" s="3" customFormat="1" ht="60" customHeight="1" spans="1:247">
      <c r="A1759" s="14">
        <f t="shared" si="27"/>
        <v>1756</v>
      </c>
      <c r="B1759" s="15" t="s">
        <v>5113</v>
      </c>
      <c r="C1759" s="15" t="s">
        <v>5114</v>
      </c>
      <c r="D1759" s="15" t="s">
        <v>5078</v>
      </c>
      <c r="E1759" s="15" t="s">
        <v>14</v>
      </c>
      <c r="F1759" s="15" t="s">
        <v>5115</v>
      </c>
      <c r="G1759" s="15" t="s">
        <v>5116</v>
      </c>
      <c r="H1759" s="16" t="s">
        <v>343</v>
      </c>
      <c r="I1759" s="12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  <c r="ES1759" s="18"/>
      <c r="ET1759" s="18"/>
      <c r="EU1759" s="18"/>
      <c r="EV1759" s="18"/>
      <c r="EW1759" s="18"/>
      <c r="EX1759" s="18"/>
      <c r="EY1759" s="18"/>
      <c r="EZ1759" s="18"/>
      <c r="FA1759" s="18"/>
      <c r="FB1759" s="18"/>
      <c r="FC1759" s="18"/>
      <c r="FD1759" s="18"/>
      <c r="FE1759" s="18"/>
      <c r="FF1759" s="18"/>
      <c r="FG1759" s="18"/>
      <c r="FH1759" s="18"/>
      <c r="FI1759" s="18"/>
      <c r="FJ1759" s="18"/>
      <c r="FK1759" s="18"/>
      <c r="FL1759" s="18"/>
      <c r="FM1759" s="18"/>
      <c r="FN1759" s="18"/>
      <c r="FO1759" s="18"/>
      <c r="FP1759" s="18"/>
      <c r="FQ1759" s="18"/>
      <c r="FR1759" s="18"/>
      <c r="FS1759" s="18"/>
      <c r="FT1759" s="18"/>
      <c r="FU1759" s="18"/>
      <c r="FV1759" s="18"/>
      <c r="FW1759" s="18"/>
      <c r="FX1759" s="18"/>
      <c r="FY1759" s="18"/>
      <c r="FZ1759" s="18"/>
      <c r="GA1759" s="18"/>
      <c r="GB1759" s="18"/>
      <c r="GC1759" s="18"/>
      <c r="GD1759" s="18"/>
      <c r="GE1759" s="18"/>
      <c r="GF1759" s="18"/>
      <c r="GG1759" s="18"/>
      <c r="GH1759" s="18"/>
      <c r="GI1759" s="18"/>
      <c r="GJ1759" s="18"/>
      <c r="GK1759" s="18"/>
      <c r="GL1759" s="18"/>
      <c r="GM1759" s="18"/>
      <c r="GN1759" s="18"/>
      <c r="GO1759" s="18"/>
      <c r="GP1759" s="18"/>
      <c r="GQ1759" s="18"/>
      <c r="GR1759" s="18"/>
      <c r="GS1759" s="18"/>
      <c r="GT1759" s="18"/>
      <c r="GU1759" s="18"/>
      <c r="GV1759" s="18"/>
      <c r="GW1759" s="18"/>
      <c r="GX1759" s="18"/>
      <c r="GY1759" s="18"/>
      <c r="GZ1759" s="18"/>
      <c r="HA1759" s="18"/>
      <c r="HB1759" s="18"/>
      <c r="HC1759" s="18"/>
      <c r="HD1759" s="18"/>
      <c r="HE1759" s="18"/>
      <c r="HF1759" s="18"/>
      <c r="HG1759" s="18"/>
      <c r="HH1759" s="18"/>
      <c r="HI1759" s="18"/>
      <c r="HJ1759" s="18"/>
      <c r="HK1759" s="18"/>
      <c r="HL1759" s="18"/>
      <c r="HM1759" s="18"/>
      <c r="HN1759" s="18"/>
      <c r="HO1759" s="18"/>
      <c r="HP1759" s="18"/>
      <c r="HQ1759" s="18"/>
      <c r="HR1759" s="18"/>
      <c r="HS1759" s="18"/>
      <c r="HT1759" s="18"/>
      <c r="HU1759" s="18"/>
      <c r="HV1759" s="18"/>
      <c r="HW1759" s="18"/>
      <c r="HX1759" s="18"/>
      <c r="HY1759" s="18"/>
      <c r="HZ1759" s="18"/>
      <c r="IA1759" s="18"/>
      <c r="IB1759" s="18"/>
      <c r="IC1759" s="18"/>
      <c r="ID1759" s="18"/>
      <c r="IE1759" s="18"/>
      <c r="IF1759" s="18"/>
      <c r="IG1759" s="18"/>
      <c r="IH1759" s="18"/>
      <c r="II1759" s="18"/>
      <c r="IJ1759" s="18"/>
      <c r="IK1759" s="18"/>
      <c r="IL1759" s="18"/>
      <c r="IM1759" s="18"/>
    </row>
    <row r="1760" s="3" customFormat="1" ht="60" customHeight="1" spans="1:247">
      <c r="A1760" s="14">
        <f t="shared" si="27"/>
        <v>1757</v>
      </c>
      <c r="B1760" s="15" t="s">
        <v>5117</v>
      </c>
      <c r="C1760" s="15" t="s">
        <v>5118</v>
      </c>
      <c r="D1760" s="15" t="s">
        <v>5117</v>
      </c>
      <c r="E1760" s="15" t="s">
        <v>14</v>
      </c>
      <c r="F1760" s="15" t="s">
        <v>218</v>
      </c>
      <c r="G1760" s="15" t="s">
        <v>16</v>
      </c>
      <c r="H1760" s="16" t="s">
        <v>5119</v>
      </c>
      <c r="I1760" s="12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  <c r="ES1760" s="18"/>
      <c r="ET1760" s="18"/>
      <c r="EU1760" s="18"/>
      <c r="EV1760" s="18"/>
      <c r="EW1760" s="18"/>
      <c r="EX1760" s="18"/>
      <c r="EY1760" s="18"/>
      <c r="EZ1760" s="18"/>
      <c r="FA1760" s="18"/>
      <c r="FB1760" s="18"/>
      <c r="FC1760" s="18"/>
      <c r="FD1760" s="18"/>
      <c r="FE1760" s="18"/>
      <c r="FF1760" s="18"/>
      <c r="FG1760" s="18"/>
      <c r="FH1760" s="18"/>
      <c r="FI1760" s="18"/>
      <c r="FJ1760" s="18"/>
      <c r="FK1760" s="18"/>
      <c r="FL1760" s="18"/>
      <c r="FM1760" s="18"/>
      <c r="FN1760" s="18"/>
      <c r="FO1760" s="18"/>
      <c r="FP1760" s="18"/>
      <c r="FQ1760" s="18"/>
      <c r="FR1760" s="18"/>
      <c r="FS1760" s="18"/>
      <c r="FT1760" s="18"/>
      <c r="FU1760" s="18"/>
      <c r="FV1760" s="18"/>
      <c r="FW1760" s="18"/>
      <c r="FX1760" s="18"/>
      <c r="FY1760" s="18"/>
      <c r="FZ1760" s="18"/>
      <c r="GA1760" s="18"/>
      <c r="GB1760" s="18"/>
      <c r="GC1760" s="18"/>
      <c r="GD1760" s="18"/>
      <c r="GE1760" s="18"/>
      <c r="GF1760" s="18"/>
      <c r="GG1760" s="18"/>
      <c r="GH1760" s="18"/>
      <c r="GI1760" s="18"/>
      <c r="GJ1760" s="18"/>
      <c r="GK1760" s="18"/>
      <c r="GL1760" s="18"/>
      <c r="GM1760" s="18"/>
      <c r="GN1760" s="18"/>
      <c r="GO1760" s="18"/>
      <c r="GP1760" s="18"/>
      <c r="GQ1760" s="18"/>
      <c r="GR1760" s="18"/>
      <c r="GS1760" s="18"/>
      <c r="GT1760" s="18"/>
      <c r="GU1760" s="18"/>
      <c r="GV1760" s="18"/>
      <c r="GW1760" s="18"/>
      <c r="GX1760" s="18"/>
      <c r="GY1760" s="18"/>
      <c r="GZ1760" s="18"/>
      <c r="HA1760" s="18"/>
      <c r="HB1760" s="18"/>
      <c r="HC1760" s="18"/>
      <c r="HD1760" s="18"/>
      <c r="HE1760" s="18"/>
      <c r="HF1760" s="18"/>
      <c r="HG1760" s="18"/>
      <c r="HH1760" s="18"/>
      <c r="HI1760" s="18"/>
      <c r="HJ1760" s="18"/>
      <c r="HK1760" s="18"/>
      <c r="HL1760" s="18"/>
      <c r="HM1760" s="18"/>
      <c r="HN1760" s="18"/>
      <c r="HO1760" s="18"/>
      <c r="HP1760" s="18"/>
      <c r="HQ1760" s="18"/>
      <c r="HR1760" s="18"/>
      <c r="HS1760" s="18"/>
      <c r="HT1760" s="18"/>
      <c r="HU1760" s="18"/>
      <c r="HV1760" s="18"/>
      <c r="HW1760" s="18"/>
      <c r="HX1760" s="18"/>
      <c r="HY1760" s="18"/>
      <c r="HZ1760" s="18"/>
      <c r="IA1760" s="18"/>
      <c r="IB1760" s="18"/>
      <c r="IC1760" s="18"/>
      <c r="ID1760" s="18"/>
      <c r="IE1760" s="18"/>
      <c r="IF1760" s="18"/>
      <c r="IG1760" s="18"/>
      <c r="IH1760" s="18"/>
      <c r="II1760" s="18"/>
      <c r="IJ1760" s="18"/>
      <c r="IK1760" s="18"/>
      <c r="IL1760" s="18"/>
      <c r="IM1760" s="18"/>
    </row>
    <row r="1761" s="3" customFormat="1" ht="60" customHeight="1" spans="1:247">
      <c r="A1761" s="14">
        <f t="shared" si="27"/>
        <v>1758</v>
      </c>
      <c r="B1761" s="15" t="s">
        <v>5120</v>
      </c>
      <c r="C1761" s="15" t="s">
        <v>5121</v>
      </c>
      <c r="D1761" s="15" t="s">
        <v>5095</v>
      </c>
      <c r="E1761" s="15" t="s">
        <v>14</v>
      </c>
      <c r="F1761" s="15" t="s">
        <v>5122</v>
      </c>
      <c r="G1761" s="15" t="s">
        <v>1156</v>
      </c>
      <c r="H1761" s="16" t="s">
        <v>1719</v>
      </c>
      <c r="I1761" s="12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  <c r="ES1761" s="18"/>
      <c r="ET1761" s="18"/>
      <c r="EU1761" s="18"/>
      <c r="EV1761" s="18"/>
      <c r="EW1761" s="18"/>
      <c r="EX1761" s="18"/>
      <c r="EY1761" s="18"/>
      <c r="EZ1761" s="18"/>
      <c r="FA1761" s="18"/>
      <c r="FB1761" s="18"/>
      <c r="FC1761" s="18"/>
      <c r="FD1761" s="18"/>
      <c r="FE1761" s="18"/>
      <c r="FF1761" s="18"/>
      <c r="FG1761" s="18"/>
      <c r="FH1761" s="18"/>
      <c r="FI1761" s="18"/>
      <c r="FJ1761" s="18"/>
      <c r="FK1761" s="18"/>
      <c r="FL1761" s="18"/>
      <c r="FM1761" s="18"/>
      <c r="FN1761" s="18"/>
      <c r="FO1761" s="18"/>
      <c r="FP1761" s="18"/>
      <c r="FQ1761" s="18"/>
      <c r="FR1761" s="18"/>
      <c r="FS1761" s="18"/>
      <c r="FT1761" s="18"/>
      <c r="FU1761" s="18"/>
      <c r="FV1761" s="18"/>
      <c r="FW1761" s="18"/>
      <c r="FX1761" s="18"/>
      <c r="FY1761" s="18"/>
      <c r="FZ1761" s="18"/>
      <c r="GA1761" s="18"/>
      <c r="GB1761" s="18"/>
      <c r="GC1761" s="18"/>
      <c r="GD1761" s="18"/>
      <c r="GE1761" s="18"/>
      <c r="GF1761" s="18"/>
      <c r="GG1761" s="18"/>
      <c r="GH1761" s="18"/>
      <c r="GI1761" s="18"/>
      <c r="GJ1761" s="18"/>
      <c r="GK1761" s="18"/>
      <c r="GL1761" s="18"/>
      <c r="GM1761" s="18"/>
      <c r="GN1761" s="18"/>
      <c r="GO1761" s="18"/>
      <c r="GP1761" s="18"/>
      <c r="GQ1761" s="18"/>
      <c r="GR1761" s="18"/>
      <c r="GS1761" s="18"/>
      <c r="GT1761" s="18"/>
      <c r="GU1761" s="18"/>
      <c r="GV1761" s="18"/>
      <c r="GW1761" s="18"/>
      <c r="GX1761" s="18"/>
      <c r="GY1761" s="18"/>
      <c r="GZ1761" s="18"/>
      <c r="HA1761" s="18"/>
      <c r="HB1761" s="18"/>
      <c r="HC1761" s="18"/>
      <c r="HD1761" s="18"/>
      <c r="HE1761" s="18"/>
      <c r="HF1761" s="18"/>
      <c r="HG1761" s="18"/>
      <c r="HH1761" s="18"/>
      <c r="HI1761" s="18"/>
      <c r="HJ1761" s="18"/>
      <c r="HK1761" s="18"/>
      <c r="HL1761" s="18"/>
      <c r="HM1761" s="18"/>
      <c r="HN1761" s="18"/>
      <c r="HO1761" s="18"/>
      <c r="HP1761" s="18"/>
      <c r="HQ1761" s="18"/>
      <c r="HR1761" s="18"/>
      <c r="HS1761" s="18"/>
      <c r="HT1761" s="18"/>
      <c r="HU1761" s="18"/>
      <c r="HV1761" s="18"/>
      <c r="HW1761" s="18"/>
      <c r="HX1761" s="18"/>
      <c r="HY1761" s="18"/>
      <c r="HZ1761" s="18"/>
      <c r="IA1761" s="18"/>
      <c r="IB1761" s="18"/>
      <c r="IC1761" s="18"/>
      <c r="ID1761" s="18"/>
      <c r="IE1761" s="18"/>
      <c r="IF1761" s="18"/>
      <c r="IG1761" s="18"/>
      <c r="IH1761" s="18"/>
      <c r="II1761" s="18"/>
      <c r="IJ1761" s="18"/>
      <c r="IK1761" s="18"/>
      <c r="IL1761" s="18"/>
      <c r="IM1761" s="18"/>
    </row>
    <row r="1762" s="3" customFormat="1" ht="60" customHeight="1" spans="1:247">
      <c r="A1762" s="14">
        <f t="shared" si="27"/>
        <v>1759</v>
      </c>
      <c r="B1762" s="15" t="s">
        <v>5123</v>
      </c>
      <c r="C1762" s="15" t="s">
        <v>5124</v>
      </c>
      <c r="D1762" s="15" t="s">
        <v>5110</v>
      </c>
      <c r="E1762" s="15" t="s">
        <v>14</v>
      </c>
      <c r="F1762" s="15" t="s">
        <v>2268</v>
      </c>
      <c r="G1762" s="15" t="s">
        <v>2810</v>
      </c>
      <c r="H1762" s="16" t="s">
        <v>354</v>
      </c>
      <c r="I1762" s="12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8"/>
      <c r="ET1762" s="18"/>
      <c r="EU1762" s="18"/>
      <c r="EV1762" s="18"/>
      <c r="EW1762" s="18"/>
      <c r="EX1762" s="18"/>
      <c r="EY1762" s="18"/>
      <c r="EZ1762" s="18"/>
      <c r="FA1762" s="18"/>
      <c r="FB1762" s="18"/>
      <c r="FC1762" s="18"/>
      <c r="FD1762" s="18"/>
      <c r="FE1762" s="18"/>
      <c r="FF1762" s="18"/>
      <c r="FG1762" s="18"/>
      <c r="FH1762" s="18"/>
      <c r="FI1762" s="18"/>
      <c r="FJ1762" s="18"/>
      <c r="FK1762" s="18"/>
      <c r="FL1762" s="18"/>
      <c r="FM1762" s="18"/>
      <c r="FN1762" s="18"/>
      <c r="FO1762" s="18"/>
      <c r="FP1762" s="18"/>
      <c r="FQ1762" s="18"/>
      <c r="FR1762" s="18"/>
      <c r="FS1762" s="18"/>
      <c r="FT1762" s="18"/>
      <c r="FU1762" s="18"/>
      <c r="FV1762" s="18"/>
      <c r="FW1762" s="18"/>
      <c r="FX1762" s="18"/>
      <c r="FY1762" s="18"/>
      <c r="FZ1762" s="18"/>
      <c r="GA1762" s="18"/>
      <c r="GB1762" s="18"/>
      <c r="GC1762" s="18"/>
      <c r="GD1762" s="18"/>
      <c r="GE1762" s="18"/>
      <c r="GF1762" s="18"/>
      <c r="GG1762" s="18"/>
      <c r="GH1762" s="18"/>
      <c r="GI1762" s="18"/>
      <c r="GJ1762" s="18"/>
      <c r="GK1762" s="18"/>
      <c r="GL1762" s="18"/>
      <c r="GM1762" s="18"/>
      <c r="GN1762" s="18"/>
      <c r="GO1762" s="18"/>
      <c r="GP1762" s="18"/>
      <c r="GQ1762" s="18"/>
      <c r="GR1762" s="18"/>
      <c r="GS1762" s="18"/>
      <c r="GT1762" s="18"/>
      <c r="GU1762" s="18"/>
      <c r="GV1762" s="18"/>
      <c r="GW1762" s="18"/>
      <c r="GX1762" s="18"/>
      <c r="GY1762" s="18"/>
      <c r="GZ1762" s="18"/>
      <c r="HA1762" s="18"/>
      <c r="HB1762" s="18"/>
      <c r="HC1762" s="18"/>
      <c r="HD1762" s="18"/>
      <c r="HE1762" s="18"/>
      <c r="HF1762" s="18"/>
      <c r="HG1762" s="18"/>
      <c r="HH1762" s="18"/>
      <c r="HI1762" s="18"/>
      <c r="HJ1762" s="18"/>
      <c r="HK1762" s="18"/>
      <c r="HL1762" s="18"/>
      <c r="HM1762" s="18"/>
      <c r="HN1762" s="18"/>
      <c r="HO1762" s="18"/>
      <c r="HP1762" s="18"/>
      <c r="HQ1762" s="18"/>
      <c r="HR1762" s="18"/>
      <c r="HS1762" s="18"/>
      <c r="HT1762" s="18"/>
      <c r="HU1762" s="18"/>
      <c r="HV1762" s="18"/>
      <c r="HW1762" s="18"/>
      <c r="HX1762" s="18"/>
      <c r="HY1762" s="18"/>
      <c r="HZ1762" s="18"/>
      <c r="IA1762" s="18"/>
      <c r="IB1762" s="18"/>
      <c r="IC1762" s="18"/>
      <c r="ID1762" s="18"/>
      <c r="IE1762" s="18"/>
      <c r="IF1762" s="18"/>
      <c r="IG1762" s="18"/>
      <c r="IH1762" s="18"/>
      <c r="II1762" s="18"/>
      <c r="IJ1762" s="18"/>
      <c r="IK1762" s="18"/>
      <c r="IL1762" s="18"/>
      <c r="IM1762" s="18"/>
    </row>
    <row r="1763" s="3" customFormat="1" ht="60" customHeight="1" spans="1:247">
      <c r="A1763" s="14">
        <f t="shared" si="27"/>
        <v>1760</v>
      </c>
      <c r="B1763" s="15" t="s">
        <v>16</v>
      </c>
      <c r="C1763" s="15" t="s">
        <v>16</v>
      </c>
      <c r="D1763" s="15" t="s">
        <v>5078</v>
      </c>
      <c r="E1763" s="15" t="s">
        <v>14</v>
      </c>
      <c r="F1763" s="15" t="s">
        <v>782</v>
      </c>
      <c r="G1763" s="15" t="s">
        <v>21</v>
      </c>
      <c r="H1763" s="13" t="s">
        <v>16</v>
      </c>
      <c r="I1763" s="12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  <c r="ES1763" s="18"/>
      <c r="ET1763" s="18"/>
      <c r="EU1763" s="18"/>
      <c r="EV1763" s="18"/>
      <c r="EW1763" s="18"/>
      <c r="EX1763" s="18"/>
      <c r="EY1763" s="18"/>
      <c r="EZ1763" s="18"/>
      <c r="FA1763" s="18"/>
      <c r="FB1763" s="18"/>
      <c r="FC1763" s="18"/>
      <c r="FD1763" s="18"/>
      <c r="FE1763" s="18"/>
      <c r="FF1763" s="18"/>
      <c r="FG1763" s="18"/>
      <c r="FH1763" s="18"/>
      <c r="FI1763" s="18"/>
      <c r="FJ1763" s="18"/>
      <c r="FK1763" s="18"/>
      <c r="FL1763" s="18"/>
      <c r="FM1763" s="18"/>
      <c r="FN1763" s="18"/>
      <c r="FO1763" s="18"/>
      <c r="FP1763" s="18"/>
      <c r="FQ1763" s="18"/>
      <c r="FR1763" s="18"/>
      <c r="FS1763" s="18"/>
      <c r="FT1763" s="18"/>
      <c r="FU1763" s="18"/>
      <c r="FV1763" s="18"/>
      <c r="FW1763" s="18"/>
      <c r="FX1763" s="18"/>
      <c r="FY1763" s="18"/>
      <c r="FZ1763" s="18"/>
      <c r="GA1763" s="18"/>
      <c r="GB1763" s="18"/>
      <c r="GC1763" s="18"/>
      <c r="GD1763" s="18"/>
      <c r="GE1763" s="18"/>
      <c r="GF1763" s="18"/>
      <c r="GG1763" s="18"/>
      <c r="GH1763" s="18"/>
      <c r="GI1763" s="18"/>
      <c r="GJ1763" s="18"/>
      <c r="GK1763" s="18"/>
      <c r="GL1763" s="18"/>
      <c r="GM1763" s="18"/>
      <c r="GN1763" s="18"/>
      <c r="GO1763" s="18"/>
      <c r="GP1763" s="18"/>
      <c r="GQ1763" s="18"/>
      <c r="GR1763" s="18"/>
      <c r="GS1763" s="18"/>
      <c r="GT1763" s="18"/>
      <c r="GU1763" s="18"/>
      <c r="GV1763" s="18"/>
      <c r="GW1763" s="18"/>
      <c r="GX1763" s="18"/>
      <c r="GY1763" s="18"/>
      <c r="GZ1763" s="18"/>
      <c r="HA1763" s="18"/>
      <c r="HB1763" s="18"/>
      <c r="HC1763" s="18"/>
      <c r="HD1763" s="18"/>
      <c r="HE1763" s="18"/>
      <c r="HF1763" s="18"/>
      <c r="HG1763" s="18"/>
      <c r="HH1763" s="18"/>
      <c r="HI1763" s="18"/>
      <c r="HJ1763" s="18"/>
      <c r="HK1763" s="18"/>
      <c r="HL1763" s="18"/>
      <c r="HM1763" s="18"/>
      <c r="HN1763" s="18"/>
      <c r="HO1763" s="18"/>
      <c r="HP1763" s="18"/>
      <c r="HQ1763" s="18"/>
      <c r="HR1763" s="18"/>
      <c r="HS1763" s="18"/>
      <c r="HT1763" s="18"/>
      <c r="HU1763" s="18"/>
      <c r="HV1763" s="18"/>
      <c r="HW1763" s="18"/>
      <c r="HX1763" s="18"/>
      <c r="HY1763" s="18"/>
      <c r="HZ1763" s="18"/>
      <c r="IA1763" s="18"/>
      <c r="IB1763" s="18"/>
      <c r="IC1763" s="18"/>
      <c r="ID1763" s="18"/>
      <c r="IE1763" s="18"/>
      <c r="IF1763" s="18"/>
      <c r="IG1763" s="18"/>
      <c r="IH1763" s="18"/>
      <c r="II1763" s="18"/>
      <c r="IJ1763" s="18"/>
      <c r="IK1763" s="18"/>
      <c r="IL1763" s="18"/>
      <c r="IM1763" s="18"/>
    </row>
    <row r="1764" s="3" customFormat="1" ht="60" customHeight="1" spans="1:247">
      <c r="A1764" s="14">
        <f t="shared" si="27"/>
        <v>1761</v>
      </c>
      <c r="B1764" s="15" t="s">
        <v>5125</v>
      </c>
      <c r="C1764" s="15" t="s">
        <v>5126</v>
      </c>
      <c r="D1764" s="15" t="s">
        <v>5127</v>
      </c>
      <c r="E1764" s="15" t="s">
        <v>14</v>
      </c>
      <c r="F1764" s="15" t="s">
        <v>3788</v>
      </c>
      <c r="G1764" s="15" t="s">
        <v>5128</v>
      </c>
      <c r="H1764" s="16" t="s">
        <v>399</v>
      </c>
      <c r="I1764" s="12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  <c r="ES1764" s="18"/>
      <c r="ET1764" s="18"/>
      <c r="EU1764" s="18"/>
      <c r="EV1764" s="18"/>
      <c r="EW1764" s="18"/>
      <c r="EX1764" s="18"/>
      <c r="EY1764" s="18"/>
      <c r="EZ1764" s="18"/>
      <c r="FA1764" s="18"/>
      <c r="FB1764" s="18"/>
      <c r="FC1764" s="18"/>
      <c r="FD1764" s="18"/>
      <c r="FE1764" s="18"/>
      <c r="FF1764" s="18"/>
      <c r="FG1764" s="18"/>
      <c r="FH1764" s="18"/>
      <c r="FI1764" s="18"/>
      <c r="FJ1764" s="18"/>
      <c r="FK1764" s="18"/>
      <c r="FL1764" s="18"/>
      <c r="FM1764" s="18"/>
      <c r="FN1764" s="18"/>
      <c r="FO1764" s="18"/>
      <c r="FP1764" s="18"/>
      <c r="FQ1764" s="18"/>
      <c r="FR1764" s="18"/>
      <c r="FS1764" s="18"/>
      <c r="FT1764" s="18"/>
      <c r="FU1764" s="18"/>
      <c r="FV1764" s="18"/>
      <c r="FW1764" s="18"/>
      <c r="FX1764" s="18"/>
      <c r="FY1764" s="18"/>
      <c r="FZ1764" s="18"/>
      <c r="GA1764" s="18"/>
      <c r="GB1764" s="18"/>
      <c r="GC1764" s="18"/>
      <c r="GD1764" s="18"/>
      <c r="GE1764" s="18"/>
      <c r="GF1764" s="18"/>
      <c r="GG1764" s="18"/>
      <c r="GH1764" s="18"/>
      <c r="GI1764" s="18"/>
      <c r="GJ1764" s="18"/>
      <c r="GK1764" s="18"/>
      <c r="GL1764" s="18"/>
      <c r="GM1764" s="18"/>
      <c r="GN1764" s="18"/>
      <c r="GO1764" s="18"/>
      <c r="GP1764" s="18"/>
      <c r="GQ1764" s="18"/>
      <c r="GR1764" s="18"/>
      <c r="GS1764" s="18"/>
      <c r="GT1764" s="18"/>
      <c r="GU1764" s="18"/>
      <c r="GV1764" s="18"/>
      <c r="GW1764" s="18"/>
      <c r="GX1764" s="18"/>
      <c r="GY1764" s="18"/>
      <c r="GZ1764" s="18"/>
      <c r="HA1764" s="18"/>
      <c r="HB1764" s="18"/>
      <c r="HC1764" s="18"/>
      <c r="HD1764" s="18"/>
      <c r="HE1764" s="18"/>
      <c r="HF1764" s="18"/>
      <c r="HG1764" s="18"/>
      <c r="HH1764" s="18"/>
      <c r="HI1764" s="18"/>
      <c r="HJ1764" s="18"/>
      <c r="HK1764" s="18"/>
      <c r="HL1764" s="18"/>
      <c r="HM1764" s="18"/>
      <c r="HN1764" s="18"/>
      <c r="HO1764" s="18"/>
      <c r="HP1764" s="18"/>
      <c r="HQ1764" s="18"/>
      <c r="HR1764" s="18"/>
      <c r="HS1764" s="18"/>
      <c r="HT1764" s="18"/>
      <c r="HU1764" s="18"/>
      <c r="HV1764" s="18"/>
      <c r="HW1764" s="18"/>
      <c r="HX1764" s="18"/>
      <c r="HY1764" s="18"/>
      <c r="HZ1764" s="18"/>
      <c r="IA1764" s="18"/>
      <c r="IB1764" s="18"/>
      <c r="IC1764" s="18"/>
      <c r="ID1764" s="18"/>
      <c r="IE1764" s="18"/>
      <c r="IF1764" s="18"/>
      <c r="IG1764" s="18"/>
      <c r="IH1764" s="18"/>
      <c r="II1764" s="18"/>
      <c r="IJ1764" s="18"/>
      <c r="IK1764" s="18"/>
      <c r="IL1764" s="18"/>
      <c r="IM1764" s="18"/>
    </row>
    <row r="1765" s="3" customFormat="1" ht="60" customHeight="1" spans="1:247">
      <c r="A1765" s="14">
        <f t="shared" si="27"/>
        <v>1762</v>
      </c>
      <c r="B1765" s="15" t="s">
        <v>16</v>
      </c>
      <c r="C1765" s="15" t="s">
        <v>16</v>
      </c>
      <c r="D1765" s="15" t="s">
        <v>5108</v>
      </c>
      <c r="E1765" s="15" t="s">
        <v>14</v>
      </c>
      <c r="F1765" s="15" t="s">
        <v>1253</v>
      </c>
      <c r="G1765" s="15" t="s">
        <v>1890</v>
      </c>
      <c r="H1765" s="13" t="s">
        <v>16</v>
      </c>
      <c r="I1765" s="12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  <c r="ES1765" s="18"/>
      <c r="ET1765" s="18"/>
      <c r="EU1765" s="18"/>
      <c r="EV1765" s="18"/>
      <c r="EW1765" s="18"/>
      <c r="EX1765" s="18"/>
      <c r="EY1765" s="18"/>
      <c r="EZ1765" s="18"/>
      <c r="FA1765" s="18"/>
      <c r="FB1765" s="18"/>
      <c r="FC1765" s="18"/>
      <c r="FD1765" s="18"/>
      <c r="FE1765" s="18"/>
      <c r="FF1765" s="18"/>
      <c r="FG1765" s="18"/>
      <c r="FH1765" s="18"/>
      <c r="FI1765" s="18"/>
      <c r="FJ1765" s="18"/>
      <c r="FK1765" s="18"/>
      <c r="FL1765" s="18"/>
      <c r="FM1765" s="18"/>
      <c r="FN1765" s="18"/>
      <c r="FO1765" s="18"/>
      <c r="FP1765" s="18"/>
      <c r="FQ1765" s="18"/>
      <c r="FR1765" s="18"/>
      <c r="FS1765" s="18"/>
      <c r="FT1765" s="18"/>
      <c r="FU1765" s="18"/>
      <c r="FV1765" s="18"/>
      <c r="FW1765" s="18"/>
      <c r="FX1765" s="18"/>
      <c r="FY1765" s="18"/>
      <c r="FZ1765" s="18"/>
      <c r="GA1765" s="18"/>
      <c r="GB1765" s="18"/>
      <c r="GC1765" s="18"/>
      <c r="GD1765" s="18"/>
      <c r="GE1765" s="18"/>
      <c r="GF1765" s="18"/>
      <c r="GG1765" s="18"/>
      <c r="GH1765" s="18"/>
      <c r="GI1765" s="18"/>
      <c r="GJ1765" s="18"/>
      <c r="GK1765" s="18"/>
      <c r="GL1765" s="18"/>
      <c r="GM1765" s="18"/>
      <c r="GN1765" s="18"/>
      <c r="GO1765" s="18"/>
      <c r="GP1765" s="18"/>
      <c r="GQ1765" s="18"/>
      <c r="GR1765" s="18"/>
      <c r="GS1765" s="18"/>
      <c r="GT1765" s="18"/>
      <c r="GU1765" s="18"/>
      <c r="GV1765" s="18"/>
      <c r="GW1765" s="18"/>
      <c r="GX1765" s="18"/>
      <c r="GY1765" s="18"/>
      <c r="GZ1765" s="18"/>
      <c r="HA1765" s="18"/>
      <c r="HB1765" s="18"/>
      <c r="HC1765" s="18"/>
      <c r="HD1765" s="18"/>
      <c r="HE1765" s="18"/>
      <c r="HF1765" s="18"/>
      <c r="HG1765" s="18"/>
      <c r="HH1765" s="18"/>
      <c r="HI1765" s="18"/>
      <c r="HJ1765" s="18"/>
      <c r="HK1765" s="18"/>
      <c r="HL1765" s="18"/>
      <c r="HM1765" s="18"/>
      <c r="HN1765" s="18"/>
      <c r="HO1765" s="18"/>
      <c r="HP1765" s="18"/>
      <c r="HQ1765" s="18"/>
      <c r="HR1765" s="18"/>
      <c r="HS1765" s="18"/>
      <c r="HT1765" s="18"/>
      <c r="HU1765" s="18"/>
      <c r="HV1765" s="18"/>
      <c r="HW1765" s="18"/>
      <c r="HX1765" s="18"/>
      <c r="HY1765" s="18"/>
      <c r="HZ1765" s="18"/>
      <c r="IA1765" s="18"/>
      <c r="IB1765" s="18"/>
      <c r="IC1765" s="18"/>
      <c r="ID1765" s="18"/>
      <c r="IE1765" s="18"/>
      <c r="IF1765" s="18"/>
      <c r="IG1765" s="18"/>
      <c r="IH1765" s="18"/>
      <c r="II1765" s="18"/>
      <c r="IJ1765" s="18"/>
      <c r="IK1765" s="18"/>
      <c r="IL1765" s="18"/>
      <c r="IM1765" s="18"/>
    </row>
    <row r="1766" s="3" customFormat="1" ht="60" customHeight="1" spans="1:247">
      <c r="A1766" s="14">
        <f t="shared" si="27"/>
        <v>1763</v>
      </c>
      <c r="B1766" s="15" t="s">
        <v>1091</v>
      </c>
      <c r="C1766" s="15" t="s">
        <v>1092</v>
      </c>
      <c r="D1766" s="15" t="s">
        <v>5042</v>
      </c>
      <c r="E1766" s="15" t="s">
        <v>14</v>
      </c>
      <c r="F1766" s="15" t="s">
        <v>5129</v>
      </c>
      <c r="G1766" s="15" t="s">
        <v>5130</v>
      </c>
      <c r="H1766" s="16" t="s">
        <v>1078</v>
      </c>
      <c r="I1766" s="12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8"/>
      <c r="FK1766" s="18"/>
      <c r="FL1766" s="18"/>
      <c r="FM1766" s="18"/>
      <c r="FN1766" s="18"/>
      <c r="FO1766" s="18"/>
      <c r="FP1766" s="18"/>
      <c r="FQ1766" s="18"/>
      <c r="FR1766" s="18"/>
      <c r="FS1766" s="18"/>
      <c r="FT1766" s="18"/>
      <c r="FU1766" s="18"/>
      <c r="FV1766" s="18"/>
      <c r="FW1766" s="18"/>
      <c r="FX1766" s="18"/>
      <c r="FY1766" s="18"/>
      <c r="FZ1766" s="18"/>
      <c r="GA1766" s="18"/>
      <c r="GB1766" s="18"/>
      <c r="GC1766" s="18"/>
      <c r="GD1766" s="18"/>
      <c r="GE1766" s="18"/>
      <c r="GF1766" s="18"/>
      <c r="GG1766" s="18"/>
      <c r="GH1766" s="18"/>
      <c r="GI1766" s="18"/>
      <c r="GJ1766" s="18"/>
      <c r="GK1766" s="18"/>
      <c r="GL1766" s="18"/>
      <c r="GM1766" s="18"/>
      <c r="GN1766" s="18"/>
      <c r="GO1766" s="18"/>
      <c r="GP1766" s="18"/>
      <c r="GQ1766" s="18"/>
      <c r="GR1766" s="18"/>
      <c r="GS1766" s="18"/>
      <c r="GT1766" s="18"/>
      <c r="GU1766" s="18"/>
      <c r="GV1766" s="18"/>
      <c r="GW1766" s="18"/>
      <c r="GX1766" s="18"/>
      <c r="GY1766" s="18"/>
      <c r="GZ1766" s="18"/>
      <c r="HA1766" s="18"/>
      <c r="HB1766" s="18"/>
      <c r="HC1766" s="18"/>
      <c r="HD1766" s="18"/>
      <c r="HE1766" s="18"/>
      <c r="HF1766" s="18"/>
      <c r="HG1766" s="18"/>
      <c r="HH1766" s="18"/>
      <c r="HI1766" s="18"/>
      <c r="HJ1766" s="18"/>
      <c r="HK1766" s="18"/>
      <c r="HL1766" s="18"/>
      <c r="HM1766" s="18"/>
      <c r="HN1766" s="18"/>
      <c r="HO1766" s="18"/>
      <c r="HP1766" s="18"/>
      <c r="HQ1766" s="18"/>
      <c r="HR1766" s="18"/>
      <c r="HS1766" s="18"/>
      <c r="HT1766" s="18"/>
      <c r="HU1766" s="18"/>
      <c r="HV1766" s="18"/>
      <c r="HW1766" s="18"/>
      <c r="HX1766" s="18"/>
      <c r="HY1766" s="18"/>
      <c r="HZ1766" s="18"/>
      <c r="IA1766" s="18"/>
      <c r="IB1766" s="18"/>
      <c r="IC1766" s="18"/>
      <c r="ID1766" s="18"/>
      <c r="IE1766" s="18"/>
      <c r="IF1766" s="18"/>
      <c r="IG1766" s="18"/>
      <c r="IH1766" s="18"/>
      <c r="II1766" s="18"/>
      <c r="IJ1766" s="18"/>
      <c r="IK1766" s="18"/>
      <c r="IL1766" s="18"/>
      <c r="IM1766" s="18"/>
    </row>
    <row r="1767" s="3" customFormat="1" ht="60" customHeight="1" spans="1:247">
      <c r="A1767" s="14">
        <f t="shared" si="27"/>
        <v>1764</v>
      </c>
      <c r="B1767" s="15" t="s">
        <v>5131</v>
      </c>
      <c r="C1767" s="15" t="s">
        <v>5132</v>
      </c>
      <c r="D1767" s="15" t="s">
        <v>5133</v>
      </c>
      <c r="E1767" s="15" t="s">
        <v>14</v>
      </c>
      <c r="F1767" s="15" t="s">
        <v>5134</v>
      </c>
      <c r="G1767" s="15" t="s">
        <v>21</v>
      </c>
      <c r="H1767" s="16" t="s">
        <v>273</v>
      </c>
      <c r="I1767" s="12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  <c r="ES1767" s="18"/>
      <c r="ET1767" s="18"/>
      <c r="EU1767" s="18"/>
      <c r="EV1767" s="18"/>
      <c r="EW1767" s="18"/>
      <c r="EX1767" s="18"/>
      <c r="EY1767" s="18"/>
      <c r="EZ1767" s="18"/>
      <c r="FA1767" s="18"/>
      <c r="FB1767" s="18"/>
      <c r="FC1767" s="18"/>
      <c r="FD1767" s="18"/>
      <c r="FE1767" s="18"/>
      <c r="FF1767" s="18"/>
      <c r="FG1767" s="18"/>
      <c r="FH1767" s="18"/>
      <c r="FI1767" s="18"/>
      <c r="FJ1767" s="18"/>
      <c r="FK1767" s="18"/>
      <c r="FL1767" s="18"/>
      <c r="FM1767" s="18"/>
      <c r="FN1767" s="18"/>
      <c r="FO1767" s="18"/>
      <c r="FP1767" s="18"/>
      <c r="FQ1767" s="18"/>
      <c r="FR1767" s="18"/>
      <c r="FS1767" s="18"/>
      <c r="FT1767" s="18"/>
      <c r="FU1767" s="18"/>
      <c r="FV1767" s="18"/>
      <c r="FW1767" s="18"/>
      <c r="FX1767" s="18"/>
      <c r="FY1767" s="18"/>
      <c r="FZ1767" s="18"/>
      <c r="GA1767" s="18"/>
      <c r="GB1767" s="18"/>
      <c r="GC1767" s="18"/>
      <c r="GD1767" s="18"/>
      <c r="GE1767" s="18"/>
      <c r="GF1767" s="18"/>
      <c r="GG1767" s="18"/>
      <c r="GH1767" s="18"/>
      <c r="GI1767" s="18"/>
      <c r="GJ1767" s="18"/>
      <c r="GK1767" s="18"/>
      <c r="GL1767" s="18"/>
      <c r="GM1767" s="18"/>
      <c r="GN1767" s="18"/>
      <c r="GO1767" s="18"/>
      <c r="GP1767" s="18"/>
      <c r="GQ1767" s="18"/>
      <c r="GR1767" s="18"/>
      <c r="GS1767" s="18"/>
      <c r="GT1767" s="18"/>
      <c r="GU1767" s="18"/>
      <c r="GV1767" s="18"/>
      <c r="GW1767" s="18"/>
      <c r="GX1767" s="18"/>
      <c r="GY1767" s="18"/>
      <c r="GZ1767" s="18"/>
      <c r="HA1767" s="18"/>
      <c r="HB1767" s="18"/>
      <c r="HC1767" s="18"/>
      <c r="HD1767" s="18"/>
      <c r="HE1767" s="18"/>
      <c r="HF1767" s="18"/>
      <c r="HG1767" s="18"/>
      <c r="HH1767" s="18"/>
      <c r="HI1767" s="18"/>
      <c r="HJ1767" s="18"/>
      <c r="HK1767" s="18"/>
      <c r="HL1767" s="18"/>
      <c r="HM1767" s="18"/>
      <c r="HN1767" s="18"/>
      <c r="HO1767" s="18"/>
      <c r="HP1767" s="18"/>
      <c r="HQ1767" s="18"/>
      <c r="HR1767" s="18"/>
      <c r="HS1767" s="18"/>
      <c r="HT1767" s="18"/>
      <c r="HU1767" s="18"/>
      <c r="HV1767" s="18"/>
      <c r="HW1767" s="18"/>
      <c r="HX1767" s="18"/>
      <c r="HY1767" s="18"/>
      <c r="HZ1767" s="18"/>
      <c r="IA1767" s="18"/>
      <c r="IB1767" s="18"/>
      <c r="IC1767" s="18"/>
      <c r="ID1767" s="18"/>
      <c r="IE1767" s="18"/>
      <c r="IF1767" s="18"/>
      <c r="IG1767" s="18"/>
      <c r="IH1767" s="18"/>
      <c r="II1767" s="18"/>
      <c r="IJ1767" s="18"/>
      <c r="IK1767" s="18"/>
      <c r="IL1767" s="18"/>
      <c r="IM1767" s="18"/>
    </row>
    <row r="1768" s="3" customFormat="1" ht="60" customHeight="1" spans="1:247">
      <c r="A1768" s="14">
        <f t="shared" si="27"/>
        <v>1765</v>
      </c>
      <c r="B1768" s="15" t="s">
        <v>5125</v>
      </c>
      <c r="C1768" s="15" t="s">
        <v>5126</v>
      </c>
      <c r="D1768" s="15" t="s">
        <v>5127</v>
      </c>
      <c r="E1768" s="15" t="s">
        <v>14</v>
      </c>
      <c r="F1768" s="15" t="s">
        <v>5135</v>
      </c>
      <c r="G1768" s="15" t="s">
        <v>5128</v>
      </c>
      <c r="H1768" s="16" t="s">
        <v>2388</v>
      </c>
      <c r="I1768" s="12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  <c r="ES1768" s="18"/>
      <c r="ET1768" s="18"/>
      <c r="EU1768" s="18"/>
      <c r="EV1768" s="18"/>
      <c r="EW1768" s="18"/>
      <c r="EX1768" s="18"/>
      <c r="EY1768" s="18"/>
      <c r="EZ1768" s="18"/>
      <c r="FA1768" s="18"/>
      <c r="FB1768" s="18"/>
      <c r="FC1768" s="18"/>
      <c r="FD1768" s="18"/>
      <c r="FE1768" s="18"/>
      <c r="FF1768" s="18"/>
      <c r="FG1768" s="18"/>
      <c r="FH1768" s="18"/>
      <c r="FI1768" s="18"/>
      <c r="FJ1768" s="18"/>
      <c r="FK1768" s="18"/>
      <c r="FL1768" s="18"/>
      <c r="FM1768" s="18"/>
      <c r="FN1768" s="18"/>
      <c r="FO1768" s="18"/>
      <c r="FP1768" s="18"/>
      <c r="FQ1768" s="18"/>
      <c r="FR1768" s="18"/>
      <c r="FS1768" s="18"/>
      <c r="FT1768" s="18"/>
      <c r="FU1768" s="18"/>
      <c r="FV1768" s="18"/>
      <c r="FW1768" s="18"/>
      <c r="FX1768" s="18"/>
      <c r="FY1768" s="18"/>
      <c r="FZ1768" s="18"/>
      <c r="GA1768" s="18"/>
      <c r="GB1768" s="18"/>
      <c r="GC1768" s="18"/>
      <c r="GD1768" s="18"/>
      <c r="GE1768" s="18"/>
      <c r="GF1768" s="18"/>
      <c r="GG1768" s="18"/>
      <c r="GH1768" s="18"/>
      <c r="GI1768" s="18"/>
      <c r="GJ1768" s="18"/>
      <c r="GK1768" s="18"/>
      <c r="GL1768" s="18"/>
      <c r="GM1768" s="18"/>
      <c r="GN1768" s="18"/>
      <c r="GO1768" s="18"/>
      <c r="GP1768" s="18"/>
      <c r="GQ1768" s="18"/>
      <c r="GR1768" s="18"/>
      <c r="GS1768" s="18"/>
      <c r="GT1768" s="18"/>
      <c r="GU1768" s="18"/>
      <c r="GV1768" s="18"/>
      <c r="GW1768" s="18"/>
      <c r="GX1768" s="18"/>
      <c r="GY1768" s="18"/>
      <c r="GZ1768" s="18"/>
      <c r="HA1768" s="18"/>
      <c r="HB1768" s="18"/>
      <c r="HC1768" s="18"/>
      <c r="HD1768" s="18"/>
      <c r="HE1768" s="18"/>
      <c r="HF1768" s="18"/>
      <c r="HG1768" s="18"/>
      <c r="HH1768" s="18"/>
      <c r="HI1768" s="18"/>
      <c r="HJ1768" s="18"/>
      <c r="HK1768" s="18"/>
      <c r="HL1768" s="18"/>
      <c r="HM1768" s="18"/>
      <c r="HN1768" s="18"/>
      <c r="HO1768" s="18"/>
      <c r="HP1768" s="18"/>
      <c r="HQ1768" s="18"/>
      <c r="HR1768" s="18"/>
      <c r="HS1768" s="18"/>
      <c r="HT1768" s="18"/>
      <c r="HU1768" s="18"/>
      <c r="HV1768" s="18"/>
      <c r="HW1768" s="18"/>
      <c r="HX1768" s="18"/>
      <c r="HY1768" s="18"/>
      <c r="HZ1768" s="18"/>
      <c r="IA1768" s="18"/>
      <c r="IB1768" s="18"/>
      <c r="IC1768" s="18"/>
      <c r="ID1768" s="18"/>
      <c r="IE1768" s="18"/>
      <c r="IF1768" s="18"/>
      <c r="IG1768" s="18"/>
      <c r="IH1768" s="18"/>
      <c r="II1768" s="18"/>
      <c r="IJ1768" s="18"/>
      <c r="IK1768" s="18"/>
      <c r="IL1768" s="18"/>
      <c r="IM1768" s="18"/>
    </row>
    <row r="1769" s="3" customFormat="1" ht="60" customHeight="1" spans="1:247">
      <c r="A1769" s="14">
        <f t="shared" si="27"/>
        <v>1766</v>
      </c>
      <c r="B1769" s="15" t="s">
        <v>5136</v>
      </c>
      <c r="C1769" s="15" t="s">
        <v>628</v>
      </c>
      <c r="D1769" s="15" t="s">
        <v>5024</v>
      </c>
      <c r="E1769" s="15" t="s">
        <v>14</v>
      </c>
      <c r="F1769" s="15" t="s">
        <v>5137</v>
      </c>
      <c r="G1769" s="15" t="s">
        <v>324</v>
      </c>
      <c r="H1769" s="16" t="s">
        <v>1370</v>
      </c>
      <c r="I1769" s="12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  <c r="ES1769" s="18"/>
      <c r="ET1769" s="18"/>
      <c r="EU1769" s="18"/>
      <c r="EV1769" s="18"/>
      <c r="EW1769" s="18"/>
      <c r="EX1769" s="18"/>
      <c r="EY1769" s="18"/>
      <c r="EZ1769" s="18"/>
      <c r="FA1769" s="18"/>
      <c r="FB1769" s="18"/>
      <c r="FC1769" s="18"/>
      <c r="FD1769" s="18"/>
      <c r="FE1769" s="18"/>
      <c r="FF1769" s="18"/>
      <c r="FG1769" s="18"/>
      <c r="FH1769" s="18"/>
      <c r="FI1769" s="18"/>
      <c r="FJ1769" s="18"/>
      <c r="FK1769" s="18"/>
      <c r="FL1769" s="18"/>
      <c r="FM1769" s="18"/>
      <c r="FN1769" s="18"/>
      <c r="FO1769" s="18"/>
      <c r="FP1769" s="18"/>
      <c r="FQ1769" s="18"/>
      <c r="FR1769" s="18"/>
      <c r="FS1769" s="18"/>
      <c r="FT1769" s="18"/>
      <c r="FU1769" s="18"/>
      <c r="FV1769" s="18"/>
      <c r="FW1769" s="18"/>
      <c r="FX1769" s="18"/>
      <c r="FY1769" s="18"/>
      <c r="FZ1769" s="18"/>
      <c r="GA1769" s="18"/>
      <c r="GB1769" s="18"/>
      <c r="GC1769" s="18"/>
      <c r="GD1769" s="18"/>
      <c r="GE1769" s="18"/>
      <c r="GF1769" s="18"/>
      <c r="GG1769" s="18"/>
      <c r="GH1769" s="18"/>
      <c r="GI1769" s="18"/>
      <c r="GJ1769" s="18"/>
      <c r="GK1769" s="18"/>
      <c r="GL1769" s="18"/>
      <c r="GM1769" s="18"/>
      <c r="GN1769" s="18"/>
      <c r="GO1769" s="18"/>
      <c r="GP1769" s="18"/>
      <c r="GQ1769" s="18"/>
      <c r="GR1769" s="18"/>
      <c r="GS1769" s="18"/>
      <c r="GT1769" s="18"/>
      <c r="GU1769" s="18"/>
      <c r="GV1769" s="18"/>
      <c r="GW1769" s="18"/>
      <c r="GX1769" s="18"/>
      <c r="GY1769" s="18"/>
      <c r="GZ1769" s="18"/>
      <c r="HA1769" s="18"/>
      <c r="HB1769" s="18"/>
      <c r="HC1769" s="18"/>
      <c r="HD1769" s="18"/>
      <c r="HE1769" s="18"/>
      <c r="HF1769" s="18"/>
      <c r="HG1769" s="18"/>
      <c r="HH1769" s="18"/>
      <c r="HI1769" s="18"/>
      <c r="HJ1769" s="18"/>
      <c r="HK1769" s="18"/>
      <c r="HL1769" s="18"/>
      <c r="HM1769" s="18"/>
      <c r="HN1769" s="18"/>
      <c r="HO1769" s="18"/>
      <c r="HP1769" s="18"/>
      <c r="HQ1769" s="18"/>
      <c r="HR1769" s="18"/>
      <c r="HS1769" s="18"/>
      <c r="HT1769" s="18"/>
      <c r="HU1769" s="18"/>
      <c r="HV1769" s="18"/>
      <c r="HW1769" s="18"/>
      <c r="HX1769" s="18"/>
      <c r="HY1769" s="18"/>
      <c r="HZ1769" s="18"/>
      <c r="IA1769" s="18"/>
      <c r="IB1769" s="18"/>
      <c r="IC1769" s="18"/>
      <c r="ID1769" s="18"/>
      <c r="IE1769" s="18"/>
      <c r="IF1769" s="18"/>
      <c r="IG1769" s="18"/>
      <c r="IH1769" s="18"/>
      <c r="II1769" s="18"/>
      <c r="IJ1769" s="18"/>
      <c r="IK1769" s="18"/>
      <c r="IL1769" s="18"/>
      <c r="IM1769" s="18"/>
    </row>
    <row r="1770" s="3" customFormat="1" ht="60" customHeight="1" spans="1:247">
      <c r="A1770" s="14">
        <f t="shared" si="27"/>
        <v>1767</v>
      </c>
      <c r="B1770" s="15" t="s">
        <v>16</v>
      </c>
      <c r="C1770" s="15" t="s">
        <v>16</v>
      </c>
      <c r="D1770" s="15" t="s">
        <v>5095</v>
      </c>
      <c r="E1770" s="15" t="s">
        <v>14</v>
      </c>
      <c r="F1770" s="15" t="s">
        <v>782</v>
      </c>
      <c r="G1770" s="15" t="s">
        <v>21</v>
      </c>
      <c r="H1770" s="13" t="s">
        <v>16</v>
      </c>
      <c r="I1770" s="12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  <c r="ES1770" s="18"/>
      <c r="ET1770" s="18"/>
      <c r="EU1770" s="18"/>
      <c r="EV1770" s="18"/>
      <c r="EW1770" s="18"/>
      <c r="EX1770" s="18"/>
      <c r="EY1770" s="18"/>
      <c r="EZ1770" s="18"/>
      <c r="FA1770" s="18"/>
      <c r="FB1770" s="18"/>
      <c r="FC1770" s="18"/>
      <c r="FD1770" s="18"/>
      <c r="FE1770" s="18"/>
      <c r="FF1770" s="18"/>
      <c r="FG1770" s="18"/>
      <c r="FH1770" s="18"/>
      <c r="FI1770" s="18"/>
      <c r="FJ1770" s="18"/>
      <c r="FK1770" s="18"/>
      <c r="FL1770" s="18"/>
      <c r="FM1770" s="18"/>
      <c r="FN1770" s="18"/>
      <c r="FO1770" s="18"/>
      <c r="FP1770" s="18"/>
      <c r="FQ1770" s="18"/>
      <c r="FR1770" s="18"/>
      <c r="FS1770" s="18"/>
      <c r="FT1770" s="18"/>
      <c r="FU1770" s="18"/>
      <c r="FV1770" s="18"/>
      <c r="FW1770" s="18"/>
      <c r="FX1770" s="18"/>
      <c r="FY1770" s="18"/>
      <c r="FZ1770" s="18"/>
      <c r="GA1770" s="18"/>
      <c r="GB1770" s="18"/>
      <c r="GC1770" s="18"/>
      <c r="GD1770" s="18"/>
      <c r="GE1770" s="18"/>
      <c r="GF1770" s="18"/>
      <c r="GG1770" s="18"/>
      <c r="GH1770" s="18"/>
      <c r="GI1770" s="18"/>
      <c r="GJ1770" s="18"/>
      <c r="GK1770" s="18"/>
      <c r="GL1770" s="18"/>
      <c r="GM1770" s="18"/>
      <c r="GN1770" s="18"/>
      <c r="GO1770" s="18"/>
      <c r="GP1770" s="18"/>
      <c r="GQ1770" s="18"/>
      <c r="GR1770" s="18"/>
      <c r="GS1770" s="18"/>
      <c r="GT1770" s="18"/>
      <c r="GU1770" s="18"/>
      <c r="GV1770" s="18"/>
      <c r="GW1770" s="18"/>
      <c r="GX1770" s="18"/>
      <c r="GY1770" s="18"/>
      <c r="GZ1770" s="18"/>
      <c r="HA1770" s="18"/>
      <c r="HB1770" s="18"/>
      <c r="HC1770" s="18"/>
      <c r="HD1770" s="18"/>
      <c r="HE1770" s="18"/>
      <c r="HF1770" s="18"/>
      <c r="HG1770" s="18"/>
      <c r="HH1770" s="18"/>
      <c r="HI1770" s="18"/>
      <c r="HJ1770" s="18"/>
      <c r="HK1770" s="18"/>
      <c r="HL1770" s="18"/>
      <c r="HM1770" s="18"/>
      <c r="HN1770" s="18"/>
      <c r="HO1770" s="18"/>
      <c r="HP1770" s="18"/>
      <c r="HQ1770" s="18"/>
      <c r="HR1770" s="18"/>
      <c r="HS1770" s="18"/>
      <c r="HT1770" s="18"/>
      <c r="HU1770" s="18"/>
      <c r="HV1770" s="18"/>
      <c r="HW1770" s="18"/>
      <c r="HX1770" s="18"/>
      <c r="HY1770" s="18"/>
      <c r="HZ1770" s="18"/>
      <c r="IA1770" s="18"/>
      <c r="IB1770" s="18"/>
      <c r="IC1770" s="18"/>
      <c r="ID1770" s="18"/>
      <c r="IE1770" s="18"/>
      <c r="IF1770" s="18"/>
      <c r="IG1770" s="18"/>
      <c r="IH1770" s="18"/>
      <c r="II1770" s="18"/>
      <c r="IJ1770" s="18"/>
      <c r="IK1770" s="18"/>
      <c r="IL1770" s="18"/>
      <c r="IM1770" s="18"/>
    </row>
    <row r="1771" s="3" customFormat="1" ht="60" customHeight="1" spans="1:247">
      <c r="A1771" s="14">
        <f t="shared" si="27"/>
        <v>1768</v>
      </c>
      <c r="B1771" s="15" t="s">
        <v>16</v>
      </c>
      <c r="C1771" s="15" t="s">
        <v>16</v>
      </c>
      <c r="D1771" s="15" t="s">
        <v>5138</v>
      </c>
      <c r="E1771" s="15" t="s">
        <v>14</v>
      </c>
      <c r="F1771" s="15" t="s">
        <v>218</v>
      </c>
      <c r="G1771" s="15" t="s">
        <v>21</v>
      </c>
      <c r="H1771" s="13" t="s">
        <v>16</v>
      </c>
      <c r="I1771" s="12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  <c r="ES1771" s="18"/>
      <c r="ET1771" s="18"/>
      <c r="EU1771" s="18"/>
      <c r="EV1771" s="18"/>
      <c r="EW1771" s="18"/>
      <c r="EX1771" s="18"/>
      <c r="EY1771" s="18"/>
      <c r="EZ1771" s="18"/>
      <c r="FA1771" s="18"/>
      <c r="FB1771" s="18"/>
      <c r="FC1771" s="18"/>
      <c r="FD1771" s="18"/>
      <c r="FE1771" s="18"/>
      <c r="FF1771" s="18"/>
      <c r="FG1771" s="18"/>
      <c r="FH1771" s="18"/>
      <c r="FI1771" s="18"/>
      <c r="FJ1771" s="18"/>
      <c r="FK1771" s="18"/>
      <c r="FL1771" s="18"/>
      <c r="FM1771" s="18"/>
      <c r="FN1771" s="18"/>
      <c r="FO1771" s="18"/>
      <c r="FP1771" s="18"/>
      <c r="FQ1771" s="18"/>
      <c r="FR1771" s="18"/>
      <c r="FS1771" s="18"/>
      <c r="FT1771" s="18"/>
      <c r="FU1771" s="18"/>
      <c r="FV1771" s="18"/>
      <c r="FW1771" s="18"/>
      <c r="FX1771" s="18"/>
      <c r="FY1771" s="18"/>
      <c r="FZ1771" s="18"/>
      <c r="GA1771" s="18"/>
      <c r="GB1771" s="18"/>
      <c r="GC1771" s="18"/>
      <c r="GD1771" s="18"/>
      <c r="GE1771" s="18"/>
      <c r="GF1771" s="18"/>
      <c r="GG1771" s="18"/>
      <c r="GH1771" s="18"/>
      <c r="GI1771" s="18"/>
      <c r="GJ1771" s="18"/>
      <c r="GK1771" s="18"/>
      <c r="GL1771" s="18"/>
      <c r="GM1771" s="18"/>
      <c r="GN1771" s="18"/>
      <c r="GO1771" s="18"/>
      <c r="GP1771" s="18"/>
      <c r="GQ1771" s="18"/>
      <c r="GR1771" s="18"/>
      <c r="GS1771" s="18"/>
      <c r="GT1771" s="18"/>
      <c r="GU1771" s="18"/>
      <c r="GV1771" s="18"/>
      <c r="GW1771" s="18"/>
      <c r="GX1771" s="18"/>
      <c r="GY1771" s="18"/>
      <c r="GZ1771" s="18"/>
      <c r="HA1771" s="18"/>
      <c r="HB1771" s="18"/>
      <c r="HC1771" s="18"/>
      <c r="HD1771" s="18"/>
      <c r="HE1771" s="18"/>
      <c r="HF1771" s="18"/>
      <c r="HG1771" s="18"/>
      <c r="HH1771" s="18"/>
      <c r="HI1771" s="18"/>
      <c r="HJ1771" s="18"/>
      <c r="HK1771" s="18"/>
      <c r="HL1771" s="18"/>
      <c r="HM1771" s="18"/>
      <c r="HN1771" s="18"/>
      <c r="HO1771" s="18"/>
      <c r="HP1771" s="18"/>
      <c r="HQ1771" s="18"/>
      <c r="HR1771" s="18"/>
      <c r="HS1771" s="18"/>
      <c r="HT1771" s="18"/>
      <c r="HU1771" s="18"/>
      <c r="HV1771" s="18"/>
      <c r="HW1771" s="18"/>
      <c r="HX1771" s="18"/>
      <c r="HY1771" s="18"/>
      <c r="HZ1771" s="18"/>
      <c r="IA1771" s="18"/>
      <c r="IB1771" s="18"/>
      <c r="IC1771" s="18"/>
      <c r="ID1771" s="18"/>
      <c r="IE1771" s="18"/>
      <c r="IF1771" s="18"/>
      <c r="IG1771" s="18"/>
      <c r="IH1771" s="18"/>
      <c r="II1771" s="18"/>
      <c r="IJ1771" s="18"/>
      <c r="IK1771" s="18"/>
      <c r="IL1771" s="18"/>
      <c r="IM1771" s="18"/>
    </row>
    <row r="1772" s="3" customFormat="1" ht="60" customHeight="1" spans="1:247">
      <c r="A1772" s="14">
        <f t="shared" si="27"/>
        <v>1769</v>
      </c>
      <c r="B1772" s="15" t="s">
        <v>5139</v>
      </c>
      <c r="C1772" s="15" t="s">
        <v>5140</v>
      </c>
      <c r="D1772" s="15" t="s">
        <v>5141</v>
      </c>
      <c r="E1772" s="15" t="s">
        <v>14</v>
      </c>
      <c r="F1772" s="15" t="s">
        <v>5142</v>
      </c>
      <c r="G1772" s="15" t="s">
        <v>21</v>
      </c>
      <c r="H1772" s="16" t="s">
        <v>1719</v>
      </c>
      <c r="I1772" s="12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  <c r="ES1772" s="18"/>
      <c r="ET1772" s="18"/>
      <c r="EU1772" s="18"/>
      <c r="EV1772" s="18"/>
      <c r="EW1772" s="18"/>
      <c r="EX1772" s="18"/>
      <c r="EY1772" s="18"/>
      <c r="EZ1772" s="18"/>
      <c r="FA1772" s="18"/>
      <c r="FB1772" s="18"/>
      <c r="FC1772" s="18"/>
      <c r="FD1772" s="18"/>
      <c r="FE1772" s="18"/>
      <c r="FF1772" s="18"/>
      <c r="FG1772" s="18"/>
      <c r="FH1772" s="18"/>
      <c r="FI1772" s="18"/>
      <c r="FJ1772" s="18"/>
      <c r="FK1772" s="18"/>
      <c r="FL1772" s="18"/>
      <c r="FM1772" s="18"/>
      <c r="FN1772" s="18"/>
      <c r="FO1772" s="18"/>
      <c r="FP1772" s="18"/>
      <c r="FQ1772" s="18"/>
      <c r="FR1772" s="18"/>
      <c r="FS1772" s="18"/>
      <c r="FT1772" s="18"/>
      <c r="FU1772" s="18"/>
      <c r="FV1772" s="18"/>
      <c r="FW1772" s="18"/>
      <c r="FX1772" s="18"/>
      <c r="FY1772" s="18"/>
      <c r="FZ1772" s="18"/>
      <c r="GA1772" s="18"/>
      <c r="GB1772" s="18"/>
      <c r="GC1772" s="18"/>
      <c r="GD1772" s="18"/>
      <c r="GE1772" s="18"/>
      <c r="GF1772" s="18"/>
      <c r="GG1772" s="18"/>
      <c r="GH1772" s="18"/>
      <c r="GI1772" s="18"/>
      <c r="GJ1772" s="18"/>
      <c r="GK1772" s="18"/>
      <c r="GL1772" s="18"/>
      <c r="GM1772" s="18"/>
      <c r="GN1772" s="18"/>
      <c r="GO1772" s="18"/>
      <c r="GP1772" s="18"/>
      <c r="GQ1772" s="18"/>
      <c r="GR1772" s="18"/>
      <c r="GS1772" s="18"/>
      <c r="GT1772" s="18"/>
      <c r="GU1772" s="18"/>
      <c r="GV1772" s="18"/>
      <c r="GW1772" s="18"/>
      <c r="GX1772" s="18"/>
      <c r="GY1772" s="18"/>
      <c r="GZ1772" s="18"/>
      <c r="HA1772" s="18"/>
      <c r="HB1772" s="18"/>
      <c r="HC1772" s="18"/>
      <c r="HD1772" s="18"/>
      <c r="HE1772" s="18"/>
      <c r="HF1772" s="18"/>
      <c r="HG1772" s="18"/>
      <c r="HH1772" s="18"/>
      <c r="HI1772" s="18"/>
      <c r="HJ1772" s="18"/>
      <c r="HK1772" s="18"/>
      <c r="HL1772" s="18"/>
      <c r="HM1772" s="18"/>
      <c r="HN1772" s="18"/>
      <c r="HO1772" s="18"/>
      <c r="HP1772" s="18"/>
      <c r="HQ1772" s="18"/>
      <c r="HR1772" s="18"/>
      <c r="HS1772" s="18"/>
      <c r="HT1772" s="18"/>
      <c r="HU1772" s="18"/>
      <c r="HV1772" s="18"/>
      <c r="HW1772" s="18"/>
      <c r="HX1772" s="18"/>
      <c r="HY1772" s="18"/>
      <c r="HZ1772" s="18"/>
      <c r="IA1772" s="18"/>
      <c r="IB1772" s="18"/>
      <c r="IC1772" s="18"/>
      <c r="ID1772" s="18"/>
      <c r="IE1772" s="18"/>
      <c r="IF1772" s="18"/>
      <c r="IG1772" s="18"/>
      <c r="IH1772" s="18"/>
      <c r="II1772" s="18"/>
      <c r="IJ1772" s="18"/>
      <c r="IK1772" s="18"/>
      <c r="IL1772" s="18"/>
      <c r="IM1772" s="18"/>
    </row>
    <row r="1773" s="3" customFormat="1" ht="60" customHeight="1" spans="1:247">
      <c r="A1773" s="14">
        <f t="shared" si="27"/>
        <v>1770</v>
      </c>
      <c r="B1773" s="15" t="s">
        <v>5143</v>
      </c>
      <c r="C1773" s="15" t="s">
        <v>5144</v>
      </c>
      <c r="D1773" s="15" t="s">
        <v>5143</v>
      </c>
      <c r="E1773" s="15" t="s">
        <v>14</v>
      </c>
      <c r="F1773" s="15" t="s">
        <v>218</v>
      </c>
      <c r="G1773" s="15" t="s">
        <v>16</v>
      </c>
      <c r="H1773" s="16" t="s">
        <v>5119</v>
      </c>
      <c r="I1773" s="12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  <c r="ES1773" s="18"/>
      <c r="ET1773" s="18"/>
      <c r="EU1773" s="18"/>
      <c r="EV1773" s="18"/>
      <c r="EW1773" s="18"/>
      <c r="EX1773" s="18"/>
      <c r="EY1773" s="18"/>
      <c r="EZ1773" s="18"/>
      <c r="FA1773" s="18"/>
      <c r="FB1773" s="18"/>
      <c r="FC1773" s="18"/>
      <c r="FD1773" s="18"/>
      <c r="FE1773" s="18"/>
      <c r="FF1773" s="18"/>
      <c r="FG1773" s="18"/>
      <c r="FH1773" s="18"/>
      <c r="FI1773" s="18"/>
      <c r="FJ1773" s="18"/>
      <c r="FK1773" s="18"/>
      <c r="FL1773" s="18"/>
      <c r="FM1773" s="18"/>
      <c r="FN1773" s="18"/>
      <c r="FO1773" s="18"/>
      <c r="FP1773" s="18"/>
      <c r="FQ1773" s="18"/>
      <c r="FR1773" s="18"/>
      <c r="FS1773" s="18"/>
      <c r="FT1773" s="18"/>
      <c r="FU1773" s="18"/>
      <c r="FV1773" s="18"/>
      <c r="FW1773" s="18"/>
      <c r="FX1773" s="18"/>
      <c r="FY1773" s="18"/>
      <c r="FZ1773" s="18"/>
      <c r="GA1773" s="18"/>
      <c r="GB1773" s="18"/>
      <c r="GC1773" s="18"/>
      <c r="GD1773" s="18"/>
      <c r="GE1773" s="18"/>
      <c r="GF1773" s="18"/>
      <c r="GG1773" s="18"/>
      <c r="GH1773" s="18"/>
      <c r="GI1773" s="18"/>
      <c r="GJ1773" s="18"/>
      <c r="GK1773" s="18"/>
      <c r="GL1773" s="18"/>
      <c r="GM1773" s="18"/>
      <c r="GN1773" s="18"/>
      <c r="GO1773" s="18"/>
      <c r="GP1773" s="18"/>
      <c r="GQ1773" s="18"/>
      <c r="GR1773" s="18"/>
      <c r="GS1773" s="18"/>
      <c r="GT1773" s="18"/>
      <c r="GU1773" s="18"/>
      <c r="GV1773" s="18"/>
      <c r="GW1773" s="18"/>
      <c r="GX1773" s="18"/>
      <c r="GY1773" s="18"/>
      <c r="GZ1773" s="18"/>
      <c r="HA1773" s="18"/>
      <c r="HB1773" s="18"/>
      <c r="HC1773" s="18"/>
      <c r="HD1773" s="18"/>
      <c r="HE1773" s="18"/>
      <c r="HF1773" s="18"/>
      <c r="HG1773" s="18"/>
      <c r="HH1773" s="18"/>
      <c r="HI1773" s="18"/>
      <c r="HJ1773" s="18"/>
      <c r="HK1773" s="18"/>
      <c r="HL1773" s="18"/>
      <c r="HM1773" s="18"/>
      <c r="HN1773" s="18"/>
      <c r="HO1773" s="18"/>
      <c r="HP1773" s="18"/>
      <c r="HQ1773" s="18"/>
      <c r="HR1773" s="18"/>
      <c r="HS1773" s="18"/>
      <c r="HT1773" s="18"/>
      <c r="HU1773" s="18"/>
      <c r="HV1773" s="18"/>
      <c r="HW1773" s="18"/>
      <c r="HX1773" s="18"/>
      <c r="HY1773" s="18"/>
      <c r="HZ1773" s="18"/>
      <c r="IA1773" s="18"/>
      <c r="IB1773" s="18"/>
      <c r="IC1773" s="18"/>
      <c r="ID1773" s="18"/>
      <c r="IE1773" s="18"/>
      <c r="IF1773" s="18"/>
      <c r="IG1773" s="18"/>
      <c r="IH1773" s="18"/>
      <c r="II1773" s="18"/>
      <c r="IJ1773" s="18"/>
      <c r="IK1773" s="18"/>
      <c r="IL1773" s="18"/>
      <c r="IM1773" s="18"/>
    </row>
    <row r="1774" s="3" customFormat="1" ht="60" customHeight="1" spans="1:247">
      <c r="A1774" s="14">
        <f t="shared" si="27"/>
        <v>1771</v>
      </c>
      <c r="B1774" s="15" t="s">
        <v>5145</v>
      </c>
      <c r="C1774" s="15" t="s">
        <v>5146</v>
      </c>
      <c r="D1774" s="15" t="s">
        <v>5145</v>
      </c>
      <c r="E1774" s="15" t="s">
        <v>14</v>
      </c>
      <c r="F1774" s="15" t="s">
        <v>218</v>
      </c>
      <c r="G1774" s="15" t="s">
        <v>16</v>
      </c>
      <c r="H1774" s="16" t="s">
        <v>1029</v>
      </c>
      <c r="I1774" s="12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  <c r="ES1774" s="18"/>
      <c r="ET1774" s="18"/>
      <c r="EU1774" s="18"/>
      <c r="EV1774" s="18"/>
      <c r="EW1774" s="18"/>
      <c r="EX1774" s="18"/>
      <c r="EY1774" s="18"/>
      <c r="EZ1774" s="18"/>
      <c r="FA1774" s="18"/>
      <c r="FB1774" s="18"/>
      <c r="FC1774" s="18"/>
      <c r="FD1774" s="18"/>
      <c r="FE1774" s="18"/>
      <c r="FF1774" s="18"/>
      <c r="FG1774" s="18"/>
      <c r="FH1774" s="18"/>
      <c r="FI1774" s="18"/>
      <c r="FJ1774" s="18"/>
      <c r="FK1774" s="18"/>
      <c r="FL1774" s="18"/>
      <c r="FM1774" s="18"/>
      <c r="FN1774" s="18"/>
      <c r="FO1774" s="18"/>
      <c r="FP1774" s="18"/>
      <c r="FQ1774" s="18"/>
      <c r="FR1774" s="18"/>
      <c r="FS1774" s="18"/>
      <c r="FT1774" s="18"/>
      <c r="FU1774" s="18"/>
      <c r="FV1774" s="18"/>
      <c r="FW1774" s="18"/>
      <c r="FX1774" s="18"/>
      <c r="FY1774" s="18"/>
      <c r="FZ1774" s="18"/>
      <c r="GA1774" s="18"/>
      <c r="GB1774" s="18"/>
      <c r="GC1774" s="18"/>
      <c r="GD1774" s="18"/>
      <c r="GE1774" s="18"/>
      <c r="GF1774" s="18"/>
      <c r="GG1774" s="18"/>
      <c r="GH1774" s="18"/>
      <c r="GI1774" s="18"/>
      <c r="GJ1774" s="18"/>
      <c r="GK1774" s="18"/>
      <c r="GL1774" s="18"/>
      <c r="GM1774" s="18"/>
      <c r="GN1774" s="18"/>
      <c r="GO1774" s="18"/>
      <c r="GP1774" s="18"/>
      <c r="GQ1774" s="18"/>
      <c r="GR1774" s="18"/>
      <c r="GS1774" s="18"/>
      <c r="GT1774" s="18"/>
      <c r="GU1774" s="18"/>
      <c r="GV1774" s="18"/>
      <c r="GW1774" s="18"/>
      <c r="GX1774" s="18"/>
      <c r="GY1774" s="18"/>
      <c r="GZ1774" s="18"/>
      <c r="HA1774" s="18"/>
      <c r="HB1774" s="18"/>
      <c r="HC1774" s="18"/>
      <c r="HD1774" s="18"/>
      <c r="HE1774" s="18"/>
      <c r="HF1774" s="18"/>
      <c r="HG1774" s="18"/>
      <c r="HH1774" s="18"/>
      <c r="HI1774" s="18"/>
      <c r="HJ1774" s="18"/>
      <c r="HK1774" s="18"/>
      <c r="HL1774" s="18"/>
      <c r="HM1774" s="18"/>
      <c r="HN1774" s="18"/>
      <c r="HO1774" s="18"/>
      <c r="HP1774" s="18"/>
      <c r="HQ1774" s="18"/>
      <c r="HR1774" s="18"/>
      <c r="HS1774" s="18"/>
      <c r="HT1774" s="18"/>
      <c r="HU1774" s="18"/>
      <c r="HV1774" s="18"/>
      <c r="HW1774" s="18"/>
      <c r="HX1774" s="18"/>
      <c r="HY1774" s="18"/>
      <c r="HZ1774" s="18"/>
      <c r="IA1774" s="18"/>
      <c r="IB1774" s="18"/>
      <c r="IC1774" s="18"/>
      <c r="ID1774" s="18"/>
      <c r="IE1774" s="18"/>
      <c r="IF1774" s="18"/>
      <c r="IG1774" s="18"/>
      <c r="IH1774" s="18"/>
      <c r="II1774" s="18"/>
      <c r="IJ1774" s="18"/>
      <c r="IK1774" s="18"/>
      <c r="IL1774" s="18"/>
      <c r="IM1774" s="18"/>
    </row>
    <row r="1775" s="3" customFormat="1" ht="60" customHeight="1" spans="1:247">
      <c r="A1775" s="14">
        <f t="shared" si="27"/>
        <v>1772</v>
      </c>
      <c r="B1775" s="15" t="s">
        <v>16</v>
      </c>
      <c r="C1775" s="15" t="s">
        <v>16</v>
      </c>
      <c r="D1775" s="15" t="s">
        <v>5028</v>
      </c>
      <c r="E1775" s="15" t="s">
        <v>14</v>
      </c>
      <c r="F1775" s="15" t="s">
        <v>5147</v>
      </c>
      <c r="G1775" s="15" t="s">
        <v>27</v>
      </c>
      <c r="H1775" s="13" t="s">
        <v>16</v>
      </c>
      <c r="I1775" s="12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  <c r="ES1775" s="18"/>
      <c r="ET1775" s="18"/>
      <c r="EU1775" s="18"/>
      <c r="EV1775" s="18"/>
      <c r="EW1775" s="18"/>
      <c r="EX1775" s="18"/>
      <c r="EY1775" s="18"/>
      <c r="EZ1775" s="18"/>
      <c r="FA1775" s="18"/>
      <c r="FB1775" s="18"/>
      <c r="FC1775" s="18"/>
      <c r="FD1775" s="18"/>
      <c r="FE1775" s="18"/>
      <c r="FF1775" s="18"/>
      <c r="FG1775" s="18"/>
      <c r="FH1775" s="18"/>
      <c r="FI1775" s="18"/>
      <c r="FJ1775" s="18"/>
      <c r="FK1775" s="18"/>
      <c r="FL1775" s="18"/>
      <c r="FM1775" s="18"/>
      <c r="FN1775" s="18"/>
      <c r="FO1775" s="18"/>
      <c r="FP1775" s="18"/>
      <c r="FQ1775" s="18"/>
      <c r="FR1775" s="18"/>
      <c r="FS1775" s="18"/>
      <c r="FT1775" s="18"/>
      <c r="FU1775" s="18"/>
      <c r="FV1775" s="18"/>
      <c r="FW1775" s="18"/>
      <c r="FX1775" s="18"/>
      <c r="FY1775" s="18"/>
      <c r="FZ1775" s="18"/>
      <c r="GA1775" s="18"/>
      <c r="GB1775" s="18"/>
      <c r="GC1775" s="18"/>
      <c r="GD1775" s="18"/>
      <c r="GE1775" s="18"/>
      <c r="GF1775" s="18"/>
      <c r="GG1775" s="18"/>
      <c r="GH1775" s="18"/>
      <c r="GI1775" s="18"/>
      <c r="GJ1775" s="18"/>
      <c r="GK1775" s="18"/>
      <c r="GL1775" s="18"/>
      <c r="GM1775" s="18"/>
      <c r="GN1775" s="18"/>
      <c r="GO1775" s="18"/>
      <c r="GP1775" s="18"/>
      <c r="GQ1775" s="18"/>
      <c r="GR1775" s="18"/>
      <c r="GS1775" s="18"/>
      <c r="GT1775" s="18"/>
      <c r="GU1775" s="18"/>
      <c r="GV1775" s="18"/>
      <c r="GW1775" s="18"/>
      <c r="GX1775" s="18"/>
      <c r="GY1775" s="18"/>
      <c r="GZ1775" s="18"/>
      <c r="HA1775" s="18"/>
      <c r="HB1775" s="18"/>
      <c r="HC1775" s="18"/>
      <c r="HD1775" s="18"/>
      <c r="HE1775" s="18"/>
      <c r="HF1775" s="18"/>
      <c r="HG1775" s="18"/>
      <c r="HH1775" s="18"/>
      <c r="HI1775" s="18"/>
      <c r="HJ1775" s="18"/>
      <c r="HK1775" s="18"/>
      <c r="HL1775" s="18"/>
      <c r="HM1775" s="18"/>
      <c r="HN1775" s="18"/>
      <c r="HO1775" s="18"/>
      <c r="HP1775" s="18"/>
      <c r="HQ1775" s="18"/>
      <c r="HR1775" s="18"/>
      <c r="HS1775" s="18"/>
      <c r="HT1775" s="18"/>
      <c r="HU1775" s="18"/>
      <c r="HV1775" s="18"/>
      <c r="HW1775" s="18"/>
      <c r="HX1775" s="18"/>
      <c r="HY1775" s="18"/>
      <c r="HZ1775" s="18"/>
      <c r="IA1775" s="18"/>
      <c r="IB1775" s="18"/>
      <c r="IC1775" s="18"/>
      <c r="ID1775" s="18"/>
      <c r="IE1775" s="18"/>
      <c r="IF1775" s="18"/>
      <c r="IG1775" s="18"/>
      <c r="IH1775" s="18"/>
      <c r="II1775" s="18"/>
      <c r="IJ1775" s="18"/>
      <c r="IK1775" s="18"/>
      <c r="IL1775" s="18"/>
      <c r="IM1775" s="18"/>
    </row>
    <row r="1776" s="3" customFormat="1" ht="60" customHeight="1" spans="1:247">
      <c r="A1776" s="14">
        <f t="shared" si="27"/>
        <v>1773</v>
      </c>
      <c r="B1776" s="15" t="s">
        <v>16</v>
      </c>
      <c r="C1776" s="15" t="s">
        <v>16</v>
      </c>
      <c r="D1776" s="15" t="s">
        <v>5138</v>
      </c>
      <c r="E1776" s="15" t="s">
        <v>14</v>
      </c>
      <c r="F1776" s="15" t="s">
        <v>191</v>
      </c>
      <c r="G1776" s="15" t="s">
        <v>21</v>
      </c>
      <c r="H1776" s="13" t="s">
        <v>16</v>
      </c>
      <c r="I1776" s="12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  <c r="ES1776" s="18"/>
      <c r="ET1776" s="18"/>
      <c r="EU1776" s="18"/>
      <c r="EV1776" s="18"/>
      <c r="EW1776" s="18"/>
      <c r="EX1776" s="18"/>
      <c r="EY1776" s="18"/>
      <c r="EZ1776" s="18"/>
      <c r="FA1776" s="18"/>
      <c r="FB1776" s="18"/>
      <c r="FC1776" s="18"/>
      <c r="FD1776" s="18"/>
      <c r="FE1776" s="18"/>
      <c r="FF1776" s="18"/>
      <c r="FG1776" s="18"/>
      <c r="FH1776" s="18"/>
      <c r="FI1776" s="18"/>
      <c r="FJ1776" s="18"/>
      <c r="FK1776" s="18"/>
      <c r="FL1776" s="18"/>
      <c r="FM1776" s="18"/>
      <c r="FN1776" s="18"/>
      <c r="FO1776" s="18"/>
      <c r="FP1776" s="18"/>
      <c r="FQ1776" s="18"/>
      <c r="FR1776" s="18"/>
      <c r="FS1776" s="18"/>
      <c r="FT1776" s="18"/>
      <c r="FU1776" s="18"/>
      <c r="FV1776" s="18"/>
      <c r="FW1776" s="18"/>
      <c r="FX1776" s="18"/>
      <c r="FY1776" s="18"/>
      <c r="FZ1776" s="18"/>
      <c r="GA1776" s="18"/>
      <c r="GB1776" s="18"/>
      <c r="GC1776" s="18"/>
      <c r="GD1776" s="18"/>
      <c r="GE1776" s="18"/>
      <c r="GF1776" s="18"/>
      <c r="GG1776" s="18"/>
      <c r="GH1776" s="18"/>
      <c r="GI1776" s="18"/>
      <c r="GJ1776" s="18"/>
      <c r="GK1776" s="18"/>
      <c r="GL1776" s="18"/>
      <c r="GM1776" s="18"/>
      <c r="GN1776" s="18"/>
      <c r="GO1776" s="18"/>
      <c r="GP1776" s="18"/>
      <c r="GQ1776" s="18"/>
      <c r="GR1776" s="18"/>
      <c r="GS1776" s="18"/>
      <c r="GT1776" s="18"/>
      <c r="GU1776" s="18"/>
      <c r="GV1776" s="18"/>
      <c r="GW1776" s="18"/>
      <c r="GX1776" s="18"/>
      <c r="GY1776" s="18"/>
      <c r="GZ1776" s="18"/>
      <c r="HA1776" s="18"/>
      <c r="HB1776" s="18"/>
      <c r="HC1776" s="18"/>
      <c r="HD1776" s="18"/>
      <c r="HE1776" s="18"/>
      <c r="HF1776" s="18"/>
      <c r="HG1776" s="18"/>
      <c r="HH1776" s="18"/>
      <c r="HI1776" s="18"/>
      <c r="HJ1776" s="18"/>
      <c r="HK1776" s="18"/>
      <c r="HL1776" s="18"/>
      <c r="HM1776" s="18"/>
      <c r="HN1776" s="18"/>
      <c r="HO1776" s="18"/>
      <c r="HP1776" s="18"/>
      <c r="HQ1776" s="18"/>
      <c r="HR1776" s="18"/>
      <c r="HS1776" s="18"/>
      <c r="HT1776" s="18"/>
      <c r="HU1776" s="18"/>
      <c r="HV1776" s="18"/>
      <c r="HW1776" s="18"/>
      <c r="HX1776" s="18"/>
      <c r="HY1776" s="18"/>
      <c r="HZ1776" s="18"/>
      <c r="IA1776" s="18"/>
      <c r="IB1776" s="18"/>
      <c r="IC1776" s="18"/>
      <c r="ID1776" s="18"/>
      <c r="IE1776" s="18"/>
      <c r="IF1776" s="18"/>
      <c r="IG1776" s="18"/>
      <c r="IH1776" s="18"/>
      <c r="II1776" s="18"/>
      <c r="IJ1776" s="18"/>
      <c r="IK1776" s="18"/>
      <c r="IL1776" s="18"/>
      <c r="IM1776" s="18"/>
    </row>
    <row r="1777" s="3" customFormat="1" ht="60" customHeight="1" spans="1:247">
      <c r="A1777" s="14">
        <f t="shared" si="27"/>
        <v>1774</v>
      </c>
      <c r="B1777" s="15" t="s">
        <v>5148</v>
      </c>
      <c r="C1777" s="15" t="s">
        <v>5149</v>
      </c>
      <c r="D1777" s="15" t="s">
        <v>5150</v>
      </c>
      <c r="E1777" s="15" t="s">
        <v>14</v>
      </c>
      <c r="F1777" s="15" t="s">
        <v>5151</v>
      </c>
      <c r="G1777" s="15" t="s">
        <v>21</v>
      </c>
      <c r="H1777" s="16" t="s">
        <v>228</v>
      </c>
      <c r="I1777" s="12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  <c r="ES1777" s="18"/>
      <c r="ET1777" s="18"/>
      <c r="EU1777" s="18"/>
      <c r="EV1777" s="18"/>
      <c r="EW1777" s="18"/>
      <c r="EX1777" s="18"/>
      <c r="EY1777" s="18"/>
      <c r="EZ1777" s="18"/>
      <c r="FA1777" s="18"/>
      <c r="FB1777" s="18"/>
      <c r="FC1777" s="18"/>
      <c r="FD1777" s="18"/>
      <c r="FE1777" s="18"/>
      <c r="FF1777" s="18"/>
      <c r="FG1777" s="18"/>
      <c r="FH1777" s="18"/>
      <c r="FI1777" s="18"/>
      <c r="FJ1777" s="18"/>
      <c r="FK1777" s="18"/>
      <c r="FL1777" s="18"/>
      <c r="FM1777" s="18"/>
      <c r="FN1777" s="18"/>
      <c r="FO1777" s="18"/>
      <c r="FP1777" s="18"/>
      <c r="FQ1777" s="18"/>
      <c r="FR1777" s="18"/>
      <c r="FS1777" s="18"/>
      <c r="FT1777" s="18"/>
      <c r="FU1777" s="18"/>
      <c r="FV1777" s="18"/>
      <c r="FW1777" s="18"/>
      <c r="FX1777" s="18"/>
      <c r="FY1777" s="18"/>
      <c r="FZ1777" s="18"/>
      <c r="GA1777" s="18"/>
      <c r="GB1777" s="18"/>
      <c r="GC1777" s="18"/>
      <c r="GD1777" s="18"/>
      <c r="GE1777" s="18"/>
      <c r="GF1777" s="18"/>
      <c r="GG1777" s="18"/>
      <c r="GH1777" s="18"/>
      <c r="GI1777" s="18"/>
      <c r="GJ1777" s="18"/>
      <c r="GK1777" s="18"/>
      <c r="GL1777" s="18"/>
      <c r="GM1777" s="18"/>
      <c r="GN1777" s="18"/>
      <c r="GO1777" s="18"/>
      <c r="GP1777" s="18"/>
      <c r="GQ1777" s="18"/>
      <c r="GR1777" s="18"/>
      <c r="GS1777" s="18"/>
      <c r="GT1777" s="18"/>
      <c r="GU1777" s="18"/>
      <c r="GV1777" s="18"/>
      <c r="GW1777" s="18"/>
      <c r="GX1777" s="18"/>
      <c r="GY1777" s="18"/>
      <c r="GZ1777" s="18"/>
      <c r="HA1777" s="18"/>
      <c r="HB1777" s="18"/>
      <c r="HC1777" s="18"/>
      <c r="HD1777" s="18"/>
      <c r="HE1777" s="18"/>
      <c r="HF1777" s="18"/>
      <c r="HG1777" s="18"/>
      <c r="HH1777" s="18"/>
      <c r="HI1777" s="18"/>
      <c r="HJ1777" s="18"/>
      <c r="HK1777" s="18"/>
      <c r="HL1777" s="18"/>
      <c r="HM1777" s="18"/>
      <c r="HN1777" s="18"/>
      <c r="HO1777" s="18"/>
      <c r="HP1777" s="18"/>
      <c r="HQ1777" s="18"/>
      <c r="HR1777" s="18"/>
      <c r="HS1777" s="18"/>
      <c r="HT1777" s="18"/>
      <c r="HU1777" s="18"/>
      <c r="HV1777" s="18"/>
      <c r="HW1777" s="18"/>
      <c r="HX1777" s="18"/>
      <c r="HY1777" s="18"/>
      <c r="HZ1777" s="18"/>
      <c r="IA1777" s="18"/>
      <c r="IB1777" s="18"/>
      <c r="IC1777" s="18"/>
      <c r="ID1777" s="18"/>
      <c r="IE1777" s="18"/>
      <c r="IF1777" s="18"/>
      <c r="IG1777" s="18"/>
      <c r="IH1777" s="18"/>
      <c r="II1777" s="18"/>
      <c r="IJ1777" s="18"/>
      <c r="IK1777" s="18"/>
      <c r="IL1777" s="18"/>
      <c r="IM1777" s="18"/>
    </row>
    <row r="1778" s="3" customFormat="1" ht="60" customHeight="1" spans="1:247">
      <c r="A1778" s="14">
        <f t="shared" si="27"/>
        <v>1775</v>
      </c>
      <c r="B1778" s="15" t="s">
        <v>5152</v>
      </c>
      <c r="C1778" s="15" t="s">
        <v>5153</v>
      </c>
      <c r="D1778" s="15" t="s">
        <v>5141</v>
      </c>
      <c r="E1778" s="15" t="s">
        <v>14</v>
      </c>
      <c r="F1778" s="15" t="s">
        <v>5154</v>
      </c>
      <c r="G1778" s="15" t="s">
        <v>569</v>
      </c>
      <c r="H1778" s="16" t="s">
        <v>5155</v>
      </c>
      <c r="I1778" s="12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  <c r="ES1778" s="18"/>
      <c r="ET1778" s="18"/>
      <c r="EU1778" s="18"/>
      <c r="EV1778" s="18"/>
      <c r="EW1778" s="18"/>
      <c r="EX1778" s="18"/>
      <c r="EY1778" s="18"/>
      <c r="EZ1778" s="18"/>
      <c r="FA1778" s="18"/>
      <c r="FB1778" s="18"/>
      <c r="FC1778" s="18"/>
      <c r="FD1778" s="18"/>
      <c r="FE1778" s="18"/>
      <c r="FF1778" s="18"/>
      <c r="FG1778" s="18"/>
      <c r="FH1778" s="18"/>
      <c r="FI1778" s="18"/>
      <c r="FJ1778" s="18"/>
      <c r="FK1778" s="18"/>
      <c r="FL1778" s="18"/>
      <c r="FM1778" s="18"/>
      <c r="FN1778" s="18"/>
      <c r="FO1778" s="18"/>
      <c r="FP1778" s="18"/>
      <c r="FQ1778" s="18"/>
      <c r="FR1778" s="18"/>
      <c r="FS1778" s="18"/>
      <c r="FT1778" s="18"/>
      <c r="FU1778" s="18"/>
      <c r="FV1778" s="18"/>
      <c r="FW1778" s="18"/>
      <c r="FX1778" s="18"/>
      <c r="FY1778" s="18"/>
      <c r="FZ1778" s="18"/>
      <c r="GA1778" s="18"/>
      <c r="GB1778" s="18"/>
      <c r="GC1778" s="18"/>
      <c r="GD1778" s="18"/>
      <c r="GE1778" s="18"/>
      <c r="GF1778" s="18"/>
      <c r="GG1778" s="18"/>
      <c r="GH1778" s="18"/>
      <c r="GI1778" s="18"/>
      <c r="GJ1778" s="18"/>
      <c r="GK1778" s="18"/>
      <c r="GL1778" s="18"/>
      <c r="GM1778" s="18"/>
      <c r="GN1778" s="18"/>
      <c r="GO1778" s="18"/>
      <c r="GP1778" s="18"/>
      <c r="GQ1778" s="18"/>
      <c r="GR1778" s="18"/>
      <c r="GS1778" s="18"/>
      <c r="GT1778" s="18"/>
      <c r="GU1778" s="18"/>
      <c r="GV1778" s="18"/>
      <c r="GW1778" s="18"/>
      <c r="GX1778" s="18"/>
      <c r="GY1778" s="18"/>
      <c r="GZ1778" s="18"/>
      <c r="HA1778" s="18"/>
      <c r="HB1778" s="18"/>
      <c r="HC1778" s="18"/>
      <c r="HD1778" s="18"/>
      <c r="HE1778" s="18"/>
      <c r="HF1778" s="18"/>
      <c r="HG1778" s="18"/>
      <c r="HH1778" s="18"/>
      <c r="HI1778" s="18"/>
      <c r="HJ1778" s="18"/>
      <c r="HK1778" s="18"/>
      <c r="HL1778" s="18"/>
      <c r="HM1778" s="18"/>
      <c r="HN1778" s="18"/>
      <c r="HO1778" s="18"/>
      <c r="HP1778" s="18"/>
      <c r="HQ1778" s="18"/>
      <c r="HR1778" s="18"/>
      <c r="HS1778" s="18"/>
      <c r="HT1778" s="18"/>
      <c r="HU1778" s="18"/>
      <c r="HV1778" s="18"/>
      <c r="HW1778" s="18"/>
      <c r="HX1778" s="18"/>
      <c r="HY1778" s="18"/>
      <c r="HZ1778" s="18"/>
      <c r="IA1778" s="18"/>
      <c r="IB1778" s="18"/>
      <c r="IC1778" s="18"/>
      <c r="ID1778" s="18"/>
      <c r="IE1778" s="18"/>
      <c r="IF1778" s="18"/>
      <c r="IG1778" s="18"/>
      <c r="IH1778" s="18"/>
      <c r="II1778" s="18"/>
      <c r="IJ1778" s="18"/>
      <c r="IK1778" s="18"/>
      <c r="IL1778" s="18"/>
      <c r="IM1778" s="18"/>
    </row>
    <row r="1779" s="3" customFormat="1" ht="60" customHeight="1" spans="1:247">
      <c r="A1779" s="14">
        <f t="shared" si="27"/>
        <v>1776</v>
      </c>
      <c r="B1779" s="15" t="s">
        <v>16</v>
      </c>
      <c r="C1779" s="15" t="s">
        <v>16</v>
      </c>
      <c r="D1779" s="15" t="s">
        <v>5156</v>
      </c>
      <c r="E1779" s="15" t="s">
        <v>14</v>
      </c>
      <c r="F1779" s="15" t="s">
        <v>5109</v>
      </c>
      <c r="G1779" s="15" t="s">
        <v>1890</v>
      </c>
      <c r="H1779" s="13" t="s">
        <v>16</v>
      </c>
      <c r="I1779" s="12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  <c r="ES1779" s="18"/>
      <c r="ET1779" s="18"/>
      <c r="EU1779" s="18"/>
      <c r="EV1779" s="18"/>
      <c r="EW1779" s="18"/>
      <c r="EX1779" s="18"/>
      <c r="EY1779" s="18"/>
      <c r="EZ1779" s="18"/>
      <c r="FA1779" s="18"/>
      <c r="FB1779" s="18"/>
      <c r="FC1779" s="18"/>
      <c r="FD1779" s="18"/>
      <c r="FE1779" s="18"/>
      <c r="FF1779" s="18"/>
      <c r="FG1779" s="18"/>
      <c r="FH1779" s="18"/>
      <c r="FI1779" s="18"/>
      <c r="FJ1779" s="18"/>
      <c r="FK1779" s="18"/>
      <c r="FL1779" s="18"/>
      <c r="FM1779" s="18"/>
      <c r="FN1779" s="18"/>
      <c r="FO1779" s="18"/>
      <c r="FP1779" s="18"/>
      <c r="FQ1779" s="18"/>
      <c r="FR1779" s="18"/>
      <c r="FS1779" s="18"/>
      <c r="FT1779" s="18"/>
      <c r="FU1779" s="18"/>
      <c r="FV1779" s="18"/>
      <c r="FW1779" s="18"/>
      <c r="FX1779" s="18"/>
      <c r="FY1779" s="18"/>
      <c r="FZ1779" s="18"/>
      <c r="GA1779" s="18"/>
      <c r="GB1779" s="18"/>
      <c r="GC1779" s="18"/>
      <c r="GD1779" s="18"/>
      <c r="GE1779" s="18"/>
      <c r="GF1779" s="18"/>
      <c r="GG1779" s="18"/>
      <c r="GH1779" s="18"/>
      <c r="GI1779" s="18"/>
      <c r="GJ1779" s="18"/>
      <c r="GK1779" s="18"/>
      <c r="GL1779" s="18"/>
      <c r="GM1779" s="18"/>
      <c r="GN1779" s="18"/>
      <c r="GO1779" s="18"/>
      <c r="GP1779" s="18"/>
      <c r="GQ1779" s="18"/>
      <c r="GR1779" s="18"/>
      <c r="GS1779" s="18"/>
      <c r="GT1779" s="18"/>
      <c r="GU1779" s="18"/>
      <c r="GV1779" s="18"/>
      <c r="GW1779" s="18"/>
      <c r="GX1779" s="18"/>
      <c r="GY1779" s="18"/>
      <c r="GZ1779" s="18"/>
      <c r="HA1779" s="18"/>
      <c r="HB1779" s="18"/>
      <c r="HC1779" s="18"/>
      <c r="HD1779" s="18"/>
      <c r="HE1779" s="18"/>
      <c r="HF1779" s="18"/>
      <c r="HG1779" s="18"/>
      <c r="HH1779" s="18"/>
      <c r="HI1779" s="18"/>
      <c r="HJ1779" s="18"/>
      <c r="HK1779" s="18"/>
      <c r="HL1779" s="18"/>
      <c r="HM1779" s="18"/>
      <c r="HN1779" s="18"/>
      <c r="HO1779" s="18"/>
      <c r="HP1779" s="18"/>
      <c r="HQ1779" s="18"/>
      <c r="HR1779" s="18"/>
      <c r="HS1779" s="18"/>
      <c r="HT1779" s="18"/>
      <c r="HU1779" s="18"/>
      <c r="HV1779" s="18"/>
      <c r="HW1779" s="18"/>
      <c r="HX1779" s="18"/>
      <c r="HY1779" s="18"/>
      <c r="HZ1779" s="18"/>
      <c r="IA1779" s="18"/>
      <c r="IB1779" s="18"/>
      <c r="IC1779" s="18"/>
      <c r="ID1779" s="18"/>
      <c r="IE1779" s="18"/>
      <c r="IF1779" s="18"/>
      <c r="IG1779" s="18"/>
      <c r="IH1779" s="18"/>
      <c r="II1779" s="18"/>
      <c r="IJ1779" s="18"/>
      <c r="IK1779" s="18"/>
      <c r="IL1779" s="18"/>
      <c r="IM1779" s="18"/>
    </row>
    <row r="1780" s="3" customFormat="1" ht="60" customHeight="1" spans="1:247">
      <c r="A1780" s="14">
        <f t="shared" si="27"/>
        <v>1777</v>
      </c>
      <c r="B1780" s="15" t="s">
        <v>16</v>
      </c>
      <c r="C1780" s="15" t="s">
        <v>16</v>
      </c>
      <c r="D1780" s="15" t="s">
        <v>5157</v>
      </c>
      <c r="E1780" s="15" t="s">
        <v>14</v>
      </c>
      <c r="F1780" s="15" t="s">
        <v>218</v>
      </c>
      <c r="G1780" s="15" t="s">
        <v>21</v>
      </c>
      <c r="H1780" s="13" t="s">
        <v>16</v>
      </c>
      <c r="I1780" s="12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  <c r="ES1780" s="18"/>
      <c r="ET1780" s="18"/>
      <c r="EU1780" s="18"/>
      <c r="EV1780" s="18"/>
      <c r="EW1780" s="18"/>
      <c r="EX1780" s="18"/>
      <c r="EY1780" s="18"/>
      <c r="EZ1780" s="18"/>
      <c r="FA1780" s="18"/>
      <c r="FB1780" s="18"/>
      <c r="FC1780" s="18"/>
      <c r="FD1780" s="18"/>
      <c r="FE1780" s="18"/>
      <c r="FF1780" s="18"/>
      <c r="FG1780" s="18"/>
      <c r="FH1780" s="18"/>
      <c r="FI1780" s="18"/>
      <c r="FJ1780" s="18"/>
      <c r="FK1780" s="18"/>
      <c r="FL1780" s="18"/>
      <c r="FM1780" s="18"/>
      <c r="FN1780" s="18"/>
      <c r="FO1780" s="18"/>
      <c r="FP1780" s="18"/>
      <c r="FQ1780" s="18"/>
      <c r="FR1780" s="18"/>
      <c r="FS1780" s="18"/>
      <c r="FT1780" s="18"/>
      <c r="FU1780" s="18"/>
      <c r="FV1780" s="18"/>
      <c r="FW1780" s="18"/>
      <c r="FX1780" s="18"/>
      <c r="FY1780" s="18"/>
      <c r="FZ1780" s="18"/>
      <c r="GA1780" s="18"/>
      <c r="GB1780" s="18"/>
      <c r="GC1780" s="18"/>
      <c r="GD1780" s="18"/>
      <c r="GE1780" s="18"/>
      <c r="GF1780" s="18"/>
      <c r="GG1780" s="18"/>
      <c r="GH1780" s="18"/>
      <c r="GI1780" s="18"/>
      <c r="GJ1780" s="18"/>
      <c r="GK1780" s="18"/>
      <c r="GL1780" s="18"/>
      <c r="GM1780" s="18"/>
      <c r="GN1780" s="18"/>
      <c r="GO1780" s="18"/>
      <c r="GP1780" s="18"/>
      <c r="GQ1780" s="18"/>
      <c r="GR1780" s="18"/>
      <c r="GS1780" s="18"/>
      <c r="GT1780" s="18"/>
      <c r="GU1780" s="18"/>
      <c r="GV1780" s="18"/>
      <c r="GW1780" s="18"/>
      <c r="GX1780" s="18"/>
      <c r="GY1780" s="18"/>
      <c r="GZ1780" s="18"/>
      <c r="HA1780" s="18"/>
      <c r="HB1780" s="18"/>
      <c r="HC1780" s="18"/>
      <c r="HD1780" s="18"/>
      <c r="HE1780" s="18"/>
      <c r="HF1780" s="18"/>
      <c r="HG1780" s="18"/>
      <c r="HH1780" s="18"/>
      <c r="HI1780" s="18"/>
      <c r="HJ1780" s="18"/>
      <c r="HK1780" s="18"/>
      <c r="HL1780" s="18"/>
      <c r="HM1780" s="18"/>
      <c r="HN1780" s="18"/>
      <c r="HO1780" s="18"/>
      <c r="HP1780" s="18"/>
      <c r="HQ1780" s="18"/>
      <c r="HR1780" s="18"/>
      <c r="HS1780" s="18"/>
      <c r="HT1780" s="18"/>
      <c r="HU1780" s="18"/>
      <c r="HV1780" s="18"/>
      <c r="HW1780" s="18"/>
      <c r="HX1780" s="18"/>
      <c r="HY1780" s="18"/>
      <c r="HZ1780" s="18"/>
      <c r="IA1780" s="18"/>
      <c r="IB1780" s="18"/>
      <c r="IC1780" s="18"/>
      <c r="ID1780" s="18"/>
      <c r="IE1780" s="18"/>
      <c r="IF1780" s="18"/>
      <c r="IG1780" s="18"/>
      <c r="IH1780" s="18"/>
      <c r="II1780" s="18"/>
      <c r="IJ1780" s="18"/>
      <c r="IK1780" s="18"/>
      <c r="IL1780" s="18"/>
      <c r="IM1780" s="18"/>
    </row>
    <row r="1781" s="3" customFormat="1" ht="60" customHeight="1" spans="1:247">
      <c r="A1781" s="14">
        <f t="shared" si="27"/>
        <v>1778</v>
      </c>
      <c r="B1781" s="15" t="s">
        <v>5158</v>
      </c>
      <c r="C1781" s="15" t="s">
        <v>5159</v>
      </c>
      <c r="D1781" s="15" t="s">
        <v>5160</v>
      </c>
      <c r="E1781" s="15" t="s">
        <v>14</v>
      </c>
      <c r="F1781" s="15" t="s">
        <v>5161</v>
      </c>
      <c r="G1781" s="15" t="s">
        <v>1174</v>
      </c>
      <c r="H1781" s="16" t="s">
        <v>234</v>
      </c>
      <c r="I1781" s="12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  <c r="FC1781" s="18"/>
      <c r="FD1781" s="18"/>
      <c r="FE1781" s="18"/>
      <c r="FF1781" s="18"/>
      <c r="FG1781" s="18"/>
      <c r="FH1781" s="18"/>
      <c r="FI1781" s="18"/>
      <c r="FJ1781" s="18"/>
      <c r="FK1781" s="18"/>
      <c r="FL1781" s="18"/>
      <c r="FM1781" s="18"/>
      <c r="FN1781" s="18"/>
      <c r="FO1781" s="18"/>
      <c r="FP1781" s="18"/>
      <c r="FQ1781" s="18"/>
      <c r="FR1781" s="18"/>
      <c r="FS1781" s="18"/>
      <c r="FT1781" s="18"/>
      <c r="FU1781" s="18"/>
      <c r="FV1781" s="18"/>
      <c r="FW1781" s="18"/>
      <c r="FX1781" s="18"/>
      <c r="FY1781" s="18"/>
      <c r="FZ1781" s="18"/>
      <c r="GA1781" s="18"/>
      <c r="GB1781" s="18"/>
      <c r="GC1781" s="18"/>
      <c r="GD1781" s="18"/>
      <c r="GE1781" s="18"/>
      <c r="GF1781" s="18"/>
      <c r="GG1781" s="18"/>
      <c r="GH1781" s="18"/>
      <c r="GI1781" s="18"/>
      <c r="GJ1781" s="18"/>
      <c r="GK1781" s="18"/>
      <c r="GL1781" s="18"/>
      <c r="GM1781" s="18"/>
      <c r="GN1781" s="18"/>
      <c r="GO1781" s="18"/>
      <c r="GP1781" s="18"/>
      <c r="GQ1781" s="18"/>
      <c r="GR1781" s="18"/>
      <c r="GS1781" s="18"/>
      <c r="GT1781" s="18"/>
      <c r="GU1781" s="18"/>
      <c r="GV1781" s="18"/>
      <c r="GW1781" s="18"/>
      <c r="GX1781" s="18"/>
      <c r="GY1781" s="18"/>
      <c r="GZ1781" s="18"/>
      <c r="HA1781" s="18"/>
      <c r="HB1781" s="18"/>
      <c r="HC1781" s="18"/>
      <c r="HD1781" s="18"/>
      <c r="HE1781" s="18"/>
      <c r="HF1781" s="18"/>
      <c r="HG1781" s="18"/>
      <c r="HH1781" s="18"/>
      <c r="HI1781" s="18"/>
      <c r="HJ1781" s="18"/>
      <c r="HK1781" s="18"/>
      <c r="HL1781" s="18"/>
      <c r="HM1781" s="18"/>
      <c r="HN1781" s="18"/>
      <c r="HO1781" s="18"/>
      <c r="HP1781" s="18"/>
      <c r="HQ1781" s="18"/>
      <c r="HR1781" s="18"/>
      <c r="HS1781" s="18"/>
      <c r="HT1781" s="18"/>
      <c r="HU1781" s="18"/>
      <c r="HV1781" s="18"/>
      <c r="HW1781" s="18"/>
      <c r="HX1781" s="18"/>
      <c r="HY1781" s="18"/>
      <c r="HZ1781" s="18"/>
      <c r="IA1781" s="18"/>
      <c r="IB1781" s="18"/>
      <c r="IC1781" s="18"/>
      <c r="ID1781" s="18"/>
      <c r="IE1781" s="18"/>
      <c r="IF1781" s="18"/>
      <c r="IG1781" s="18"/>
      <c r="IH1781" s="18"/>
      <c r="II1781" s="18"/>
      <c r="IJ1781" s="18"/>
      <c r="IK1781" s="18"/>
      <c r="IL1781" s="18"/>
      <c r="IM1781" s="18"/>
    </row>
    <row r="1782" s="3" customFormat="1" ht="60" customHeight="1" spans="1:247">
      <c r="A1782" s="14">
        <f t="shared" si="27"/>
        <v>1779</v>
      </c>
      <c r="B1782" s="15" t="s">
        <v>16</v>
      </c>
      <c r="C1782" s="15" t="s">
        <v>16</v>
      </c>
      <c r="D1782" s="15" t="s">
        <v>5156</v>
      </c>
      <c r="E1782" s="15" t="s">
        <v>14</v>
      </c>
      <c r="F1782" s="15" t="s">
        <v>1253</v>
      </c>
      <c r="G1782" s="15" t="s">
        <v>1890</v>
      </c>
      <c r="H1782" s="13" t="s">
        <v>16</v>
      </c>
      <c r="I1782" s="12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  <c r="ES1782" s="18"/>
      <c r="ET1782" s="18"/>
      <c r="EU1782" s="18"/>
      <c r="EV1782" s="18"/>
      <c r="EW1782" s="18"/>
      <c r="EX1782" s="18"/>
      <c r="EY1782" s="18"/>
      <c r="EZ1782" s="18"/>
      <c r="FA1782" s="18"/>
      <c r="FB1782" s="18"/>
      <c r="FC1782" s="18"/>
      <c r="FD1782" s="18"/>
      <c r="FE1782" s="18"/>
      <c r="FF1782" s="18"/>
      <c r="FG1782" s="18"/>
      <c r="FH1782" s="18"/>
      <c r="FI1782" s="18"/>
      <c r="FJ1782" s="18"/>
      <c r="FK1782" s="18"/>
      <c r="FL1782" s="18"/>
      <c r="FM1782" s="18"/>
      <c r="FN1782" s="18"/>
      <c r="FO1782" s="18"/>
      <c r="FP1782" s="18"/>
      <c r="FQ1782" s="18"/>
      <c r="FR1782" s="18"/>
      <c r="FS1782" s="18"/>
      <c r="FT1782" s="18"/>
      <c r="FU1782" s="18"/>
      <c r="FV1782" s="18"/>
      <c r="FW1782" s="18"/>
      <c r="FX1782" s="18"/>
      <c r="FY1782" s="18"/>
      <c r="FZ1782" s="18"/>
      <c r="GA1782" s="18"/>
      <c r="GB1782" s="18"/>
      <c r="GC1782" s="18"/>
      <c r="GD1782" s="18"/>
      <c r="GE1782" s="18"/>
      <c r="GF1782" s="18"/>
      <c r="GG1782" s="18"/>
      <c r="GH1782" s="18"/>
      <c r="GI1782" s="18"/>
      <c r="GJ1782" s="18"/>
      <c r="GK1782" s="18"/>
      <c r="GL1782" s="18"/>
      <c r="GM1782" s="18"/>
      <c r="GN1782" s="18"/>
      <c r="GO1782" s="18"/>
      <c r="GP1782" s="18"/>
      <c r="GQ1782" s="18"/>
      <c r="GR1782" s="18"/>
      <c r="GS1782" s="18"/>
      <c r="GT1782" s="18"/>
      <c r="GU1782" s="18"/>
      <c r="GV1782" s="18"/>
      <c r="GW1782" s="18"/>
      <c r="GX1782" s="18"/>
      <c r="GY1782" s="18"/>
      <c r="GZ1782" s="18"/>
      <c r="HA1782" s="18"/>
      <c r="HB1782" s="18"/>
      <c r="HC1782" s="18"/>
      <c r="HD1782" s="18"/>
      <c r="HE1782" s="18"/>
      <c r="HF1782" s="18"/>
      <c r="HG1782" s="18"/>
      <c r="HH1782" s="18"/>
      <c r="HI1782" s="18"/>
      <c r="HJ1782" s="18"/>
      <c r="HK1782" s="18"/>
      <c r="HL1782" s="18"/>
      <c r="HM1782" s="18"/>
      <c r="HN1782" s="18"/>
      <c r="HO1782" s="18"/>
      <c r="HP1782" s="18"/>
      <c r="HQ1782" s="18"/>
      <c r="HR1782" s="18"/>
      <c r="HS1782" s="18"/>
      <c r="HT1782" s="18"/>
      <c r="HU1782" s="18"/>
      <c r="HV1782" s="18"/>
      <c r="HW1782" s="18"/>
      <c r="HX1782" s="18"/>
      <c r="HY1782" s="18"/>
      <c r="HZ1782" s="18"/>
      <c r="IA1782" s="18"/>
      <c r="IB1782" s="18"/>
      <c r="IC1782" s="18"/>
      <c r="ID1782" s="18"/>
      <c r="IE1782" s="18"/>
      <c r="IF1782" s="18"/>
      <c r="IG1782" s="18"/>
      <c r="IH1782" s="18"/>
      <c r="II1782" s="18"/>
      <c r="IJ1782" s="18"/>
      <c r="IK1782" s="18"/>
      <c r="IL1782" s="18"/>
      <c r="IM1782" s="18"/>
    </row>
    <row r="1783" s="3" customFormat="1" ht="60" customHeight="1" spans="1:247">
      <c r="A1783" s="14">
        <f t="shared" si="27"/>
        <v>1780</v>
      </c>
      <c r="B1783" s="15" t="s">
        <v>4469</v>
      </c>
      <c r="C1783" s="15" t="s">
        <v>4470</v>
      </c>
      <c r="D1783" s="15" t="s">
        <v>5141</v>
      </c>
      <c r="E1783" s="15" t="s">
        <v>14</v>
      </c>
      <c r="F1783" s="15" t="s">
        <v>5162</v>
      </c>
      <c r="G1783" s="15" t="s">
        <v>569</v>
      </c>
      <c r="H1783" s="16" t="s">
        <v>3136</v>
      </c>
      <c r="I1783" s="12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  <c r="ES1783" s="18"/>
      <c r="ET1783" s="18"/>
      <c r="EU1783" s="18"/>
      <c r="EV1783" s="18"/>
      <c r="EW1783" s="18"/>
      <c r="EX1783" s="18"/>
      <c r="EY1783" s="18"/>
      <c r="EZ1783" s="18"/>
      <c r="FA1783" s="18"/>
      <c r="FB1783" s="18"/>
      <c r="FC1783" s="18"/>
      <c r="FD1783" s="18"/>
      <c r="FE1783" s="18"/>
      <c r="FF1783" s="18"/>
      <c r="FG1783" s="18"/>
      <c r="FH1783" s="18"/>
      <c r="FI1783" s="18"/>
      <c r="FJ1783" s="18"/>
      <c r="FK1783" s="18"/>
      <c r="FL1783" s="18"/>
      <c r="FM1783" s="18"/>
      <c r="FN1783" s="18"/>
      <c r="FO1783" s="18"/>
      <c r="FP1783" s="18"/>
      <c r="FQ1783" s="18"/>
      <c r="FR1783" s="18"/>
      <c r="FS1783" s="18"/>
      <c r="FT1783" s="18"/>
      <c r="FU1783" s="18"/>
      <c r="FV1783" s="18"/>
      <c r="FW1783" s="18"/>
      <c r="FX1783" s="18"/>
      <c r="FY1783" s="18"/>
      <c r="FZ1783" s="18"/>
      <c r="GA1783" s="18"/>
      <c r="GB1783" s="18"/>
      <c r="GC1783" s="18"/>
      <c r="GD1783" s="18"/>
      <c r="GE1783" s="18"/>
      <c r="GF1783" s="18"/>
      <c r="GG1783" s="18"/>
      <c r="GH1783" s="18"/>
      <c r="GI1783" s="18"/>
      <c r="GJ1783" s="18"/>
      <c r="GK1783" s="18"/>
      <c r="GL1783" s="18"/>
      <c r="GM1783" s="18"/>
      <c r="GN1783" s="18"/>
      <c r="GO1783" s="18"/>
      <c r="GP1783" s="18"/>
      <c r="GQ1783" s="18"/>
      <c r="GR1783" s="18"/>
      <c r="GS1783" s="18"/>
      <c r="GT1783" s="18"/>
      <c r="GU1783" s="18"/>
      <c r="GV1783" s="18"/>
      <c r="GW1783" s="18"/>
      <c r="GX1783" s="18"/>
      <c r="GY1783" s="18"/>
      <c r="GZ1783" s="18"/>
      <c r="HA1783" s="18"/>
      <c r="HB1783" s="18"/>
      <c r="HC1783" s="18"/>
      <c r="HD1783" s="18"/>
      <c r="HE1783" s="18"/>
      <c r="HF1783" s="18"/>
      <c r="HG1783" s="18"/>
      <c r="HH1783" s="18"/>
      <c r="HI1783" s="18"/>
      <c r="HJ1783" s="18"/>
      <c r="HK1783" s="18"/>
      <c r="HL1783" s="18"/>
      <c r="HM1783" s="18"/>
      <c r="HN1783" s="18"/>
      <c r="HO1783" s="18"/>
      <c r="HP1783" s="18"/>
      <c r="HQ1783" s="18"/>
      <c r="HR1783" s="18"/>
      <c r="HS1783" s="18"/>
      <c r="HT1783" s="18"/>
      <c r="HU1783" s="18"/>
      <c r="HV1783" s="18"/>
      <c r="HW1783" s="18"/>
      <c r="HX1783" s="18"/>
      <c r="HY1783" s="18"/>
      <c r="HZ1783" s="18"/>
      <c r="IA1783" s="18"/>
      <c r="IB1783" s="18"/>
      <c r="IC1783" s="18"/>
      <c r="ID1783" s="18"/>
      <c r="IE1783" s="18"/>
      <c r="IF1783" s="18"/>
      <c r="IG1783" s="18"/>
      <c r="IH1783" s="18"/>
      <c r="II1783" s="18"/>
      <c r="IJ1783" s="18"/>
      <c r="IK1783" s="18"/>
      <c r="IL1783" s="18"/>
      <c r="IM1783" s="18"/>
    </row>
    <row r="1784" s="3" customFormat="1" ht="60" customHeight="1" spans="1:247">
      <c r="A1784" s="14">
        <f t="shared" si="27"/>
        <v>1781</v>
      </c>
      <c r="B1784" s="15" t="s">
        <v>5163</v>
      </c>
      <c r="C1784" s="15" t="s">
        <v>5164</v>
      </c>
      <c r="D1784" s="15" t="s">
        <v>5141</v>
      </c>
      <c r="E1784" s="15" t="s">
        <v>14</v>
      </c>
      <c r="F1784" s="15" t="s">
        <v>5165</v>
      </c>
      <c r="G1784" s="15" t="s">
        <v>569</v>
      </c>
      <c r="H1784" s="16" t="s">
        <v>1111</v>
      </c>
      <c r="I1784" s="12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  <c r="ES1784" s="18"/>
      <c r="ET1784" s="18"/>
      <c r="EU1784" s="18"/>
      <c r="EV1784" s="18"/>
      <c r="EW1784" s="18"/>
      <c r="EX1784" s="18"/>
      <c r="EY1784" s="18"/>
      <c r="EZ1784" s="18"/>
      <c r="FA1784" s="18"/>
      <c r="FB1784" s="18"/>
      <c r="FC1784" s="18"/>
      <c r="FD1784" s="18"/>
      <c r="FE1784" s="18"/>
      <c r="FF1784" s="18"/>
      <c r="FG1784" s="18"/>
      <c r="FH1784" s="18"/>
      <c r="FI1784" s="18"/>
      <c r="FJ1784" s="18"/>
      <c r="FK1784" s="18"/>
      <c r="FL1784" s="18"/>
      <c r="FM1784" s="18"/>
      <c r="FN1784" s="18"/>
      <c r="FO1784" s="18"/>
      <c r="FP1784" s="18"/>
      <c r="FQ1784" s="18"/>
      <c r="FR1784" s="18"/>
      <c r="FS1784" s="18"/>
      <c r="FT1784" s="18"/>
      <c r="FU1784" s="18"/>
      <c r="FV1784" s="18"/>
      <c r="FW1784" s="18"/>
      <c r="FX1784" s="18"/>
      <c r="FY1784" s="18"/>
      <c r="FZ1784" s="18"/>
      <c r="GA1784" s="18"/>
      <c r="GB1784" s="18"/>
      <c r="GC1784" s="18"/>
      <c r="GD1784" s="18"/>
      <c r="GE1784" s="18"/>
      <c r="GF1784" s="18"/>
      <c r="GG1784" s="18"/>
      <c r="GH1784" s="18"/>
      <c r="GI1784" s="18"/>
      <c r="GJ1784" s="18"/>
      <c r="GK1784" s="18"/>
      <c r="GL1784" s="18"/>
      <c r="GM1784" s="18"/>
      <c r="GN1784" s="18"/>
      <c r="GO1784" s="18"/>
      <c r="GP1784" s="18"/>
      <c r="GQ1784" s="18"/>
      <c r="GR1784" s="18"/>
      <c r="GS1784" s="18"/>
      <c r="GT1784" s="18"/>
      <c r="GU1784" s="18"/>
      <c r="GV1784" s="18"/>
      <c r="GW1784" s="18"/>
      <c r="GX1784" s="18"/>
      <c r="GY1784" s="18"/>
      <c r="GZ1784" s="18"/>
      <c r="HA1784" s="18"/>
      <c r="HB1784" s="18"/>
      <c r="HC1784" s="18"/>
      <c r="HD1784" s="18"/>
      <c r="HE1784" s="18"/>
      <c r="HF1784" s="18"/>
      <c r="HG1784" s="18"/>
      <c r="HH1784" s="18"/>
      <c r="HI1784" s="18"/>
      <c r="HJ1784" s="18"/>
      <c r="HK1784" s="18"/>
      <c r="HL1784" s="18"/>
      <c r="HM1784" s="18"/>
      <c r="HN1784" s="18"/>
      <c r="HO1784" s="18"/>
      <c r="HP1784" s="18"/>
      <c r="HQ1784" s="18"/>
      <c r="HR1784" s="18"/>
      <c r="HS1784" s="18"/>
      <c r="HT1784" s="18"/>
      <c r="HU1784" s="18"/>
      <c r="HV1784" s="18"/>
      <c r="HW1784" s="18"/>
      <c r="HX1784" s="18"/>
      <c r="HY1784" s="18"/>
      <c r="HZ1784" s="18"/>
      <c r="IA1784" s="18"/>
      <c r="IB1784" s="18"/>
      <c r="IC1784" s="18"/>
      <c r="ID1784" s="18"/>
      <c r="IE1784" s="18"/>
      <c r="IF1784" s="18"/>
      <c r="IG1784" s="18"/>
      <c r="IH1784" s="18"/>
      <c r="II1784" s="18"/>
      <c r="IJ1784" s="18"/>
      <c r="IK1784" s="18"/>
      <c r="IL1784" s="18"/>
      <c r="IM1784" s="18"/>
    </row>
    <row r="1785" s="3" customFormat="1" ht="60" customHeight="1" spans="1:247">
      <c r="A1785" s="14">
        <f t="shared" si="27"/>
        <v>1782</v>
      </c>
      <c r="B1785" s="15" t="s">
        <v>5166</v>
      </c>
      <c r="C1785" s="15" t="s">
        <v>5167</v>
      </c>
      <c r="D1785" s="15" t="s">
        <v>5160</v>
      </c>
      <c r="E1785" s="15" t="s">
        <v>14</v>
      </c>
      <c r="F1785" s="15" t="s">
        <v>5168</v>
      </c>
      <c r="G1785" s="15" t="s">
        <v>5169</v>
      </c>
      <c r="H1785" s="16" t="s">
        <v>524</v>
      </c>
      <c r="I1785" s="12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  <c r="ES1785" s="18"/>
      <c r="ET1785" s="18"/>
      <c r="EU1785" s="18"/>
      <c r="EV1785" s="18"/>
      <c r="EW1785" s="18"/>
      <c r="EX1785" s="18"/>
      <c r="EY1785" s="18"/>
      <c r="EZ1785" s="18"/>
      <c r="FA1785" s="18"/>
      <c r="FB1785" s="18"/>
      <c r="FC1785" s="18"/>
      <c r="FD1785" s="18"/>
      <c r="FE1785" s="18"/>
      <c r="FF1785" s="18"/>
      <c r="FG1785" s="18"/>
      <c r="FH1785" s="18"/>
      <c r="FI1785" s="18"/>
      <c r="FJ1785" s="18"/>
      <c r="FK1785" s="18"/>
      <c r="FL1785" s="18"/>
      <c r="FM1785" s="18"/>
      <c r="FN1785" s="18"/>
      <c r="FO1785" s="18"/>
      <c r="FP1785" s="18"/>
      <c r="FQ1785" s="18"/>
      <c r="FR1785" s="18"/>
      <c r="FS1785" s="18"/>
      <c r="FT1785" s="18"/>
      <c r="FU1785" s="18"/>
      <c r="FV1785" s="18"/>
      <c r="FW1785" s="18"/>
      <c r="FX1785" s="18"/>
      <c r="FY1785" s="18"/>
      <c r="FZ1785" s="18"/>
      <c r="GA1785" s="18"/>
      <c r="GB1785" s="18"/>
      <c r="GC1785" s="18"/>
      <c r="GD1785" s="18"/>
      <c r="GE1785" s="18"/>
      <c r="GF1785" s="18"/>
      <c r="GG1785" s="18"/>
      <c r="GH1785" s="18"/>
      <c r="GI1785" s="18"/>
      <c r="GJ1785" s="18"/>
      <c r="GK1785" s="18"/>
      <c r="GL1785" s="18"/>
      <c r="GM1785" s="18"/>
      <c r="GN1785" s="18"/>
      <c r="GO1785" s="18"/>
      <c r="GP1785" s="18"/>
      <c r="GQ1785" s="18"/>
      <c r="GR1785" s="18"/>
      <c r="GS1785" s="18"/>
      <c r="GT1785" s="18"/>
      <c r="GU1785" s="18"/>
      <c r="GV1785" s="18"/>
      <c r="GW1785" s="18"/>
      <c r="GX1785" s="18"/>
      <c r="GY1785" s="18"/>
      <c r="GZ1785" s="18"/>
      <c r="HA1785" s="18"/>
      <c r="HB1785" s="18"/>
      <c r="HC1785" s="18"/>
      <c r="HD1785" s="18"/>
      <c r="HE1785" s="18"/>
      <c r="HF1785" s="18"/>
      <c r="HG1785" s="18"/>
      <c r="HH1785" s="18"/>
      <c r="HI1785" s="18"/>
      <c r="HJ1785" s="18"/>
      <c r="HK1785" s="18"/>
      <c r="HL1785" s="18"/>
      <c r="HM1785" s="18"/>
      <c r="HN1785" s="18"/>
      <c r="HO1785" s="18"/>
      <c r="HP1785" s="18"/>
      <c r="HQ1785" s="18"/>
      <c r="HR1785" s="18"/>
      <c r="HS1785" s="18"/>
      <c r="HT1785" s="18"/>
      <c r="HU1785" s="18"/>
      <c r="HV1785" s="18"/>
      <c r="HW1785" s="18"/>
      <c r="HX1785" s="18"/>
      <c r="HY1785" s="18"/>
      <c r="HZ1785" s="18"/>
      <c r="IA1785" s="18"/>
      <c r="IB1785" s="18"/>
      <c r="IC1785" s="18"/>
      <c r="ID1785" s="18"/>
      <c r="IE1785" s="18"/>
      <c r="IF1785" s="18"/>
      <c r="IG1785" s="18"/>
      <c r="IH1785" s="18"/>
      <c r="II1785" s="18"/>
      <c r="IJ1785" s="18"/>
      <c r="IK1785" s="18"/>
      <c r="IL1785" s="18"/>
      <c r="IM1785" s="18"/>
    </row>
    <row r="1786" s="3" customFormat="1" ht="60" customHeight="1" spans="1:247">
      <c r="A1786" s="14">
        <f t="shared" si="27"/>
        <v>1783</v>
      </c>
      <c r="B1786" s="15" t="s">
        <v>16</v>
      </c>
      <c r="C1786" s="15" t="s">
        <v>16</v>
      </c>
      <c r="D1786" s="15" t="s">
        <v>5170</v>
      </c>
      <c r="E1786" s="15" t="s">
        <v>14</v>
      </c>
      <c r="F1786" s="15" t="s">
        <v>5171</v>
      </c>
      <c r="G1786" s="15" t="s">
        <v>16</v>
      </c>
      <c r="H1786" s="13" t="s">
        <v>16</v>
      </c>
      <c r="I1786" s="12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  <c r="ES1786" s="18"/>
      <c r="ET1786" s="18"/>
      <c r="EU1786" s="18"/>
      <c r="EV1786" s="18"/>
      <c r="EW1786" s="18"/>
      <c r="EX1786" s="18"/>
      <c r="EY1786" s="18"/>
      <c r="EZ1786" s="18"/>
      <c r="FA1786" s="18"/>
      <c r="FB1786" s="18"/>
      <c r="FC1786" s="18"/>
      <c r="FD1786" s="18"/>
      <c r="FE1786" s="18"/>
      <c r="FF1786" s="18"/>
      <c r="FG1786" s="18"/>
      <c r="FH1786" s="18"/>
      <c r="FI1786" s="18"/>
      <c r="FJ1786" s="18"/>
      <c r="FK1786" s="18"/>
      <c r="FL1786" s="18"/>
      <c r="FM1786" s="18"/>
      <c r="FN1786" s="18"/>
      <c r="FO1786" s="18"/>
      <c r="FP1786" s="18"/>
      <c r="FQ1786" s="18"/>
      <c r="FR1786" s="18"/>
      <c r="FS1786" s="18"/>
      <c r="FT1786" s="18"/>
      <c r="FU1786" s="18"/>
      <c r="FV1786" s="18"/>
      <c r="FW1786" s="18"/>
      <c r="FX1786" s="18"/>
      <c r="FY1786" s="18"/>
      <c r="FZ1786" s="18"/>
      <c r="GA1786" s="18"/>
      <c r="GB1786" s="18"/>
      <c r="GC1786" s="18"/>
      <c r="GD1786" s="18"/>
      <c r="GE1786" s="18"/>
      <c r="GF1786" s="18"/>
      <c r="GG1786" s="18"/>
      <c r="GH1786" s="18"/>
      <c r="GI1786" s="18"/>
      <c r="GJ1786" s="18"/>
      <c r="GK1786" s="18"/>
      <c r="GL1786" s="18"/>
      <c r="GM1786" s="18"/>
      <c r="GN1786" s="18"/>
      <c r="GO1786" s="18"/>
      <c r="GP1786" s="18"/>
      <c r="GQ1786" s="18"/>
      <c r="GR1786" s="18"/>
      <c r="GS1786" s="18"/>
      <c r="GT1786" s="18"/>
      <c r="GU1786" s="18"/>
      <c r="GV1786" s="18"/>
      <c r="GW1786" s="18"/>
      <c r="GX1786" s="18"/>
      <c r="GY1786" s="18"/>
      <c r="GZ1786" s="18"/>
      <c r="HA1786" s="18"/>
      <c r="HB1786" s="18"/>
      <c r="HC1786" s="18"/>
      <c r="HD1786" s="18"/>
      <c r="HE1786" s="18"/>
      <c r="HF1786" s="18"/>
      <c r="HG1786" s="18"/>
      <c r="HH1786" s="18"/>
      <c r="HI1786" s="18"/>
      <c r="HJ1786" s="18"/>
      <c r="HK1786" s="18"/>
      <c r="HL1786" s="18"/>
      <c r="HM1786" s="18"/>
      <c r="HN1786" s="18"/>
      <c r="HO1786" s="18"/>
      <c r="HP1786" s="18"/>
      <c r="HQ1786" s="18"/>
      <c r="HR1786" s="18"/>
      <c r="HS1786" s="18"/>
      <c r="HT1786" s="18"/>
      <c r="HU1786" s="18"/>
      <c r="HV1786" s="18"/>
      <c r="HW1786" s="18"/>
      <c r="HX1786" s="18"/>
      <c r="HY1786" s="18"/>
      <c r="HZ1786" s="18"/>
      <c r="IA1786" s="18"/>
      <c r="IB1786" s="18"/>
      <c r="IC1786" s="18"/>
      <c r="ID1786" s="18"/>
      <c r="IE1786" s="18"/>
      <c r="IF1786" s="18"/>
      <c r="IG1786" s="18"/>
      <c r="IH1786" s="18"/>
      <c r="II1786" s="18"/>
      <c r="IJ1786" s="18"/>
      <c r="IK1786" s="18"/>
      <c r="IL1786" s="18"/>
      <c r="IM1786" s="18"/>
    </row>
    <row r="1787" s="3" customFormat="1" ht="60" customHeight="1" spans="1:247">
      <c r="A1787" s="14">
        <f t="shared" si="27"/>
        <v>1784</v>
      </c>
      <c r="B1787" s="15" t="s">
        <v>2292</v>
      </c>
      <c r="C1787" s="15" t="s">
        <v>2293</v>
      </c>
      <c r="D1787" s="15" t="s">
        <v>5172</v>
      </c>
      <c r="E1787" s="15" t="s">
        <v>14</v>
      </c>
      <c r="F1787" s="15" t="s">
        <v>5173</v>
      </c>
      <c r="G1787" s="15" t="s">
        <v>233</v>
      </c>
      <c r="H1787" s="16" t="s">
        <v>5174</v>
      </c>
      <c r="I1787" s="12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  <c r="ES1787" s="18"/>
      <c r="ET1787" s="18"/>
      <c r="EU1787" s="18"/>
      <c r="EV1787" s="18"/>
      <c r="EW1787" s="18"/>
      <c r="EX1787" s="18"/>
      <c r="EY1787" s="18"/>
      <c r="EZ1787" s="18"/>
      <c r="FA1787" s="18"/>
      <c r="FB1787" s="18"/>
      <c r="FC1787" s="18"/>
      <c r="FD1787" s="18"/>
      <c r="FE1787" s="18"/>
      <c r="FF1787" s="18"/>
      <c r="FG1787" s="18"/>
      <c r="FH1787" s="18"/>
      <c r="FI1787" s="18"/>
      <c r="FJ1787" s="18"/>
      <c r="FK1787" s="18"/>
      <c r="FL1787" s="18"/>
      <c r="FM1787" s="18"/>
      <c r="FN1787" s="18"/>
      <c r="FO1787" s="18"/>
      <c r="FP1787" s="18"/>
      <c r="FQ1787" s="18"/>
      <c r="FR1787" s="18"/>
      <c r="FS1787" s="18"/>
      <c r="FT1787" s="18"/>
      <c r="FU1787" s="18"/>
      <c r="FV1787" s="18"/>
      <c r="FW1787" s="18"/>
      <c r="FX1787" s="18"/>
      <c r="FY1787" s="18"/>
      <c r="FZ1787" s="18"/>
      <c r="GA1787" s="18"/>
      <c r="GB1787" s="18"/>
      <c r="GC1787" s="18"/>
      <c r="GD1787" s="18"/>
      <c r="GE1787" s="18"/>
      <c r="GF1787" s="18"/>
      <c r="GG1787" s="18"/>
      <c r="GH1787" s="18"/>
      <c r="GI1787" s="18"/>
      <c r="GJ1787" s="18"/>
      <c r="GK1787" s="18"/>
      <c r="GL1787" s="18"/>
      <c r="GM1787" s="18"/>
      <c r="GN1787" s="18"/>
      <c r="GO1787" s="18"/>
      <c r="GP1787" s="18"/>
      <c r="GQ1787" s="18"/>
      <c r="GR1787" s="18"/>
      <c r="GS1787" s="18"/>
      <c r="GT1787" s="18"/>
      <c r="GU1787" s="18"/>
      <c r="GV1787" s="18"/>
      <c r="GW1787" s="18"/>
      <c r="GX1787" s="18"/>
      <c r="GY1787" s="18"/>
      <c r="GZ1787" s="18"/>
      <c r="HA1787" s="18"/>
      <c r="HB1787" s="18"/>
      <c r="HC1787" s="18"/>
      <c r="HD1787" s="18"/>
      <c r="HE1787" s="18"/>
      <c r="HF1787" s="18"/>
      <c r="HG1787" s="18"/>
      <c r="HH1787" s="18"/>
      <c r="HI1787" s="18"/>
      <c r="HJ1787" s="18"/>
      <c r="HK1787" s="18"/>
      <c r="HL1787" s="18"/>
      <c r="HM1787" s="18"/>
      <c r="HN1787" s="18"/>
      <c r="HO1787" s="18"/>
      <c r="HP1787" s="18"/>
      <c r="HQ1787" s="18"/>
      <c r="HR1787" s="18"/>
      <c r="HS1787" s="18"/>
      <c r="HT1787" s="18"/>
      <c r="HU1787" s="18"/>
      <c r="HV1787" s="18"/>
      <c r="HW1787" s="18"/>
      <c r="HX1787" s="18"/>
      <c r="HY1787" s="18"/>
      <c r="HZ1787" s="18"/>
      <c r="IA1787" s="18"/>
      <c r="IB1787" s="18"/>
      <c r="IC1787" s="18"/>
      <c r="ID1787" s="18"/>
      <c r="IE1787" s="18"/>
      <c r="IF1787" s="18"/>
      <c r="IG1787" s="18"/>
      <c r="IH1787" s="18"/>
      <c r="II1787" s="18"/>
      <c r="IJ1787" s="18"/>
      <c r="IK1787" s="18"/>
      <c r="IL1787" s="18"/>
      <c r="IM1787" s="18"/>
    </row>
    <row r="1788" s="3" customFormat="1" ht="60" customHeight="1" spans="1:247">
      <c r="A1788" s="14">
        <f t="shared" si="27"/>
        <v>1785</v>
      </c>
      <c r="B1788" s="15" t="s">
        <v>4068</v>
      </c>
      <c r="C1788" s="15" t="s">
        <v>4069</v>
      </c>
      <c r="D1788" s="15" t="s">
        <v>5175</v>
      </c>
      <c r="E1788" s="15" t="s">
        <v>14</v>
      </c>
      <c r="F1788" s="15" t="s">
        <v>3481</v>
      </c>
      <c r="G1788" s="15" t="s">
        <v>862</v>
      </c>
      <c r="H1788" s="16" t="s">
        <v>1945</v>
      </c>
      <c r="I1788" s="12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  <c r="ES1788" s="18"/>
      <c r="ET1788" s="18"/>
      <c r="EU1788" s="18"/>
      <c r="EV1788" s="18"/>
      <c r="EW1788" s="18"/>
      <c r="EX1788" s="18"/>
      <c r="EY1788" s="18"/>
      <c r="EZ1788" s="18"/>
      <c r="FA1788" s="18"/>
      <c r="FB1788" s="18"/>
      <c r="FC1788" s="18"/>
      <c r="FD1788" s="18"/>
      <c r="FE1788" s="18"/>
      <c r="FF1788" s="18"/>
      <c r="FG1788" s="18"/>
      <c r="FH1788" s="18"/>
      <c r="FI1788" s="18"/>
      <c r="FJ1788" s="18"/>
      <c r="FK1788" s="18"/>
      <c r="FL1788" s="18"/>
      <c r="FM1788" s="18"/>
      <c r="FN1788" s="18"/>
      <c r="FO1788" s="18"/>
      <c r="FP1788" s="18"/>
      <c r="FQ1788" s="18"/>
      <c r="FR1788" s="18"/>
      <c r="FS1788" s="18"/>
      <c r="FT1788" s="18"/>
      <c r="FU1788" s="18"/>
      <c r="FV1788" s="18"/>
      <c r="FW1788" s="18"/>
      <c r="FX1788" s="18"/>
      <c r="FY1788" s="18"/>
      <c r="FZ1788" s="18"/>
      <c r="GA1788" s="18"/>
      <c r="GB1788" s="18"/>
      <c r="GC1788" s="18"/>
      <c r="GD1788" s="18"/>
      <c r="GE1788" s="18"/>
      <c r="GF1788" s="18"/>
      <c r="GG1788" s="18"/>
      <c r="GH1788" s="18"/>
      <c r="GI1788" s="18"/>
      <c r="GJ1788" s="18"/>
      <c r="GK1788" s="18"/>
      <c r="GL1788" s="18"/>
      <c r="GM1788" s="18"/>
      <c r="GN1788" s="18"/>
      <c r="GO1788" s="18"/>
      <c r="GP1788" s="18"/>
      <c r="GQ1788" s="18"/>
      <c r="GR1788" s="18"/>
      <c r="GS1788" s="18"/>
      <c r="GT1788" s="18"/>
      <c r="GU1788" s="18"/>
      <c r="GV1788" s="18"/>
      <c r="GW1788" s="18"/>
      <c r="GX1788" s="18"/>
      <c r="GY1788" s="18"/>
      <c r="GZ1788" s="18"/>
      <c r="HA1788" s="18"/>
      <c r="HB1788" s="18"/>
      <c r="HC1788" s="18"/>
      <c r="HD1788" s="18"/>
      <c r="HE1788" s="18"/>
      <c r="HF1788" s="18"/>
      <c r="HG1788" s="18"/>
      <c r="HH1788" s="18"/>
      <c r="HI1788" s="18"/>
      <c r="HJ1788" s="18"/>
      <c r="HK1788" s="18"/>
      <c r="HL1788" s="18"/>
      <c r="HM1788" s="18"/>
      <c r="HN1788" s="18"/>
      <c r="HO1788" s="18"/>
      <c r="HP1788" s="18"/>
      <c r="HQ1788" s="18"/>
      <c r="HR1788" s="18"/>
      <c r="HS1788" s="18"/>
      <c r="HT1788" s="18"/>
      <c r="HU1788" s="18"/>
      <c r="HV1788" s="18"/>
      <c r="HW1788" s="18"/>
      <c r="HX1788" s="18"/>
      <c r="HY1788" s="18"/>
      <c r="HZ1788" s="18"/>
      <c r="IA1788" s="18"/>
      <c r="IB1788" s="18"/>
      <c r="IC1788" s="18"/>
      <c r="ID1788" s="18"/>
      <c r="IE1788" s="18"/>
      <c r="IF1788" s="18"/>
      <c r="IG1788" s="18"/>
      <c r="IH1788" s="18"/>
      <c r="II1788" s="18"/>
      <c r="IJ1788" s="18"/>
      <c r="IK1788" s="18"/>
      <c r="IL1788" s="18"/>
      <c r="IM1788" s="18"/>
    </row>
    <row r="1789" s="3" customFormat="1" ht="60" customHeight="1" spans="1:247">
      <c r="A1789" s="14">
        <f t="shared" si="27"/>
        <v>1786</v>
      </c>
      <c r="B1789" s="15" t="s">
        <v>16</v>
      </c>
      <c r="C1789" s="15" t="s">
        <v>16</v>
      </c>
      <c r="D1789" s="15" t="s">
        <v>5176</v>
      </c>
      <c r="E1789" s="15" t="s">
        <v>14</v>
      </c>
      <c r="F1789" s="15" t="s">
        <v>527</v>
      </c>
      <c r="G1789" s="15" t="s">
        <v>21</v>
      </c>
      <c r="H1789" s="13" t="s">
        <v>16</v>
      </c>
      <c r="I1789" s="12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  <c r="ES1789" s="18"/>
      <c r="ET1789" s="18"/>
      <c r="EU1789" s="18"/>
      <c r="EV1789" s="18"/>
      <c r="EW1789" s="18"/>
      <c r="EX1789" s="18"/>
      <c r="EY1789" s="18"/>
      <c r="EZ1789" s="18"/>
      <c r="FA1789" s="18"/>
      <c r="FB1789" s="18"/>
      <c r="FC1789" s="18"/>
      <c r="FD1789" s="18"/>
      <c r="FE1789" s="18"/>
      <c r="FF1789" s="18"/>
      <c r="FG1789" s="18"/>
      <c r="FH1789" s="18"/>
      <c r="FI1789" s="18"/>
      <c r="FJ1789" s="18"/>
      <c r="FK1789" s="18"/>
      <c r="FL1789" s="18"/>
      <c r="FM1789" s="18"/>
      <c r="FN1789" s="18"/>
      <c r="FO1789" s="18"/>
      <c r="FP1789" s="18"/>
      <c r="FQ1789" s="18"/>
      <c r="FR1789" s="18"/>
      <c r="FS1789" s="18"/>
      <c r="FT1789" s="18"/>
      <c r="FU1789" s="18"/>
      <c r="FV1789" s="18"/>
      <c r="FW1789" s="18"/>
      <c r="FX1789" s="18"/>
      <c r="FY1789" s="18"/>
      <c r="FZ1789" s="18"/>
      <c r="GA1789" s="18"/>
      <c r="GB1789" s="18"/>
      <c r="GC1789" s="18"/>
      <c r="GD1789" s="18"/>
      <c r="GE1789" s="18"/>
      <c r="GF1789" s="18"/>
      <c r="GG1789" s="18"/>
      <c r="GH1789" s="18"/>
      <c r="GI1789" s="18"/>
      <c r="GJ1789" s="18"/>
      <c r="GK1789" s="18"/>
      <c r="GL1789" s="18"/>
      <c r="GM1789" s="18"/>
      <c r="GN1789" s="18"/>
      <c r="GO1789" s="18"/>
      <c r="GP1789" s="18"/>
      <c r="GQ1789" s="18"/>
      <c r="GR1789" s="18"/>
      <c r="GS1789" s="18"/>
      <c r="GT1789" s="18"/>
      <c r="GU1789" s="18"/>
      <c r="GV1789" s="18"/>
      <c r="GW1789" s="18"/>
      <c r="GX1789" s="18"/>
      <c r="GY1789" s="18"/>
      <c r="GZ1789" s="18"/>
      <c r="HA1789" s="18"/>
      <c r="HB1789" s="18"/>
      <c r="HC1789" s="18"/>
      <c r="HD1789" s="18"/>
      <c r="HE1789" s="18"/>
      <c r="HF1789" s="18"/>
      <c r="HG1789" s="18"/>
      <c r="HH1789" s="18"/>
      <c r="HI1789" s="18"/>
      <c r="HJ1789" s="18"/>
      <c r="HK1789" s="18"/>
      <c r="HL1789" s="18"/>
      <c r="HM1789" s="18"/>
      <c r="HN1789" s="18"/>
      <c r="HO1789" s="18"/>
      <c r="HP1789" s="18"/>
      <c r="HQ1789" s="18"/>
      <c r="HR1789" s="18"/>
      <c r="HS1789" s="18"/>
      <c r="HT1789" s="18"/>
      <c r="HU1789" s="18"/>
      <c r="HV1789" s="18"/>
      <c r="HW1789" s="18"/>
      <c r="HX1789" s="18"/>
      <c r="HY1789" s="18"/>
      <c r="HZ1789" s="18"/>
      <c r="IA1789" s="18"/>
      <c r="IB1789" s="18"/>
      <c r="IC1789" s="18"/>
      <c r="ID1789" s="18"/>
      <c r="IE1789" s="18"/>
      <c r="IF1789" s="18"/>
      <c r="IG1789" s="18"/>
      <c r="IH1789" s="18"/>
      <c r="II1789" s="18"/>
      <c r="IJ1789" s="18"/>
      <c r="IK1789" s="18"/>
      <c r="IL1789" s="18"/>
      <c r="IM1789" s="18"/>
    </row>
    <row r="1790" s="3" customFormat="1" ht="60" customHeight="1" spans="1:247">
      <c r="A1790" s="14">
        <f t="shared" si="27"/>
        <v>1787</v>
      </c>
      <c r="B1790" s="15" t="s">
        <v>5177</v>
      </c>
      <c r="C1790" s="15" t="s">
        <v>5178</v>
      </c>
      <c r="D1790" s="15" t="s">
        <v>5179</v>
      </c>
      <c r="E1790" s="15" t="s">
        <v>14</v>
      </c>
      <c r="F1790" s="15" t="s">
        <v>5180</v>
      </c>
      <c r="G1790" s="15" t="s">
        <v>4877</v>
      </c>
      <c r="H1790" s="16" t="s">
        <v>470</v>
      </c>
      <c r="I1790" s="12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  <c r="ES1790" s="18"/>
      <c r="ET1790" s="18"/>
      <c r="EU1790" s="18"/>
      <c r="EV1790" s="18"/>
      <c r="EW1790" s="18"/>
      <c r="EX1790" s="18"/>
      <c r="EY1790" s="18"/>
      <c r="EZ1790" s="18"/>
      <c r="FA1790" s="18"/>
      <c r="FB1790" s="18"/>
      <c r="FC1790" s="18"/>
      <c r="FD1790" s="18"/>
      <c r="FE1790" s="18"/>
      <c r="FF1790" s="18"/>
      <c r="FG1790" s="18"/>
      <c r="FH1790" s="18"/>
      <c r="FI1790" s="18"/>
      <c r="FJ1790" s="18"/>
      <c r="FK1790" s="18"/>
      <c r="FL1790" s="18"/>
      <c r="FM1790" s="18"/>
      <c r="FN1790" s="18"/>
      <c r="FO1790" s="18"/>
      <c r="FP1790" s="18"/>
      <c r="FQ1790" s="18"/>
      <c r="FR1790" s="18"/>
      <c r="FS1790" s="18"/>
      <c r="FT1790" s="18"/>
      <c r="FU1790" s="18"/>
      <c r="FV1790" s="18"/>
      <c r="FW1790" s="18"/>
      <c r="FX1790" s="18"/>
      <c r="FY1790" s="18"/>
      <c r="FZ1790" s="18"/>
      <c r="GA1790" s="18"/>
      <c r="GB1790" s="18"/>
      <c r="GC1790" s="18"/>
      <c r="GD1790" s="18"/>
      <c r="GE1790" s="18"/>
      <c r="GF1790" s="18"/>
      <c r="GG1790" s="18"/>
      <c r="GH1790" s="18"/>
      <c r="GI1790" s="18"/>
      <c r="GJ1790" s="18"/>
      <c r="GK1790" s="18"/>
      <c r="GL1790" s="18"/>
      <c r="GM1790" s="18"/>
      <c r="GN1790" s="18"/>
      <c r="GO1790" s="18"/>
      <c r="GP1790" s="18"/>
      <c r="GQ1790" s="18"/>
      <c r="GR1790" s="18"/>
      <c r="GS1790" s="18"/>
      <c r="GT1790" s="18"/>
      <c r="GU1790" s="18"/>
      <c r="GV1790" s="18"/>
      <c r="GW1790" s="18"/>
      <c r="GX1790" s="18"/>
      <c r="GY1790" s="18"/>
      <c r="GZ1790" s="18"/>
      <c r="HA1790" s="18"/>
      <c r="HB1790" s="18"/>
      <c r="HC1790" s="18"/>
      <c r="HD1790" s="18"/>
      <c r="HE1790" s="18"/>
      <c r="HF1790" s="18"/>
      <c r="HG1790" s="18"/>
      <c r="HH1790" s="18"/>
      <c r="HI1790" s="18"/>
      <c r="HJ1790" s="18"/>
      <c r="HK1790" s="18"/>
      <c r="HL1790" s="18"/>
      <c r="HM1790" s="18"/>
      <c r="HN1790" s="18"/>
      <c r="HO1790" s="18"/>
      <c r="HP1790" s="18"/>
      <c r="HQ1790" s="18"/>
      <c r="HR1790" s="18"/>
      <c r="HS1790" s="18"/>
      <c r="HT1790" s="18"/>
      <c r="HU1790" s="18"/>
      <c r="HV1790" s="18"/>
      <c r="HW1790" s="18"/>
      <c r="HX1790" s="18"/>
      <c r="HY1790" s="18"/>
      <c r="HZ1790" s="18"/>
      <c r="IA1790" s="18"/>
      <c r="IB1790" s="18"/>
      <c r="IC1790" s="18"/>
      <c r="ID1790" s="18"/>
      <c r="IE1790" s="18"/>
      <c r="IF1790" s="18"/>
      <c r="IG1790" s="18"/>
      <c r="IH1790" s="18"/>
      <c r="II1790" s="18"/>
      <c r="IJ1790" s="18"/>
      <c r="IK1790" s="18"/>
      <c r="IL1790" s="18"/>
      <c r="IM1790" s="18"/>
    </row>
    <row r="1791" s="3" customFormat="1" ht="60" customHeight="1" spans="1:247">
      <c r="A1791" s="14">
        <f t="shared" si="27"/>
        <v>1788</v>
      </c>
      <c r="B1791" s="15" t="s">
        <v>5181</v>
      </c>
      <c r="C1791" s="15" t="s">
        <v>5182</v>
      </c>
      <c r="D1791" s="15" t="s">
        <v>5183</v>
      </c>
      <c r="E1791" s="15" t="s">
        <v>14</v>
      </c>
      <c r="F1791" s="15" t="s">
        <v>5184</v>
      </c>
      <c r="G1791" s="15" t="s">
        <v>3644</v>
      </c>
      <c r="H1791" s="16" t="s">
        <v>1976</v>
      </c>
      <c r="I1791" s="12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  <c r="ES1791" s="18"/>
      <c r="ET1791" s="18"/>
      <c r="EU1791" s="18"/>
      <c r="EV1791" s="18"/>
      <c r="EW1791" s="18"/>
      <c r="EX1791" s="18"/>
      <c r="EY1791" s="18"/>
      <c r="EZ1791" s="18"/>
      <c r="FA1791" s="18"/>
      <c r="FB1791" s="18"/>
      <c r="FC1791" s="18"/>
      <c r="FD1791" s="18"/>
      <c r="FE1791" s="18"/>
      <c r="FF1791" s="18"/>
      <c r="FG1791" s="18"/>
      <c r="FH1791" s="18"/>
      <c r="FI1791" s="18"/>
      <c r="FJ1791" s="18"/>
      <c r="FK1791" s="18"/>
      <c r="FL1791" s="18"/>
      <c r="FM1791" s="18"/>
      <c r="FN1791" s="18"/>
      <c r="FO1791" s="18"/>
      <c r="FP1791" s="18"/>
      <c r="FQ1791" s="18"/>
      <c r="FR1791" s="18"/>
      <c r="FS1791" s="18"/>
      <c r="FT1791" s="18"/>
      <c r="FU1791" s="18"/>
      <c r="FV1791" s="18"/>
      <c r="FW1791" s="18"/>
      <c r="FX1791" s="18"/>
      <c r="FY1791" s="18"/>
      <c r="FZ1791" s="18"/>
      <c r="GA1791" s="18"/>
      <c r="GB1791" s="18"/>
      <c r="GC1791" s="18"/>
      <c r="GD1791" s="18"/>
      <c r="GE1791" s="18"/>
      <c r="GF1791" s="18"/>
      <c r="GG1791" s="18"/>
      <c r="GH1791" s="18"/>
      <c r="GI1791" s="18"/>
      <c r="GJ1791" s="18"/>
      <c r="GK1791" s="18"/>
      <c r="GL1791" s="18"/>
      <c r="GM1791" s="18"/>
      <c r="GN1791" s="18"/>
      <c r="GO1791" s="18"/>
      <c r="GP1791" s="18"/>
      <c r="GQ1791" s="18"/>
      <c r="GR1791" s="18"/>
      <c r="GS1791" s="18"/>
      <c r="GT1791" s="18"/>
      <c r="GU1791" s="18"/>
      <c r="GV1791" s="18"/>
      <c r="GW1791" s="18"/>
      <c r="GX1791" s="18"/>
      <c r="GY1791" s="18"/>
      <c r="GZ1791" s="18"/>
      <c r="HA1791" s="18"/>
      <c r="HB1791" s="18"/>
      <c r="HC1791" s="18"/>
      <c r="HD1791" s="18"/>
      <c r="HE1791" s="18"/>
      <c r="HF1791" s="18"/>
      <c r="HG1791" s="18"/>
      <c r="HH1791" s="18"/>
      <c r="HI1791" s="18"/>
      <c r="HJ1791" s="18"/>
      <c r="HK1791" s="18"/>
      <c r="HL1791" s="18"/>
      <c r="HM1791" s="18"/>
      <c r="HN1791" s="18"/>
      <c r="HO1791" s="18"/>
      <c r="HP1791" s="18"/>
      <c r="HQ1791" s="18"/>
      <c r="HR1791" s="18"/>
      <c r="HS1791" s="18"/>
      <c r="HT1791" s="18"/>
      <c r="HU1791" s="18"/>
      <c r="HV1791" s="18"/>
      <c r="HW1791" s="18"/>
      <c r="HX1791" s="18"/>
      <c r="HY1791" s="18"/>
      <c r="HZ1791" s="18"/>
      <c r="IA1791" s="18"/>
      <c r="IB1791" s="18"/>
      <c r="IC1791" s="18"/>
      <c r="ID1791" s="18"/>
      <c r="IE1791" s="18"/>
      <c r="IF1791" s="18"/>
      <c r="IG1791" s="18"/>
      <c r="IH1791" s="18"/>
      <c r="II1791" s="18"/>
      <c r="IJ1791" s="18"/>
      <c r="IK1791" s="18"/>
      <c r="IL1791" s="18"/>
      <c r="IM1791" s="18"/>
    </row>
    <row r="1792" s="3" customFormat="1" ht="60" customHeight="1" spans="1:247">
      <c r="A1792" s="14">
        <f t="shared" si="27"/>
        <v>1789</v>
      </c>
      <c r="B1792" s="15" t="s">
        <v>5185</v>
      </c>
      <c r="C1792" s="15" t="s">
        <v>5186</v>
      </c>
      <c r="D1792" s="15" t="s">
        <v>5170</v>
      </c>
      <c r="E1792" s="15" t="s">
        <v>14</v>
      </c>
      <c r="F1792" s="15" t="s">
        <v>5187</v>
      </c>
      <c r="G1792" s="15" t="s">
        <v>5188</v>
      </c>
      <c r="H1792" s="16" t="s">
        <v>692</v>
      </c>
      <c r="I1792" s="12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  <c r="ES1792" s="18"/>
      <c r="ET1792" s="18"/>
      <c r="EU1792" s="18"/>
      <c r="EV1792" s="18"/>
      <c r="EW1792" s="18"/>
      <c r="EX1792" s="18"/>
      <c r="EY1792" s="18"/>
      <c r="EZ1792" s="18"/>
      <c r="FA1792" s="18"/>
      <c r="FB1792" s="18"/>
      <c r="FC1792" s="18"/>
      <c r="FD1792" s="18"/>
      <c r="FE1792" s="18"/>
      <c r="FF1792" s="18"/>
      <c r="FG1792" s="18"/>
      <c r="FH1792" s="18"/>
      <c r="FI1792" s="18"/>
      <c r="FJ1792" s="18"/>
      <c r="FK1792" s="18"/>
      <c r="FL1792" s="18"/>
      <c r="FM1792" s="18"/>
      <c r="FN1792" s="18"/>
      <c r="FO1792" s="18"/>
      <c r="FP1792" s="18"/>
      <c r="FQ1792" s="18"/>
      <c r="FR1792" s="18"/>
      <c r="FS1792" s="18"/>
      <c r="FT1792" s="18"/>
      <c r="FU1792" s="18"/>
      <c r="FV1792" s="18"/>
      <c r="FW1792" s="18"/>
      <c r="FX1792" s="18"/>
      <c r="FY1792" s="18"/>
      <c r="FZ1792" s="18"/>
      <c r="GA1792" s="18"/>
      <c r="GB1792" s="18"/>
      <c r="GC1792" s="18"/>
      <c r="GD1792" s="18"/>
      <c r="GE1792" s="18"/>
      <c r="GF1792" s="18"/>
      <c r="GG1792" s="18"/>
      <c r="GH1792" s="18"/>
      <c r="GI1792" s="18"/>
      <c r="GJ1792" s="18"/>
      <c r="GK1792" s="18"/>
      <c r="GL1792" s="18"/>
      <c r="GM1792" s="18"/>
      <c r="GN1792" s="18"/>
      <c r="GO1792" s="18"/>
      <c r="GP1792" s="18"/>
      <c r="GQ1792" s="18"/>
      <c r="GR1792" s="18"/>
      <c r="GS1792" s="18"/>
      <c r="GT1792" s="18"/>
      <c r="GU1792" s="18"/>
      <c r="GV1792" s="18"/>
      <c r="GW1792" s="18"/>
      <c r="GX1792" s="18"/>
      <c r="GY1792" s="18"/>
      <c r="GZ1792" s="18"/>
      <c r="HA1792" s="18"/>
      <c r="HB1792" s="18"/>
      <c r="HC1792" s="18"/>
      <c r="HD1792" s="18"/>
      <c r="HE1792" s="18"/>
      <c r="HF1792" s="18"/>
      <c r="HG1792" s="18"/>
      <c r="HH1792" s="18"/>
      <c r="HI1792" s="18"/>
      <c r="HJ1792" s="18"/>
      <c r="HK1792" s="18"/>
      <c r="HL1792" s="18"/>
      <c r="HM1792" s="18"/>
      <c r="HN1792" s="18"/>
      <c r="HO1792" s="18"/>
      <c r="HP1792" s="18"/>
      <c r="HQ1792" s="18"/>
      <c r="HR1792" s="18"/>
      <c r="HS1792" s="18"/>
      <c r="HT1792" s="18"/>
      <c r="HU1792" s="18"/>
      <c r="HV1792" s="18"/>
      <c r="HW1792" s="18"/>
      <c r="HX1792" s="18"/>
      <c r="HY1792" s="18"/>
      <c r="HZ1792" s="18"/>
      <c r="IA1792" s="18"/>
      <c r="IB1792" s="18"/>
      <c r="IC1792" s="18"/>
      <c r="ID1792" s="18"/>
      <c r="IE1792" s="18"/>
      <c r="IF1792" s="18"/>
      <c r="IG1792" s="18"/>
      <c r="IH1792" s="18"/>
      <c r="II1792" s="18"/>
      <c r="IJ1792" s="18"/>
      <c r="IK1792" s="18"/>
      <c r="IL1792" s="18"/>
      <c r="IM1792" s="18"/>
    </row>
    <row r="1793" s="3" customFormat="1" ht="60" customHeight="1" spans="1:247">
      <c r="A1793" s="14">
        <f t="shared" si="27"/>
        <v>1790</v>
      </c>
      <c r="B1793" s="15" t="s">
        <v>3529</v>
      </c>
      <c r="C1793" s="15" t="s">
        <v>3530</v>
      </c>
      <c r="D1793" s="15" t="s">
        <v>5179</v>
      </c>
      <c r="E1793" s="15" t="s">
        <v>14</v>
      </c>
      <c r="F1793" s="15" t="s">
        <v>2236</v>
      </c>
      <c r="G1793" s="15" t="s">
        <v>3241</v>
      </c>
      <c r="H1793" s="16" t="s">
        <v>1414</v>
      </c>
      <c r="I1793" s="12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  <c r="ES1793" s="18"/>
      <c r="ET1793" s="18"/>
      <c r="EU1793" s="18"/>
      <c r="EV1793" s="18"/>
      <c r="EW1793" s="18"/>
      <c r="EX1793" s="18"/>
      <c r="EY1793" s="18"/>
      <c r="EZ1793" s="18"/>
      <c r="FA1793" s="18"/>
      <c r="FB1793" s="18"/>
      <c r="FC1793" s="18"/>
      <c r="FD1793" s="18"/>
      <c r="FE1793" s="18"/>
      <c r="FF1793" s="18"/>
      <c r="FG1793" s="18"/>
      <c r="FH1793" s="18"/>
      <c r="FI1793" s="18"/>
      <c r="FJ1793" s="18"/>
      <c r="FK1793" s="18"/>
      <c r="FL1793" s="18"/>
      <c r="FM1793" s="18"/>
      <c r="FN1793" s="18"/>
      <c r="FO1793" s="18"/>
      <c r="FP1793" s="18"/>
      <c r="FQ1793" s="18"/>
      <c r="FR1793" s="18"/>
      <c r="FS1793" s="18"/>
      <c r="FT1793" s="18"/>
      <c r="FU1793" s="18"/>
      <c r="FV1793" s="18"/>
      <c r="FW1793" s="18"/>
      <c r="FX1793" s="18"/>
      <c r="FY1793" s="18"/>
      <c r="FZ1793" s="18"/>
      <c r="GA1793" s="18"/>
      <c r="GB1793" s="18"/>
      <c r="GC1793" s="18"/>
      <c r="GD1793" s="18"/>
      <c r="GE1793" s="18"/>
      <c r="GF1793" s="18"/>
      <c r="GG1793" s="18"/>
      <c r="GH1793" s="18"/>
      <c r="GI1793" s="18"/>
      <c r="GJ1793" s="18"/>
      <c r="GK1793" s="18"/>
      <c r="GL1793" s="18"/>
      <c r="GM1793" s="18"/>
      <c r="GN1793" s="18"/>
      <c r="GO1793" s="18"/>
      <c r="GP1793" s="18"/>
      <c r="GQ1793" s="18"/>
      <c r="GR1793" s="18"/>
      <c r="GS1793" s="18"/>
      <c r="GT1793" s="18"/>
      <c r="GU1793" s="18"/>
      <c r="GV1793" s="18"/>
      <c r="GW1793" s="18"/>
      <c r="GX1793" s="18"/>
      <c r="GY1793" s="18"/>
      <c r="GZ1793" s="18"/>
      <c r="HA1793" s="18"/>
      <c r="HB1793" s="18"/>
      <c r="HC1793" s="18"/>
      <c r="HD1793" s="18"/>
      <c r="HE1793" s="18"/>
      <c r="HF1793" s="18"/>
      <c r="HG1793" s="18"/>
      <c r="HH1793" s="18"/>
      <c r="HI1793" s="18"/>
      <c r="HJ1793" s="18"/>
      <c r="HK1793" s="18"/>
      <c r="HL1793" s="18"/>
      <c r="HM1793" s="18"/>
      <c r="HN1793" s="18"/>
      <c r="HO1793" s="18"/>
      <c r="HP1793" s="18"/>
      <c r="HQ1793" s="18"/>
      <c r="HR1793" s="18"/>
      <c r="HS1793" s="18"/>
      <c r="HT1793" s="18"/>
      <c r="HU1793" s="18"/>
      <c r="HV1793" s="18"/>
      <c r="HW1793" s="18"/>
      <c r="HX1793" s="18"/>
      <c r="HY1793" s="18"/>
      <c r="HZ1793" s="18"/>
      <c r="IA1793" s="18"/>
      <c r="IB1793" s="18"/>
      <c r="IC1793" s="18"/>
      <c r="ID1793" s="18"/>
      <c r="IE1793" s="18"/>
      <c r="IF1793" s="18"/>
      <c r="IG1793" s="18"/>
      <c r="IH1793" s="18"/>
      <c r="II1793" s="18"/>
      <c r="IJ1793" s="18"/>
      <c r="IK1793" s="18"/>
      <c r="IL1793" s="18"/>
      <c r="IM1793" s="18"/>
    </row>
    <row r="1794" s="3" customFormat="1" ht="60" customHeight="1" spans="1:247">
      <c r="A1794" s="14">
        <f t="shared" si="27"/>
        <v>1791</v>
      </c>
      <c r="B1794" s="15" t="s">
        <v>5189</v>
      </c>
      <c r="C1794" s="15" t="s">
        <v>4617</v>
      </c>
      <c r="D1794" s="15" t="s">
        <v>5179</v>
      </c>
      <c r="E1794" s="15" t="s">
        <v>14</v>
      </c>
      <c r="F1794" s="15" t="s">
        <v>5190</v>
      </c>
      <c r="G1794" s="15" t="s">
        <v>1471</v>
      </c>
      <c r="H1794" s="16" t="s">
        <v>1414</v>
      </c>
      <c r="I1794" s="12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  <c r="ES1794" s="18"/>
      <c r="ET1794" s="18"/>
      <c r="EU1794" s="18"/>
      <c r="EV1794" s="18"/>
      <c r="EW1794" s="18"/>
      <c r="EX1794" s="18"/>
      <c r="EY1794" s="18"/>
      <c r="EZ1794" s="18"/>
      <c r="FA1794" s="18"/>
      <c r="FB1794" s="18"/>
      <c r="FC1794" s="18"/>
      <c r="FD1794" s="18"/>
      <c r="FE1794" s="18"/>
      <c r="FF1794" s="18"/>
      <c r="FG1794" s="18"/>
      <c r="FH1794" s="18"/>
      <c r="FI1794" s="18"/>
      <c r="FJ1794" s="18"/>
      <c r="FK1794" s="18"/>
      <c r="FL1794" s="18"/>
      <c r="FM1794" s="18"/>
      <c r="FN1794" s="18"/>
      <c r="FO1794" s="18"/>
      <c r="FP1794" s="18"/>
      <c r="FQ1794" s="18"/>
      <c r="FR1794" s="18"/>
      <c r="FS1794" s="18"/>
      <c r="FT1794" s="18"/>
      <c r="FU1794" s="18"/>
      <c r="FV1794" s="18"/>
      <c r="FW1794" s="18"/>
      <c r="FX1794" s="18"/>
      <c r="FY1794" s="18"/>
      <c r="FZ1794" s="18"/>
      <c r="GA1794" s="18"/>
      <c r="GB1794" s="18"/>
      <c r="GC1794" s="18"/>
      <c r="GD1794" s="18"/>
      <c r="GE1794" s="18"/>
      <c r="GF1794" s="18"/>
      <c r="GG1794" s="18"/>
      <c r="GH1794" s="18"/>
      <c r="GI1794" s="18"/>
      <c r="GJ1794" s="18"/>
      <c r="GK1794" s="18"/>
      <c r="GL1794" s="18"/>
      <c r="GM1794" s="18"/>
      <c r="GN1794" s="18"/>
      <c r="GO1794" s="18"/>
      <c r="GP1794" s="18"/>
      <c r="GQ1794" s="18"/>
      <c r="GR1794" s="18"/>
      <c r="GS1794" s="18"/>
      <c r="GT1794" s="18"/>
      <c r="GU1794" s="18"/>
      <c r="GV1794" s="18"/>
      <c r="GW1794" s="18"/>
      <c r="GX1794" s="18"/>
      <c r="GY1794" s="18"/>
      <c r="GZ1794" s="18"/>
      <c r="HA1794" s="18"/>
      <c r="HB1794" s="18"/>
      <c r="HC1794" s="18"/>
      <c r="HD1794" s="18"/>
      <c r="HE1794" s="18"/>
      <c r="HF1794" s="18"/>
      <c r="HG1794" s="18"/>
      <c r="HH1794" s="18"/>
      <c r="HI1794" s="18"/>
      <c r="HJ1794" s="18"/>
      <c r="HK1794" s="18"/>
      <c r="HL1794" s="18"/>
      <c r="HM1794" s="18"/>
      <c r="HN1794" s="18"/>
      <c r="HO1794" s="18"/>
      <c r="HP1794" s="18"/>
      <c r="HQ1794" s="18"/>
      <c r="HR1794" s="18"/>
      <c r="HS1794" s="18"/>
      <c r="HT1794" s="18"/>
      <c r="HU1794" s="18"/>
      <c r="HV1794" s="18"/>
      <c r="HW1794" s="18"/>
      <c r="HX1794" s="18"/>
      <c r="HY1794" s="18"/>
      <c r="HZ1794" s="18"/>
      <c r="IA1794" s="18"/>
      <c r="IB1794" s="18"/>
      <c r="IC1794" s="18"/>
      <c r="ID1794" s="18"/>
      <c r="IE1794" s="18"/>
      <c r="IF1794" s="18"/>
      <c r="IG1794" s="18"/>
      <c r="IH1794" s="18"/>
      <c r="II1794" s="18"/>
      <c r="IJ1794" s="18"/>
      <c r="IK1794" s="18"/>
      <c r="IL1794" s="18"/>
      <c r="IM1794" s="18"/>
    </row>
    <row r="1795" s="3" customFormat="1" ht="60" customHeight="1" spans="1:247">
      <c r="A1795" s="14">
        <f t="shared" si="27"/>
        <v>1792</v>
      </c>
      <c r="B1795" s="15" t="s">
        <v>5191</v>
      </c>
      <c r="C1795" s="15" t="s">
        <v>5192</v>
      </c>
      <c r="D1795" s="15" t="s">
        <v>5179</v>
      </c>
      <c r="E1795" s="15" t="s">
        <v>14</v>
      </c>
      <c r="F1795" s="15" t="s">
        <v>5193</v>
      </c>
      <c r="G1795" s="15" t="s">
        <v>388</v>
      </c>
      <c r="H1795" s="16" t="s">
        <v>1078</v>
      </c>
      <c r="I1795" s="12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  <c r="ES1795" s="18"/>
      <c r="ET1795" s="18"/>
      <c r="EU1795" s="18"/>
      <c r="EV1795" s="18"/>
      <c r="EW1795" s="18"/>
      <c r="EX1795" s="18"/>
      <c r="EY1795" s="18"/>
      <c r="EZ1795" s="18"/>
      <c r="FA1795" s="18"/>
      <c r="FB1795" s="18"/>
      <c r="FC1795" s="18"/>
      <c r="FD1795" s="18"/>
      <c r="FE1795" s="18"/>
      <c r="FF1795" s="18"/>
      <c r="FG1795" s="18"/>
      <c r="FH1795" s="18"/>
      <c r="FI1795" s="18"/>
      <c r="FJ1795" s="18"/>
      <c r="FK1795" s="18"/>
      <c r="FL1795" s="18"/>
      <c r="FM1795" s="18"/>
      <c r="FN1795" s="18"/>
      <c r="FO1795" s="18"/>
      <c r="FP1795" s="18"/>
      <c r="FQ1795" s="18"/>
      <c r="FR1795" s="18"/>
      <c r="FS1795" s="18"/>
      <c r="FT1795" s="18"/>
      <c r="FU1795" s="18"/>
      <c r="FV1795" s="18"/>
      <c r="FW1795" s="18"/>
      <c r="FX1795" s="18"/>
      <c r="FY1795" s="18"/>
      <c r="FZ1795" s="18"/>
      <c r="GA1795" s="18"/>
      <c r="GB1795" s="18"/>
      <c r="GC1795" s="18"/>
      <c r="GD1795" s="18"/>
      <c r="GE1795" s="18"/>
      <c r="GF1795" s="18"/>
      <c r="GG1795" s="18"/>
      <c r="GH1795" s="18"/>
      <c r="GI1795" s="18"/>
      <c r="GJ1795" s="18"/>
      <c r="GK1795" s="18"/>
      <c r="GL1795" s="18"/>
      <c r="GM1795" s="18"/>
      <c r="GN1795" s="18"/>
      <c r="GO1795" s="18"/>
      <c r="GP1795" s="18"/>
      <c r="GQ1795" s="18"/>
      <c r="GR1795" s="18"/>
      <c r="GS1795" s="18"/>
      <c r="GT1795" s="18"/>
      <c r="GU1795" s="18"/>
      <c r="GV1795" s="18"/>
      <c r="GW1795" s="18"/>
      <c r="GX1795" s="18"/>
      <c r="GY1795" s="18"/>
      <c r="GZ1795" s="18"/>
      <c r="HA1795" s="18"/>
      <c r="HB1795" s="18"/>
      <c r="HC1795" s="18"/>
      <c r="HD1795" s="18"/>
      <c r="HE1795" s="18"/>
      <c r="HF1795" s="18"/>
      <c r="HG1795" s="18"/>
      <c r="HH1795" s="18"/>
      <c r="HI1795" s="18"/>
      <c r="HJ1795" s="18"/>
      <c r="HK1795" s="18"/>
      <c r="HL1795" s="18"/>
      <c r="HM1795" s="18"/>
      <c r="HN1795" s="18"/>
      <c r="HO1795" s="18"/>
      <c r="HP1795" s="18"/>
      <c r="HQ1795" s="18"/>
      <c r="HR1795" s="18"/>
      <c r="HS1795" s="18"/>
      <c r="HT1795" s="18"/>
      <c r="HU1795" s="18"/>
      <c r="HV1795" s="18"/>
      <c r="HW1795" s="18"/>
      <c r="HX1795" s="18"/>
      <c r="HY1795" s="18"/>
      <c r="HZ1795" s="18"/>
      <c r="IA1795" s="18"/>
      <c r="IB1795" s="18"/>
      <c r="IC1795" s="18"/>
      <c r="ID1795" s="18"/>
      <c r="IE1795" s="18"/>
      <c r="IF1795" s="18"/>
      <c r="IG1795" s="18"/>
      <c r="IH1795" s="18"/>
      <c r="II1795" s="18"/>
      <c r="IJ1795" s="18"/>
      <c r="IK1795" s="18"/>
      <c r="IL1795" s="18"/>
      <c r="IM1795" s="18"/>
    </row>
    <row r="1796" s="3" customFormat="1" ht="60" customHeight="1" spans="1:247">
      <c r="A1796" s="14">
        <f t="shared" si="27"/>
        <v>1793</v>
      </c>
      <c r="B1796" s="15" t="s">
        <v>5194</v>
      </c>
      <c r="C1796" s="15" t="s">
        <v>5195</v>
      </c>
      <c r="D1796" s="15" t="s">
        <v>5196</v>
      </c>
      <c r="E1796" s="15" t="s">
        <v>14</v>
      </c>
      <c r="F1796" s="15" t="s">
        <v>5197</v>
      </c>
      <c r="G1796" s="15" t="s">
        <v>2775</v>
      </c>
      <c r="H1796" s="16" t="s">
        <v>827</v>
      </c>
      <c r="I1796" s="12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  <c r="FC1796" s="18"/>
      <c r="FD1796" s="18"/>
      <c r="FE1796" s="18"/>
      <c r="FF1796" s="18"/>
      <c r="FG1796" s="18"/>
      <c r="FH1796" s="18"/>
      <c r="FI1796" s="18"/>
      <c r="FJ1796" s="18"/>
      <c r="FK1796" s="18"/>
      <c r="FL1796" s="18"/>
      <c r="FM1796" s="18"/>
      <c r="FN1796" s="18"/>
      <c r="FO1796" s="18"/>
      <c r="FP1796" s="18"/>
      <c r="FQ1796" s="18"/>
      <c r="FR1796" s="18"/>
      <c r="FS1796" s="18"/>
      <c r="FT1796" s="18"/>
      <c r="FU1796" s="18"/>
      <c r="FV1796" s="18"/>
      <c r="FW1796" s="18"/>
      <c r="FX1796" s="18"/>
      <c r="FY1796" s="18"/>
      <c r="FZ1796" s="18"/>
      <c r="GA1796" s="18"/>
      <c r="GB1796" s="18"/>
      <c r="GC1796" s="18"/>
      <c r="GD1796" s="18"/>
      <c r="GE1796" s="18"/>
      <c r="GF1796" s="18"/>
      <c r="GG1796" s="18"/>
      <c r="GH1796" s="18"/>
      <c r="GI1796" s="18"/>
      <c r="GJ1796" s="18"/>
      <c r="GK1796" s="18"/>
      <c r="GL1796" s="18"/>
      <c r="GM1796" s="18"/>
      <c r="GN1796" s="18"/>
      <c r="GO1796" s="18"/>
      <c r="GP1796" s="18"/>
      <c r="GQ1796" s="18"/>
      <c r="GR1796" s="18"/>
      <c r="GS1796" s="18"/>
      <c r="GT1796" s="18"/>
      <c r="GU1796" s="18"/>
      <c r="GV1796" s="18"/>
      <c r="GW1796" s="18"/>
      <c r="GX1796" s="18"/>
      <c r="GY1796" s="18"/>
      <c r="GZ1796" s="18"/>
      <c r="HA1796" s="18"/>
      <c r="HB1796" s="18"/>
      <c r="HC1796" s="18"/>
      <c r="HD1796" s="18"/>
      <c r="HE1796" s="18"/>
      <c r="HF1796" s="18"/>
      <c r="HG1796" s="18"/>
      <c r="HH1796" s="18"/>
      <c r="HI1796" s="18"/>
      <c r="HJ1796" s="18"/>
      <c r="HK1796" s="18"/>
      <c r="HL1796" s="18"/>
      <c r="HM1796" s="18"/>
      <c r="HN1796" s="18"/>
      <c r="HO1796" s="18"/>
      <c r="HP1796" s="18"/>
      <c r="HQ1796" s="18"/>
      <c r="HR1796" s="18"/>
      <c r="HS1796" s="18"/>
      <c r="HT1796" s="18"/>
      <c r="HU1796" s="18"/>
      <c r="HV1796" s="18"/>
      <c r="HW1796" s="18"/>
      <c r="HX1796" s="18"/>
      <c r="HY1796" s="18"/>
      <c r="HZ1796" s="18"/>
      <c r="IA1796" s="18"/>
      <c r="IB1796" s="18"/>
      <c r="IC1796" s="18"/>
      <c r="ID1796" s="18"/>
      <c r="IE1796" s="18"/>
      <c r="IF1796" s="18"/>
      <c r="IG1796" s="18"/>
      <c r="IH1796" s="18"/>
      <c r="II1796" s="18"/>
      <c r="IJ1796" s="18"/>
      <c r="IK1796" s="18"/>
      <c r="IL1796" s="18"/>
      <c r="IM1796" s="18"/>
    </row>
    <row r="1797" s="3" customFormat="1" ht="60" customHeight="1" spans="1:247">
      <c r="A1797" s="14">
        <f t="shared" si="27"/>
        <v>1794</v>
      </c>
      <c r="B1797" s="15" t="s">
        <v>5198</v>
      </c>
      <c r="C1797" s="15" t="s">
        <v>5199</v>
      </c>
      <c r="D1797" s="15" t="s">
        <v>5179</v>
      </c>
      <c r="E1797" s="15" t="s">
        <v>14</v>
      </c>
      <c r="F1797" s="15" t="s">
        <v>5200</v>
      </c>
      <c r="G1797" s="15" t="s">
        <v>670</v>
      </c>
      <c r="H1797" s="16" t="s">
        <v>1820</v>
      </c>
      <c r="I1797" s="12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  <c r="ES1797" s="18"/>
      <c r="ET1797" s="18"/>
      <c r="EU1797" s="18"/>
      <c r="EV1797" s="18"/>
      <c r="EW1797" s="18"/>
      <c r="EX1797" s="18"/>
      <c r="EY1797" s="18"/>
      <c r="EZ1797" s="18"/>
      <c r="FA1797" s="18"/>
      <c r="FB1797" s="18"/>
      <c r="FC1797" s="18"/>
      <c r="FD1797" s="18"/>
      <c r="FE1797" s="18"/>
      <c r="FF1797" s="18"/>
      <c r="FG1797" s="18"/>
      <c r="FH1797" s="18"/>
      <c r="FI1797" s="18"/>
      <c r="FJ1797" s="18"/>
      <c r="FK1797" s="18"/>
      <c r="FL1797" s="18"/>
      <c r="FM1797" s="18"/>
      <c r="FN1797" s="18"/>
      <c r="FO1797" s="18"/>
      <c r="FP1797" s="18"/>
      <c r="FQ1797" s="18"/>
      <c r="FR1797" s="18"/>
      <c r="FS1797" s="18"/>
      <c r="FT1797" s="18"/>
      <c r="FU1797" s="18"/>
      <c r="FV1797" s="18"/>
      <c r="FW1797" s="18"/>
      <c r="FX1797" s="18"/>
      <c r="FY1797" s="18"/>
      <c r="FZ1797" s="18"/>
      <c r="GA1797" s="18"/>
      <c r="GB1797" s="18"/>
      <c r="GC1797" s="18"/>
      <c r="GD1797" s="18"/>
      <c r="GE1797" s="18"/>
      <c r="GF1797" s="18"/>
      <c r="GG1797" s="18"/>
      <c r="GH1797" s="18"/>
      <c r="GI1797" s="18"/>
      <c r="GJ1797" s="18"/>
      <c r="GK1797" s="18"/>
      <c r="GL1797" s="18"/>
      <c r="GM1797" s="18"/>
      <c r="GN1797" s="18"/>
      <c r="GO1797" s="18"/>
      <c r="GP1797" s="18"/>
      <c r="GQ1797" s="18"/>
      <c r="GR1797" s="18"/>
      <c r="GS1797" s="18"/>
      <c r="GT1797" s="18"/>
      <c r="GU1797" s="18"/>
      <c r="GV1797" s="18"/>
      <c r="GW1797" s="18"/>
      <c r="GX1797" s="18"/>
      <c r="GY1797" s="18"/>
      <c r="GZ1797" s="18"/>
      <c r="HA1797" s="18"/>
      <c r="HB1797" s="18"/>
      <c r="HC1797" s="18"/>
      <c r="HD1797" s="18"/>
      <c r="HE1797" s="18"/>
      <c r="HF1797" s="18"/>
      <c r="HG1797" s="18"/>
      <c r="HH1797" s="18"/>
      <c r="HI1797" s="18"/>
      <c r="HJ1797" s="18"/>
      <c r="HK1797" s="18"/>
      <c r="HL1797" s="18"/>
      <c r="HM1797" s="18"/>
      <c r="HN1797" s="18"/>
      <c r="HO1797" s="18"/>
      <c r="HP1797" s="18"/>
      <c r="HQ1797" s="18"/>
      <c r="HR1797" s="18"/>
      <c r="HS1797" s="18"/>
      <c r="HT1797" s="18"/>
      <c r="HU1797" s="18"/>
      <c r="HV1797" s="18"/>
      <c r="HW1797" s="18"/>
      <c r="HX1797" s="18"/>
      <c r="HY1797" s="18"/>
      <c r="HZ1797" s="18"/>
      <c r="IA1797" s="18"/>
      <c r="IB1797" s="18"/>
      <c r="IC1797" s="18"/>
      <c r="ID1797" s="18"/>
      <c r="IE1797" s="18"/>
      <c r="IF1797" s="18"/>
      <c r="IG1797" s="18"/>
      <c r="IH1797" s="18"/>
      <c r="II1797" s="18"/>
      <c r="IJ1797" s="18"/>
      <c r="IK1797" s="18"/>
      <c r="IL1797" s="18"/>
      <c r="IM1797" s="18"/>
    </row>
    <row r="1798" s="3" customFormat="1" ht="60" customHeight="1" spans="1:247">
      <c r="A1798" s="14">
        <f t="shared" si="27"/>
        <v>1795</v>
      </c>
      <c r="B1798" s="15" t="s">
        <v>5201</v>
      </c>
      <c r="C1798" s="15" t="s">
        <v>5202</v>
      </c>
      <c r="D1798" s="15" t="s">
        <v>5179</v>
      </c>
      <c r="E1798" s="15" t="s">
        <v>14</v>
      </c>
      <c r="F1798" s="15" t="s">
        <v>5203</v>
      </c>
      <c r="G1798" s="15" t="s">
        <v>308</v>
      </c>
      <c r="H1798" s="16" t="s">
        <v>692</v>
      </c>
      <c r="I1798" s="12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  <c r="ES1798" s="18"/>
      <c r="ET1798" s="18"/>
      <c r="EU1798" s="18"/>
      <c r="EV1798" s="18"/>
      <c r="EW1798" s="18"/>
      <c r="EX1798" s="18"/>
      <c r="EY1798" s="18"/>
      <c r="EZ1798" s="18"/>
      <c r="FA1798" s="18"/>
      <c r="FB1798" s="18"/>
      <c r="FC1798" s="18"/>
      <c r="FD1798" s="18"/>
      <c r="FE1798" s="18"/>
      <c r="FF1798" s="18"/>
      <c r="FG1798" s="18"/>
      <c r="FH1798" s="18"/>
      <c r="FI1798" s="18"/>
      <c r="FJ1798" s="18"/>
      <c r="FK1798" s="18"/>
      <c r="FL1798" s="18"/>
      <c r="FM1798" s="18"/>
      <c r="FN1798" s="18"/>
      <c r="FO1798" s="18"/>
      <c r="FP1798" s="18"/>
      <c r="FQ1798" s="18"/>
      <c r="FR1798" s="18"/>
      <c r="FS1798" s="18"/>
      <c r="FT1798" s="18"/>
      <c r="FU1798" s="18"/>
      <c r="FV1798" s="18"/>
      <c r="FW1798" s="18"/>
      <c r="FX1798" s="18"/>
      <c r="FY1798" s="18"/>
      <c r="FZ1798" s="18"/>
      <c r="GA1798" s="18"/>
      <c r="GB1798" s="18"/>
      <c r="GC1798" s="18"/>
      <c r="GD1798" s="18"/>
      <c r="GE1798" s="18"/>
      <c r="GF1798" s="18"/>
      <c r="GG1798" s="18"/>
      <c r="GH1798" s="18"/>
      <c r="GI1798" s="18"/>
      <c r="GJ1798" s="18"/>
      <c r="GK1798" s="18"/>
      <c r="GL1798" s="18"/>
      <c r="GM1798" s="18"/>
      <c r="GN1798" s="18"/>
      <c r="GO1798" s="18"/>
      <c r="GP1798" s="18"/>
      <c r="GQ1798" s="18"/>
      <c r="GR1798" s="18"/>
      <c r="GS1798" s="18"/>
      <c r="GT1798" s="18"/>
      <c r="GU1798" s="18"/>
      <c r="GV1798" s="18"/>
      <c r="GW1798" s="18"/>
      <c r="GX1798" s="18"/>
      <c r="GY1798" s="18"/>
      <c r="GZ1798" s="18"/>
      <c r="HA1798" s="18"/>
      <c r="HB1798" s="18"/>
      <c r="HC1798" s="18"/>
      <c r="HD1798" s="18"/>
      <c r="HE1798" s="18"/>
      <c r="HF1798" s="18"/>
      <c r="HG1798" s="18"/>
      <c r="HH1798" s="18"/>
      <c r="HI1798" s="18"/>
      <c r="HJ1798" s="18"/>
      <c r="HK1798" s="18"/>
      <c r="HL1798" s="18"/>
      <c r="HM1798" s="18"/>
      <c r="HN1798" s="18"/>
      <c r="HO1798" s="18"/>
      <c r="HP1798" s="18"/>
      <c r="HQ1798" s="18"/>
      <c r="HR1798" s="18"/>
      <c r="HS1798" s="18"/>
      <c r="HT1798" s="18"/>
      <c r="HU1798" s="18"/>
      <c r="HV1798" s="18"/>
      <c r="HW1798" s="18"/>
      <c r="HX1798" s="18"/>
      <c r="HY1798" s="18"/>
      <c r="HZ1798" s="18"/>
      <c r="IA1798" s="18"/>
      <c r="IB1798" s="18"/>
      <c r="IC1798" s="18"/>
      <c r="ID1798" s="18"/>
      <c r="IE1798" s="18"/>
      <c r="IF1798" s="18"/>
      <c r="IG1798" s="18"/>
      <c r="IH1798" s="18"/>
      <c r="II1798" s="18"/>
      <c r="IJ1798" s="18"/>
      <c r="IK1798" s="18"/>
      <c r="IL1798" s="18"/>
      <c r="IM1798" s="18"/>
    </row>
    <row r="1799" s="3" customFormat="1" ht="60" customHeight="1" spans="1:247">
      <c r="A1799" s="14">
        <f t="shared" si="27"/>
        <v>1796</v>
      </c>
      <c r="B1799" s="15" t="s">
        <v>5204</v>
      </c>
      <c r="C1799" s="15" t="s">
        <v>5205</v>
      </c>
      <c r="D1799" s="15" t="s">
        <v>5179</v>
      </c>
      <c r="E1799" s="15" t="s">
        <v>14</v>
      </c>
      <c r="F1799" s="15" t="s">
        <v>5206</v>
      </c>
      <c r="G1799" s="15" t="s">
        <v>480</v>
      </c>
      <c r="H1799" s="16" t="s">
        <v>598</v>
      </c>
      <c r="I1799" s="12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  <c r="ES1799" s="18"/>
      <c r="ET1799" s="18"/>
      <c r="EU1799" s="18"/>
      <c r="EV1799" s="18"/>
      <c r="EW1799" s="18"/>
      <c r="EX1799" s="18"/>
      <c r="EY1799" s="18"/>
      <c r="EZ1799" s="18"/>
      <c r="FA1799" s="18"/>
      <c r="FB1799" s="18"/>
      <c r="FC1799" s="18"/>
      <c r="FD1799" s="18"/>
      <c r="FE1799" s="18"/>
      <c r="FF1799" s="18"/>
      <c r="FG1799" s="18"/>
      <c r="FH1799" s="18"/>
      <c r="FI1799" s="18"/>
      <c r="FJ1799" s="18"/>
      <c r="FK1799" s="18"/>
      <c r="FL1799" s="18"/>
      <c r="FM1799" s="18"/>
      <c r="FN1799" s="18"/>
      <c r="FO1799" s="18"/>
      <c r="FP1799" s="18"/>
      <c r="FQ1799" s="18"/>
      <c r="FR1799" s="18"/>
      <c r="FS1799" s="18"/>
      <c r="FT1799" s="18"/>
      <c r="FU1799" s="18"/>
      <c r="FV1799" s="18"/>
      <c r="FW1799" s="18"/>
      <c r="FX1799" s="18"/>
      <c r="FY1799" s="18"/>
      <c r="FZ1799" s="18"/>
      <c r="GA1799" s="18"/>
      <c r="GB1799" s="18"/>
      <c r="GC1799" s="18"/>
      <c r="GD1799" s="18"/>
      <c r="GE1799" s="18"/>
      <c r="GF1799" s="18"/>
      <c r="GG1799" s="18"/>
      <c r="GH1799" s="18"/>
      <c r="GI1799" s="18"/>
      <c r="GJ1799" s="18"/>
      <c r="GK1799" s="18"/>
      <c r="GL1799" s="18"/>
      <c r="GM1799" s="18"/>
      <c r="GN1799" s="18"/>
      <c r="GO1799" s="18"/>
      <c r="GP1799" s="18"/>
      <c r="GQ1799" s="18"/>
      <c r="GR1799" s="18"/>
      <c r="GS1799" s="18"/>
      <c r="GT1799" s="18"/>
      <c r="GU1799" s="18"/>
      <c r="GV1799" s="18"/>
      <c r="GW1799" s="18"/>
      <c r="GX1799" s="18"/>
      <c r="GY1799" s="18"/>
      <c r="GZ1799" s="18"/>
      <c r="HA1799" s="18"/>
      <c r="HB1799" s="18"/>
      <c r="HC1799" s="18"/>
      <c r="HD1799" s="18"/>
      <c r="HE1799" s="18"/>
      <c r="HF1799" s="18"/>
      <c r="HG1799" s="18"/>
      <c r="HH1799" s="18"/>
      <c r="HI1799" s="18"/>
      <c r="HJ1799" s="18"/>
      <c r="HK1799" s="18"/>
      <c r="HL1799" s="18"/>
      <c r="HM1799" s="18"/>
      <c r="HN1799" s="18"/>
      <c r="HO1799" s="18"/>
      <c r="HP1799" s="18"/>
      <c r="HQ1799" s="18"/>
      <c r="HR1799" s="18"/>
      <c r="HS1799" s="18"/>
      <c r="HT1799" s="18"/>
      <c r="HU1799" s="18"/>
      <c r="HV1799" s="18"/>
      <c r="HW1799" s="18"/>
      <c r="HX1799" s="18"/>
      <c r="HY1799" s="18"/>
      <c r="HZ1799" s="18"/>
      <c r="IA1799" s="18"/>
      <c r="IB1799" s="18"/>
      <c r="IC1799" s="18"/>
      <c r="ID1799" s="18"/>
      <c r="IE1799" s="18"/>
      <c r="IF1799" s="18"/>
      <c r="IG1799" s="18"/>
      <c r="IH1799" s="18"/>
      <c r="II1799" s="18"/>
      <c r="IJ1799" s="18"/>
      <c r="IK1799" s="18"/>
      <c r="IL1799" s="18"/>
      <c r="IM1799" s="18"/>
    </row>
    <row r="1800" s="3" customFormat="1" ht="60" customHeight="1" spans="1:247">
      <c r="A1800" s="14">
        <f t="shared" si="27"/>
        <v>1797</v>
      </c>
      <c r="B1800" s="15" t="s">
        <v>5207</v>
      </c>
      <c r="C1800" s="15" t="s">
        <v>5208</v>
      </c>
      <c r="D1800" s="15" t="s">
        <v>5179</v>
      </c>
      <c r="E1800" s="15" t="s">
        <v>14</v>
      </c>
      <c r="F1800" s="15" t="s">
        <v>5209</v>
      </c>
      <c r="G1800" s="15" t="s">
        <v>1529</v>
      </c>
      <c r="H1800" s="16" t="s">
        <v>1105</v>
      </c>
      <c r="I1800" s="12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  <c r="ES1800" s="18"/>
      <c r="ET1800" s="18"/>
      <c r="EU1800" s="18"/>
      <c r="EV1800" s="18"/>
      <c r="EW1800" s="18"/>
      <c r="EX1800" s="18"/>
      <c r="EY1800" s="18"/>
      <c r="EZ1800" s="18"/>
      <c r="FA1800" s="18"/>
      <c r="FB1800" s="18"/>
      <c r="FC1800" s="18"/>
      <c r="FD1800" s="18"/>
      <c r="FE1800" s="18"/>
      <c r="FF1800" s="18"/>
      <c r="FG1800" s="18"/>
      <c r="FH1800" s="18"/>
      <c r="FI1800" s="18"/>
      <c r="FJ1800" s="18"/>
      <c r="FK1800" s="18"/>
      <c r="FL1800" s="18"/>
      <c r="FM1800" s="18"/>
      <c r="FN1800" s="18"/>
      <c r="FO1800" s="18"/>
      <c r="FP1800" s="18"/>
      <c r="FQ1800" s="18"/>
      <c r="FR1800" s="18"/>
      <c r="FS1800" s="18"/>
      <c r="FT1800" s="18"/>
      <c r="FU1800" s="18"/>
      <c r="FV1800" s="18"/>
      <c r="FW1800" s="18"/>
      <c r="FX1800" s="18"/>
      <c r="FY1800" s="18"/>
      <c r="FZ1800" s="18"/>
      <c r="GA1800" s="18"/>
      <c r="GB1800" s="18"/>
      <c r="GC1800" s="18"/>
      <c r="GD1800" s="18"/>
      <c r="GE1800" s="18"/>
      <c r="GF1800" s="18"/>
      <c r="GG1800" s="18"/>
      <c r="GH1800" s="18"/>
      <c r="GI1800" s="18"/>
      <c r="GJ1800" s="18"/>
      <c r="GK1800" s="18"/>
      <c r="GL1800" s="18"/>
      <c r="GM1800" s="18"/>
      <c r="GN1800" s="18"/>
      <c r="GO1800" s="18"/>
      <c r="GP1800" s="18"/>
      <c r="GQ1800" s="18"/>
      <c r="GR1800" s="18"/>
      <c r="GS1800" s="18"/>
      <c r="GT1800" s="18"/>
      <c r="GU1800" s="18"/>
      <c r="GV1800" s="18"/>
      <c r="GW1800" s="18"/>
      <c r="GX1800" s="18"/>
      <c r="GY1800" s="18"/>
      <c r="GZ1800" s="18"/>
      <c r="HA1800" s="18"/>
      <c r="HB1800" s="18"/>
      <c r="HC1800" s="18"/>
      <c r="HD1800" s="18"/>
      <c r="HE1800" s="18"/>
      <c r="HF1800" s="18"/>
      <c r="HG1800" s="18"/>
      <c r="HH1800" s="18"/>
      <c r="HI1800" s="18"/>
      <c r="HJ1800" s="18"/>
      <c r="HK1800" s="18"/>
      <c r="HL1800" s="18"/>
      <c r="HM1800" s="18"/>
      <c r="HN1800" s="18"/>
      <c r="HO1800" s="18"/>
      <c r="HP1800" s="18"/>
      <c r="HQ1800" s="18"/>
      <c r="HR1800" s="18"/>
      <c r="HS1800" s="18"/>
      <c r="HT1800" s="18"/>
      <c r="HU1800" s="18"/>
      <c r="HV1800" s="18"/>
      <c r="HW1800" s="18"/>
      <c r="HX1800" s="18"/>
      <c r="HY1800" s="18"/>
      <c r="HZ1800" s="18"/>
      <c r="IA1800" s="18"/>
      <c r="IB1800" s="18"/>
      <c r="IC1800" s="18"/>
      <c r="ID1800" s="18"/>
      <c r="IE1800" s="18"/>
      <c r="IF1800" s="18"/>
      <c r="IG1800" s="18"/>
      <c r="IH1800" s="18"/>
      <c r="II1800" s="18"/>
      <c r="IJ1800" s="18"/>
      <c r="IK1800" s="18"/>
      <c r="IL1800" s="18"/>
      <c r="IM1800" s="18"/>
    </row>
    <row r="1801" s="3" customFormat="1" ht="60" customHeight="1" spans="1:247">
      <c r="A1801" s="14">
        <f t="shared" si="27"/>
        <v>1798</v>
      </c>
      <c r="B1801" s="15" t="s">
        <v>5210</v>
      </c>
      <c r="C1801" s="15" t="s">
        <v>5211</v>
      </c>
      <c r="D1801" s="15" t="s">
        <v>5179</v>
      </c>
      <c r="E1801" s="15" t="s">
        <v>14</v>
      </c>
      <c r="F1801" s="15" t="s">
        <v>5212</v>
      </c>
      <c r="G1801" s="15" t="s">
        <v>5213</v>
      </c>
      <c r="H1801" s="16" t="s">
        <v>2740</v>
      </c>
      <c r="I1801" s="12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  <c r="ES1801" s="18"/>
      <c r="ET1801" s="18"/>
      <c r="EU1801" s="18"/>
      <c r="EV1801" s="18"/>
      <c r="EW1801" s="18"/>
      <c r="EX1801" s="18"/>
      <c r="EY1801" s="18"/>
      <c r="EZ1801" s="18"/>
      <c r="FA1801" s="18"/>
      <c r="FB1801" s="18"/>
      <c r="FC1801" s="18"/>
      <c r="FD1801" s="18"/>
      <c r="FE1801" s="18"/>
      <c r="FF1801" s="18"/>
      <c r="FG1801" s="18"/>
      <c r="FH1801" s="18"/>
      <c r="FI1801" s="18"/>
      <c r="FJ1801" s="18"/>
      <c r="FK1801" s="18"/>
      <c r="FL1801" s="18"/>
      <c r="FM1801" s="18"/>
      <c r="FN1801" s="18"/>
      <c r="FO1801" s="18"/>
      <c r="FP1801" s="18"/>
      <c r="FQ1801" s="18"/>
      <c r="FR1801" s="18"/>
      <c r="FS1801" s="18"/>
      <c r="FT1801" s="18"/>
      <c r="FU1801" s="18"/>
      <c r="FV1801" s="18"/>
      <c r="FW1801" s="18"/>
      <c r="FX1801" s="18"/>
      <c r="FY1801" s="18"/>
      <c r="FZ1801" s="18"/>
      <c r="GA1801" s="18"/>
      <c r="GB1801" s="18"/>
      <c r="GC1801" s="18"/>
      <c r="GD1801" s="18"/>
      <c r="GE1801" s="18"/>
      <c r="GF1801" s="18"/>
      <c r="GG1801" s="18"/>
      <c r="GH1801" s="18"/>
      <c r="GI1801" s="18"/>
      <c r="GJ1801" s="18"/>
      <c r="GK1801" s="18"/>
      <c r="GL1801" s="18"/>
      <c r="GM1801" s="18"/>
      <c r="GN1801" s="18"/>
      <c r="GO1801" s="18"/>
      <c r="GP1801" s="18"/>
      <c r="GQ1801" s="18"/>
      <c r="GR1801" s="18"/>
      <c r="GS1801" s="18"/>
      <c r="GT1801" s="18"/>
      <c r="GU1801" s="18"/>
      <c r="GV1801" s="18"/>
      <c r="GW1801" s="18"/>
      <c r="GX1801" s="18"/>
      <c r="GY1801" s="18"/>
      <c r="GZ1801" s="18"/>
      <c r="HA1801" s="18"/>
      <c r="HB1801" s="18"/>
      <c r="HC1801" s="18"/>
      <c r="HD1801" s="18"/>
      <c r="HE1801" s="18"/>
      <c r="HF1801" s="18"/>
      <c r="HG1801" s="18"/>
      <c r="HH1801" s="18"/>
      <c r="HI1801" s="18"/>
      <c r="HJ1801" s="18"/>
      <c r="HK1801" s="18"/>
      <c r="HL1801" s="18"/>
      <c r="HM1801" s="18"/>
      <c r="HN1801" s="18"/>
      <c r="HO1801" s="18"/>
      <c r="HP1801" s="18"/>
      <c r="HQ1801" s="18"/>
      <c r="HR1801" s="18"/>
      <c r="HS1801" s="18"/>
      <c r="HT1801" s="18"/>
      <c r="HU1801" s="18"/>
      <c r="HV1801" s="18"/>
      <c r="HW1801" s="18"/>
      <c r="HX1801" s="18"/>
      <c r="HY1801" s="18"/>
      <c r="HZ1801" s="18"/>
      <c r="IA1801" s="18"/>
      <c r="IB1801" s="18"/>
      <c r="IC1801" s="18"/>
      <c r="ID1801" s="18"/>
      <c r="IE1801" s="18"/>
      <c r="IF1801" s="18"/>
      <c r="IG1801" s="18"/>
      <c r="IH1801" s="18"/>
      <c r="II1801" s="18"/>
      <c r="IJ1801" s="18"/>
      <c r="IK1801" s="18"/>
      <c r="IL1801" s="18"/>
      <c r="IM1801" s="18"/>
    </row>
    <row r="1802" s="3" customFormat="1" ht="60" customHeight="1" spans="1:247">
      <c r="A1802" s="14">
        <f t="shared" si="27"/>
        <v>1799</v>
      </c>
      <c r="B1802" s="15" t="s">
        <v>16</v>
      </c>
      <c r="C1802" s="15" t="s">
        <v>16</v>
      </c>
      <c r="D1802" s="15" t="s">
        <v>5170</v>
      </c>
      <c r="E1802" s="15" t="s">
        <v>14</v>
      </c>
      <c r="F1802" s="15" t="s">
        <v>5214</v>
      </c>
      <c r="G1802" s="15" t="s">
        <v>16</v>
      </c>
      <c r="H1802" s="13" t="s">
        <v>16</v>
      </c>
      <c r="I1802" s="12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  <c r="ES1802" s="18"/>
      <c r="ET1802" s="18"/>
      <c r="EU1802" s="18"/>
      <c r="EV1802" s="18"/>
      <c r="EW1802" s="18"/>
      <c r="EX1802" s="18"/>
      <c r="EY1802" s="18"/>
      <c r="EZ1802" s="18"/>
      <c r="FA1802" s="18"/>
      <c r="FB1802" s="18"/>
      <c r="FC1802" s="18"/>
      <c r="FD1802" s="18"/>
      <c r="FE1802" s="18"/>
      <c r="FF1802" s="18"/>
      <c r="FG1802" s="18"/>
      <c r="FH1802" s="18"/>
      <c r="FI1802" s="18"/>
      <c r="FJ1802" s="18"/>
      <c r="FK1802" s="18"/>
      <c r="FL1802" s="18"/>
      <c r="FM1802" s="18"/>
      <c r="FN1802" s="18"/>
      <c r="FO1802" s="18"/>
      <c r="FP1802" s="18"/>
      <c r="FQ1802" s="18"/>
      <c r="FR1802" s="18"/>
      <c r="FS1802" s="18"/>
      <c r="FT1802" s="18"/>
      <c r="FU1802" s="18"/>
      <c r="FV1802" s="18"/>
      <c r="FW1802" s="18"/>
      <c r="FX1802" s="18"/>
      <c r="FY1802" s="18"/>
      <c r="FZ1802" s="18"/>
      <c r="GA1802" s="18"/>
      <c r="GB1802" s="18"/>
      <c r="GC1802" s="18"/>
      <c r="GD1802" s="18"/>
      <c r="GE1802" s="18"/>
      <c r="GF1802" s="18"/>
      <c r="GG1802" s="18"/>
      <c r="GH1802" s="18"/>
      <c r="GI1802" s="18"/>
      <c r="GJ1802" s="18"/>
      <c r="GK1802" s="18"/>
      <c r="GL1802" s="18"/>
      <c r="GM1802" s="18"/>
      <c r="GN1802" s="18"/>
      <c r="GO1802" s="18"/>
      <c r="GP1802" s="18"/>
      <c r="GQ1802" s="18"/>
      <c r="GR1802" s="18"/>
      <c r="GS1802" s="18"/>
      <c r="GT1802" s="18"/>
      <c r="GU1802" s="18"/>
      <c r="GV1802" s="18"/>
      <c r="GW1802" s="18"/>
      <c r="GX1802" s="18"/>
      <c r="GY1802" s="18"/>
      <c r="GZ1802" s="18"/>
      <c r="HA1802" s="18"/>
      <c r="HB1802" s="18"/>
      <c r="HC1802" s="18"/>
      <c r="HD1802" s="18"/>
      <c r="HE1802" s="18"/>
      <c r="HF1802" s="18"/>
      <c r="HG1802" s="18"/>
      <c r="HH1802" s="18"/>
      <c r="HI1802" s="18"/>
      <c r="HJ1802" s="18"/>
      <c r="HK1802" s="18"/>
      <c r="HL1802" s="18"/>
      <c r="HM1802" s="18"/>
      <c r="HN1802" s="18"/>
      <c r="HO1802" s="18"/>
      <c r="HP1802" s="18"/>
      <c r="HQ1802" s="18"/>
      <c r="HR1802" s="18"/>
      <c r="HS1802" s="18"/>
      <c r="HT1802" s="18"/>
      <c r="HU1802" s="18"/>
      <c r="HV1802" s="18"/>
      <c r="HW1802" s="18"/>
      <c r="HX1802" s="18"/>
      <c r="HY1802" s="18"/>
      <c r="HZ1802" s="18"/>
      <c r="IA1802" s="18"/>
      <c r="IB1802" s="18"/>
      <c r="IC1802" s="18"/>
      <c r="ID1802" s="18"/>
      <c r="IE1802" s="18"/>
      <c r="IF1802" s="18"/>
      <c r="IG1802" s="18"/>
      <c r="IH1802" s="18"/>
      <c r="II1802" s="18"/>
      <c r="IJ1802" s="18"/>
      <c r="IK1802" s="18"/>
      <c r="IL1802" s="18"/>
      <c r="IM1802" s="18"/>
    </row>
    <row r="1803" s="3" customFormat="1" ht="60" customHeight="1" spans="1:247">
      <c r="A1803" s="14">
        <f t="shared" si="27"/>
        <v>1800</v>
      </c>
      <c r="B1803" s="15" t="s">
        <v>5215</v>
      </c>
      <c r="C1803" s="15" t="s">
        <v>5216</v>
      </c>
      <c r="D1803" s="15" t="s">
        <v>5170</v>
      </c>
      <c r="E1803" s="15" t="s">
        <v>14</v>
      </c>
      <c r="F1803" s="15" t="s">
        <v>5217</v>
      </c>
      <c r="G1803" s="15" t="s">
        <v>5218</v>
      </c>
      <c r="H1803" s="16" t="s">
        <v>863</v>
      </c>
      <c r="I1803" s="12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  <c r="ES1803" s="18"/>
      <c r="ET1803" s="18"/>
      <c r="EU1803" s="18"/>
      <c r="EV1803" s="18"/>
      <c r="EW1803" s="18"/>
      <c r="EX1803" s="18"/>
      <c r="EY1803" s="18"/>
      <c r="EZ1803" s="18"/>
      <c r="FA1803" s="18"/>
      <c r="FB1803" s="18"/>
      <c r="FC1803" s="18"/>
      <c r="FD1803" s="18"/>
      <c r="FE1803" s="18"/>
      <c r="FF1803" s="18"/>
      <c r="FG1803" s="18"/>
      <c r="FH1803" s="18"/>
      <c r="FI1803" s="18"/>
      <c r="FJ1803" s="18"/>
      <c r="FK1803" s="18"/>
      <c r="FL1803" s="18"/>
      <c r="FM1803" s="18"/>
      <c r="FN1803" s="18"/>
      <c r="FO1803" s="18"/>
      <c r="FP1803" s="18"/>
      <c r="FQ1803" s="18"/>
      <c r="FR1803" s="18"/>
      <c r="FS1803" s="18"/>
      <c r="FT1803" s="18"/>
      <c r="FU1803" s="18"/>
      <c r="FV1803" s="18"/>
      <c r="FW1803" s="18"/>
      <c r="FX1803" s="18"/>
      <c r="FY1803" s="18"/>
      <c r="FZ1803" s="18"/>
      <c r="GA1803" s="18"/>
      <c r="GB1803" s="18"/>
      <c r="GC1803" s="18"/>
      <c r="GD1803" s="18"/>
      <c r="GE1803" s="18"/>
      <c r="GF1803" s="18"/>
      <c r="GG1803" s="18"/>
      <c r="GH1803" s="18"/>
      <c r="GI1803" s="18"/>
      <c r="GJ1803" s="18"/>
      <c r="GK1803" s="18"/>
      <c r="GL1803" s="18"/>
      <c r="GM1803" s="18"/>
      <c r="GN1803" s="18"/>
      <c r="GO1803" s="18"/>
      <c r="GP1803" s="18"/>
      <c r="GQ1803" s="18"/>
      <c r="GR1803" s="18"/>
      <c r="GS1803" s="18"/>
      <c r="GT1803" s="18"/>
      <c r="GU1803" s="18"/>
      <c r="GV1803" s="18"/>
      <c r="GW1803" s="18"/>
      <c r="GX1803" s="18"/>
      <c r="GY1803" s="18"/>
      <c r="GZ1803" s="18"/>
      <c r="HA1803" s="18"/>
      <c r="HB1803" s="18"/>
      <c r="HC1803" s="18"/>
      <c r="HD1803" s="18"/>
      <c r="HE1803" s="18"/>
      <c r="HF1803" s="18"/>
      <c r="HG1803" s="18"/>
      <c r="HH1803" s="18"/>
      <c r="HI1803" s="18"/>
      <c r="HJ1803" s="18"/>
      <c r="HK1803" s="18"/>
      <c r="HL1803" s="18"/>
      <c r="HM1803" s="18"/>
      <c r="HN1803" s="18"/>
      <c r="HO1803" s="18"/>
      <c r="HP1803" s="18"/>
      <c r="HQ1803" s="18"/>
      <c r="HR1803" s="18"/>
      <c r="HS1803" s="18"/>
      <c r="HT1803" s="18"/>
      <c r="HU1803" s="18"/>
      <c r="HV1803" s="18"/>
      <c r="HW1803" s="18"/>
      <c r="HX1803" s="18"/>
      <c r="HY1803" s="18"/>
      <c r="HZ1803" s="18"/>
      <c r="IA1803" s="18"/>
      <c r="IB1803" s="18"/>
      <c r="IC1803" s="18"/>
      <c r="ID1803" s="18"/>
      <c r="IE1803" s="18"/>
      <c r="IF1803" s="18"/>
      <c r="IG1803" s="18"/>
      <c r="IH1803" s="18"/>
      <c r="II1803" s="18"/>
      <c r="IJ1803" s="18"/>
      <c r="IK1803" s="18"/>
      <c r="IL1803" s="18"/>
      <c r="IM1803" s="18"/>
    </row>
    <row r="1804" s="3" customFormat="1" ht="60" customHeight="1" spans="1:247">
      <c r="A1804" s="14">
        <f t="shared" si="27"/>
        <v>1801</v>
      </c>
      <c r="B1804" s="15" t="s">
        <v>16</v>
      </c>
      <c r="C1804" s="15" t="s">
        <v>16</v>
      </c>
      <c r="D1804" s="15" t="s">
        <v>5170</v>
      </c>
      <c r="E1804" s="15" t="s">
        <v>14</v>
      </c>
      <c r="F1804" s="15" t="s">
        <v>782</v>
      </c>
      <c r="G1804" s="15" t="s">
        <v>16</v>
      </c>
      <c r="H1804" s="13" t="s">
        <v>16</v>
      </c>
      <c r="I1804" s="12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  <c r="ES1804" s="18"/>
      <c r="ET1804" s="18"/>
      <c r="EU1804" s="18"/>
      <c r="EV1804" s="18"/>
      <c r="EW1804" s="18"/>
      <c r="EX1804" s="18"/>
      <c r="EY1804" s="18"/>
      <c r="EZ1804" s="18"/>
      <c r="FA1804" s="18"/>
      <c r="FB1804" s="18"/>
      <c r="FC1804" s="18"/>
      <c r="FD1804" s="18"/>
      <c r="FE1804" s="18"/>
      <c r="FF1804" s="18"/>
      <c r="FG1804" s="18"/>
      <c r="FH1804" s="18"/>
      <c r="FI1804" s="18"/>
      <c r="FJ1804" s="18"/>
      <c r="FK1804" s="18"/>
      <c r="FL1804" s="18"/>
      <c r="FM1804" s="18"/>
      <c r="FN1804" s="18"/>
      <c r="FO1804" s="18"/>
      <c r="FP1804" s="18"/>
      <c r="FQ1804" s="18"/>
      <c r="FR1804" s="18"/>
      <c r="FS1804" s="18"/>
      <c r="FT1804" s="18"/>
      <c r="FU1804" s="18"/>
      <c r="FV1804" s="18"/>
      <c r="FW1804" s="18"/>
      <c r="FX1804" s="18"/>
      <c r="FY1804" s="18"/>
      <c r="FZ1804" s="18"/>
      <c r="GA1804" s="18"/>
      <c r="GB1804" s="18"/>
      <c r="GC1804" s="18"/>
      <c r="GD1804" s="18"/>
      <c r="GE1804" s="18"/>
      <c r="GF1804" s="18"/>
      <c r="GG1804" s="18"/>
      <c r="GH1804" s="18"/>
      <c r="GI1804" s="18"/>
      <c r="GJ1804" s="18"/>
      <c r="GK1804" s="18"/>
      <c r="GL1804" s="18"/>
      <c r="GM1804" s="18"/>
      <c r="GN1804" s="18"/>
      <c r="GO1804" s="18"/>
      <c r="GP1804" s="18"/>
      <c r="GQ1804" s="18"/>
      <c r="GR1804" s="18"/>
      <c r="GS1804" s="18"/>
      <c r="GT1804" s="18"/>
      <c r="GU1804" s="18"/>
      <c r="GV1804" s="18"/>
      <c r="GW1804" s="18"/>
      <c r="GX1804" s="18"/>
      <c r="GY1804" s="18"/>
      <c r="GZ1804" s="18"/>
      <c r="HA1804" s="18"/>
      <c r="HB1804" s="18"/>
      <c r="HC1804" s="18"/>
      <c r="HD1804" s="18"/>
      <c r="HE1804" s="18"/>
      <c r="HF1804" s="18"/>
      <c r="HG1804" s="18"/>
      <c r="HH1804" s="18"/>
      <c r="HI1804" s="18"/>
      <c r="HJ1804" s="18"/>
      <c r="HK1804" s="18"/>
      <c r="HL1804" s="18"/>
      <c r="HM1804" s="18"/>
      <c r="HN1804" s="18"/>
      <c r="HO1804" s="18"/>
      <c r="HP1804" s="18"/>
      <c r="HQ1804" s="18"/>
      <c r="HR1804" s="18"/>
      <c r="HS1804" s="18"/>
      <c r="HT1804" s="18"/>
      <c r="HU1804" s="18"/>
      <c r="HV1804" s="18"/>
      <c r="HW1804" s="18"/>
      <c r="HX1804" s="18"/>
      <c r="HY1804" s="18"/>
      <c r="HZ1804" s="18"/>
      <c r="IA1804" s="18"/>
      <c r="IB1804" s="18"/>
      <c r="IC1804" s="18"/>
      <c r="ID1804" s="18"/>
      <c r="IE1804" s="18"/>
      <c r="IF1804" s="18"/>
      <c r="IG1804" s="18"/>
      <c r="IH1804" s="18"/>
      <c r="II1804" s="18"/>
      <c r="IJ1804" s="18"/>
      <c r="IK1804" s="18"/>
      <c r="IL1804" s="18"/>
      <c r="IM1804" s="18"/>
    </row>
    <row r="1805" s="3" customFormat="1" ht="60" customHeight="1" spans="1:247">
      <c r="A1805" s="14">
        <f t="shared" si="27"/>
        <v>1802</v>
      </c>
      <c r="B1805" s="15" t="s">
        <v>5219</v>
      </c>
      <c r="C1805" s="15" t="s">
        <v>3641</v>
      </c>
      <c r="D1805" s="15" t="s">
        <v>5220</v>
      </c>
      <c r="E1805" s="15" t="s">
        <v>14</v>
      </c>
      <c r="F1805" s="15" t="s">
        <v>5221</v>
      </c>
      <c r="G1805" s="15" t="s">
        <v>4965</v>
      </c>
      <c r="H1805" s="16" t="s">
        <v>547</v>
      </c>
      <c r="I1805" s="12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  <c r="ES1805" s="18"/>
      <c r="ET1805" s="18"/>
      <c r="EU1805" s="18"/>
      <c r="EV1805" s="18"/>
      <c r="EW1805" s="18"/>
      <c r="EX1805" s="18"/>
      <c r="EY1805" s="18"/>
      <c r="EZ1805" s="18"/>
      <c r="FA1805" s="18"/>
      <c r="FB1805" s="18"/>
      <c r="FC1805" s="18"/>
      <c r="FD1805" s="18"/>
      <c r="FE1805" s="18"/>
      <c r="FF1805" s="18"/>
      <c r="FG1805" s="18"/>
      <c r="FH1805" s="18"/>
      <c r="FI1805" s="18"/>
      <c r="FJ1805" s="18"/>
      <c r="FK1805" s="18"/>
      <c r="FL1805" s="18"/>
      <c r="FM1805" s="18"/>
      <c r="FN1805" s="18"/>
      <c r="FO1805" s="18"/>
      <c r="FP1805" s="18"/>
      <c r="FQ1805" s="18"/>
      <c r="FR1805" s="18"/>
      <c r="FS1805" s="18"/>
      <c r="FT1805" s="18"/>
      <c r="FU1805" s="18"/>
      <c r="FV1805" s="18"/>
      <c r="FW1805" s="18"/>
      <c r="FX1805" s="18"/>
      <c r="FY1805" s="18"/>
      <c r="FZ1805" s="18"/>
      <c r="GA1805" s="18"/>
      <c r="GB1805" s="18"/>
      <c r="GC1805" s="18"/>
      <c r="GD1805" s="18"/>
      <c r="GE1805" s="18"/>
      <c r="GF1805" s="18"/>
      <c r="GG1805" s="18"/>
      <c r="GH1805" s="18"/>
      <c r="GI1805" s="18"/>
      <c r="GJ1805" s="18"/>
      <c r="GK1805" s="18"/>
      <c r="GL1805" s="18"/>
      <c r="GM1805" s="18"/>
      <c r="GN1805" s="18"/>
      <c r="GO1805" s="18"/>
      <c r="GP1805" s="18"/>
      <c r="GQ1805" s="18"/>
      <c r="GR1805" s="18"/>
      <c r="GS1805" s="18"/>
      <c r="GT1805" s="18"/>
      <c r="GU1805" s="18"/>
      <c r="GV1805" s="18"/>
      <c r="GW1805" s="18"/>
      <c r="GX1805" s="18"/>
      <c r="GY1805" s="18"/>
      <c r="GZ1805" s="18"/>
      <c r="HA1805" s="18"/>
      <c r="HB1805" s="18"/>
      <c r="HC1805" s="18"/>
      <c r="HD1805" s="18"/>
      <c r="HE1805" s="18"/>
      <c r="HF1805" s="18"/>
      <c r="HG1805" s="18"/>
      <c r="HH1805" s="18"/>
      <c r="HI1805" s="18"/>
      <c r="HJ1805" s="18"/>
      <c r="HK1805" s="18"/>
      <c r="HL1805" s="18"/>
      <c r="HM1805" s="18"/>
      <c r="HN1805" s="18"/>
      <c r="HO1805" s="18"/>
      <c r="HP1805" s="18"/>
      <c r="HQ1805" s="18"/>
      <c r="HR1805" s="18"/>
      <c r="HS1805" s="18"/>
      <c r="HT1805" s="18"/>
      <c r="HU1805" s="18"/>
      <c r="HV1805" s="18"/>
      <c r="HW1805" s="18"/>
      <c r="HX1805" s="18"/>
      <c r="HY1805" s="18"/>
      <c r="HZ1805" s="18"/>
      <c r="IA1805" s="18"/>
      <c r="IB1805" s="18"/>
      <c r="IC1805" s="18"/>
      <c r="ID1805" s="18"/>
      <c r="IE1805" s="18"/>
      <c r="IF1805" s="18"/>
      <c r="IG1805" s="18"/>
      <c r="IH1805" s="18"/>
      <c r="II1805" s="18"/>
      <c r="IJ1805" s="18"/>
      <c r="IK1805" s="18"/>
      <c r="IL1805" s="18"/>
      <c r="IM1805" s="18"/>
    </row>
    <row r="1806" s="3" customFormat="1" ht="60" customHeight="1" spans="1:247">
      <c r="A1806" s="14">
        <f t="shared" si="27"/>
        <v>1803</v>
      </c>
      <c r="B1806" s="15" t="s">
        <v>5222</v>
      </c>
      <c r="C1806" s="15" t="s">
        <v>5223</v>
      </c>
      <c r="D1806" s="15" t="s">
        <v>5224</v>
      </c>
      <c r="E1806" s="15" t="s">
        <v>14</v>
      </c>
      <c r="F1806" s="15" t="s">
        <v>5225</v>
      </c>
      <c r="G1806" s="15" t="s">
        <v>1471</v>
      </c>
      <c r="H1806" s="16" t="s">
        <v>153</v>
      </c>
      <c r="I1806" s="12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  <c r="ES1806" s="18"/>
      <c r="ET1806" s="18"/>
      <c r="EU1806" s="18"/>
      <c r="EV1806" s="18"/>
      <c r="EW1806" s="18"/>
      <c r="EX1806" s="18"/>
      <c r="EY1806" s="18"/>
      <c r="EZ1806" s="18"/>
      <c r="FA1806" s="18"/>
      <c r="FB1806" s="18"/>
      <c r="FC1806" s="18"/>
      <c r="FD1806" s="18"/>
      <c r="FE1806" s="18"/>
      <c r="FF1806" s="18"/>
      <c r="FG1806" s="18"/>
      <c r="FH1806" s="18"/>
      <c r="FI1806" s="18"/>
      <c r="FJ1806" s="18"/>
      <c r="FK1806" s="18"/>
      <c r="FL1806" s="18"/>
      <c r="FM1806" s="18"/>
      <c r="FN1806" s="18"/>
      <c r="FO1806" s="18"/>
      <c r="FP1806" s="18"/>
      <c r="FQ1806" s="18"/>
      <c r="FR1806" s="18"/>
      <c r="FS1806" s="18"/>
      <c r="FT1806" s="18"/>
      <c r="FU1806" s="18"/>
      <c r="FV1806" s="18"/>
      <c r="FW1806" s="18"/>
      <c r="FX1806" s="18"/>
      <c r="FY1806" s="18"/>
      <c r="FZ1806" s="18"/>
      <c r="GA1806" s="18"/>
      <c r="GB1806" s="18"/>
      <c r="GC1806" s="18"/>
      <c r="GD1806" s="18"/>
      <c r="GE1806" s="18"/>
      <c r="GF1806" s="18"/>
      <c r="GG1806" s="18"/>
      <c r="GH1806" s="18"/>
      <c r="GI1806" s="18"/>
      <c r="GJ1806" s="18"/>
      <c r="GK1806" s="18"/>
      <c r="GL1806" s="18"/>
      <c r="GM1806" s="18"/>
      <c r="GN1806" s="18"/>
      <c r="GO1806" s="18"/>
      <c r="GP1806" s="18"/>
      <c r="GQ1806" s="18"/>
      <c r="GR1806" s="18"/>
      <c r="GS1806" s="18"/>
      <c r="GT1806" s="18"/>
      <c r="GU1806" s="18"/>
      <c r="GV1806" s="18"/>
      <c r="GW1806" s="18"/>
      <c r="GX1806" s="18"/>
      <c r="GY1806" s="18"/>
      <c r="GZ1806" s="18"/>
      <c r="HA1806" s="18"/>
      <c r="HB1806" s="18"/>
      <c r="HC1806" s="18"/>
      <c r="HD1806" s="18"/>
      <c r="HE1806" s="18"/>
      <c r="HF1806" s="18"/>
      <c r="HG1806" s="18"/>
      <c r="HH1806" s="18"/>
      <c r="HI1806" s="18"/>
      <c r="HJ1806" s="18"/>
      <c r="HK1806" s="18"/>
      <c r="HL1806" s="18"/>
      <c r="HM1806" s="18"/>
      <c r="HN1806" s="18"/>
      <c r="HO1806" s="18"/>
      <c r="HP1806" s="18"/>
      <c r="HQ1806" s="18"/>
      <c r="HR1806" s="18"/>
      <c r="HS1806" s="18"/>
      <c r="HT1806" s="18"/>
      <c r="HU1806" s="18"/>
      <c r="HV1806" s="18"/>
      <c r="HW1806" s="18"/>
      <c r="HX1806" s="18"/>
      <c r="HY1806" s="18"/>
      <c r="HZ1806" s="18"/>
      <c r="IA1806" s="18"/>
      <c r="IB1806" s="18"/>
      <c r="IC1806" s="18"/>
      <c r="ID1806" s="18"/>
      <c r="IE1806" s="18"/>
      <c r="IF1806" s="18"/>
      <c r="IG1806" s="18"/>
      <c r="IH1806" s="18"/>
      <c r="II1806" s="18"/>
      <c r="IJ1806" s="18"/>
      <c r="IK1806" s="18"/>
      <c r="IL1806" s="18"/>
      <c r="IM1806" s="18"/>
    </row>
    <row r="1807" s="3" customFormat="1" ht="60" customHeight="1" spans="1:247">
      <c r="A1807" s="14">
        <f t="shared" si="27"/>
        <v>1804</v>
      </c>
      <c r="B1807" s="15" t="s">
        <v>2972</v>
      </c>
      <c r="C1807" s="15" t="s">
        <v>5226</v>
      </c>
      <c r="D1807" s="15" t="s">
        <v>5227</v>
      </c>
      <c r="E1807" s="15" t="s">
        <v>14</v>
      </c>
      <c r="F1807" s="15" t="s">
        <v>5228</v>
      </c>
      <c r="G1807" s="15" t="s">
        <v>2057</v>
      </c>
      <c r="H1807" s="16" t="s">
        <v>2705</v>
      </c>
      <c r="I1807" s="12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  <c r="ES1807" s="18"/>
      <c r="ET1807" s="18"/>
      <c r="EU1807" s="18"/>
      <c r="EV1807" s="18"/>
      <c r="EW1807" s="18"/>
      <c r="EX1807" s="18"/>
      <c r="EY1807" s="18"/>
      <c r="EZ1807" s="18"/>
      <c r="FA1807" s="18"/>
      <c r="FB1807" s="18"/>
      <c r="FC1807" s="18"/>
      <c r="FD1807" s="18"/>
      <c r="FE1807" s="18"/>
      <c r="FF1807" s="18"/>
      <c r="FG1807" s="18"/>
      <c r="FH1807" s="18"/>
      <c r="FI1807" s="18"/>
      <c r="FJ1807" s="18"/>
      <c r="FK1807" s="18"/>
      <c r="FL1807" s="18"/>
      <c r="FM1807" s="18"/>
      <c r="FN1807" s="18"/>
      <c r="FO1807" s="18"/>
      <c r="FP1807" s="18"/>
      <c r="FQ1807" s="18"/>
      <c r="FR1807" s="18"/>
      <c r="FS1807" s="18"/>
      <c r="FT1807" s="18"/>
      <c r="FU1807" s="18"/>
      <c r="FV1807" s="18"/>
      <c r="FW1807" s="18"/>
      <c r="FX1807" s="18"/>
      <c r="FY1807" s="18"/>
      <c r="FZ1807" s="18"/>
      <c r="GA1807" s="18"/>
      <c r="GB1807" s="18"/>
      <c r="GC1807" s="18"/>
      <c r="GD1807" s="18"/>
      <c r="GE1807" s="18"/>
      <c r="GF1807" s="18"/>
      <c r="GG1807" s="18"/>
      <c r="GH1807" s="18"/>
      <c r="GI1807" s="18"/>
      <c r="GJ1807" s="18"/>
      <c r="GK1807" s="18"/>
      <c r="GL1807" s="18"/>
      <c r="GM1807" s="18"/>
      <c r="GN1807" s="18"/>
      <c r="GO1807" s="18"/>
      <c r="GP1807" s="18"/>
      <c r="GQ1807" s="18"/>
      <c r="GR1807" s="18"/>
      <c r="GS1807" s="18"/>
      <c r="GT1807" s="18"/>
      <c r="GU1807" s="18"/>
      <c r="GV1807" s="18"/>
      <c r="GW1807" s="18"/>
      <c r="GX1807" s="18"/>
      <c r="GY1807" s="18"/>
      <c r="GZ1807" s="18"/>
      <c r="HA1807" s="18"/>
      <c r="HB1807" s="18"/>
      <c r="HC1807" s="18"/>
      <c r="HD1807" s="18"/>
      <c r="HE1807" s="18"/>
      <c r="HF1807" s="18"/>
      <c r="HG1807" s="18"/>
      <c r="HH1807" s="18"/>
      <c r="HI1807" s="18"/>
      <c r="HJ1807" s="18"/>
      <c r="HK1807" s="18"/>
      <c r="HL1807" s="18"/>
      <c r="HM1807" s="18"/>
      <c r="HN1807" s="18"/>
      <c r="HO1807" s="18"/>
      <c r="HP1807" s="18"/>
      <c r="HQ1807" s="18"/>
      <c r="HR1807" s="18"/>
      <c r="HS1807" s="18"/>
      <c r="HT1807" s="18"/>
      <c r="HU1807" s="18"/>
      <c r="HV1807" s="18"/>
      <c r="HW1807" s="18"/>
      <c r="HX1807" s="18"/>
      <c r="HY1807" s="18"/>
      <c r="HZ1807" s="18"/>
      <c r="IA1807" s="18"/>
      <c r="IB1807" s="18"/>
      <c r="IC1807" s="18"/>
      <c r="ID1807" s="18"/>
      <c r="IE1807" s="18"/>
      <c r="IF1807" s="18"/>
      <c r="IG1807" s="18"/>
      <c r="IH1807" s="18"/>
      <c r="II1807" s="18"/>
      <c r="IJ1807" s="18"/>
      <c r="IK1807" s="18"/>
      <c r="IL1807" s="18"/>
      <c r="IM1807" s="18"/>
    </row>
    <row r="1808" s="3" customFormat="1" ht="60" customHeight="1" spans="1:247">
      <c r="A1808" s="14">
        <f t="shared" si="27"/>
        <v>1805</v>
      </c>
      <c r="B1808" s="15" t="s">
        <v>16</v>
      </c>
      <c r="C1808" s="15" t="s">
        <v>16</v>
      </c>
      <c r="D1808" s="15" t="s">
        <v>5229</v>
      </c>
      <c r="E1808" s="15" t="s">
        <v>14</v>
      </c>
      <c r="F1808" s="15" t="s">
        <v>5230</v>
      </c>
      <c r="G1808" s="15" t="s">
        <v>27</v>
      </c>
      <c r="H1808" s="13" t="s">
        <v>16</v>
      </c>
      <c r="I1808" s="12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  <c r="ES1808" s="18"/>
      <c r="ET1808" s="18"/>
      <c r="EU1808" s="18"/>
      <c r="EV1808" s="18"/>
      <c r="EW1808" s="18"/>
      <c r="EX1808" s="18"/>
      <c r="EY1808" s="18"/>
      <c r="EZ1808" s="18"/>
      <c r="FA1808" s="18"/>
      <c r="FB1808" s="18"/>
      <c r="FC1808" s="18"/>
      <c r="FD1808" s="18"/>
      <c r="FE1808" s="18"/>
      <c r="FF1808" s="18"/>
      <c r="FG1808" s="18"/>
      <c r="FH1808" s="18"/>
      <c r="FI1808" s="18"/>
      <c r="FJ1808" s="18"/>
      <c r="FK1808" s="18"/>
      <c r="FL1808" s="18"/>
      <c r="FM1808" s="18"/>
      <c r="FN1808" s="18"/>
      <c r="FO1808" s="18"/>
      <c r="FP1808" s="18"/>
      <c r="FQ1808" s="18"/>
      <c r="FR1808" s="18"/>
      <c r="FS1808" s="18"/>
      <c r="FT1808" s="18"/>
      <c r="FU1808" s="18"/>
      <c r="FV1808" s="18"/>
      <c r="FW1808" s="18"/>
      <c r="FX1808" s="18"/>
      <c r="FY1808" s="18"/>
      <c r="FZ1808" s="18"/>
      <c r="GA1808" s="18"/>
      <c r="GB1808" s="18"/>
      <c r="GC1808" s="18"/>
      <c r="GD1808" s="18"/>
      <c r="GE1808" s="18"/>
      <c r="GF1808" s="18"/>
      <c r="GG1808" s="18"/>
      <c r="GH1808" s="18"/>
      <c r="GI1808" s="18"/>
      <c r="GJ1808" s="18"/>
      <c r="GK1808" s="18"/>
      <c r="GL1808" s="18"/>
      <c r="GM1808" s="18"/>
      <c r="GN1808" s="18"/>
      <c r="GO1808" s="18"/>
      <c r="GP1808" s="18"/>
      <c r="GQ1808" s="18"/>
      <c r="GR1808" s="18"/>
      <c r="GS1808" s="18"/>
      <c r="GT1808" s="18"/>
      <c r="GU1808" s="18"/>
      <c r="GV1808" s="18"/>
      <c r="GW1808" s="18"/>
      <c r="GX1808" s="18"/>
      <c r="GY1808" s="18"/>
      <c r="GZ1808" s="18"/>
      <c r="HA1808" s="18"/>
      <c r="HB1808" s="18"/>
      <c r="HC1808" s="18"/>
      <c r="HD1808" s="18"/>
      <c r="HE1808" s="18"/>
      <c r="HF1808" s="18"/>
      <c r="HG1808" s="18"/>
      <c r="HH1808" s="18"/>
      <c r="HI1808" s="18"/>
      <c r="HJ1808" s="18"/>
      <c r="HK1808" s="18"/>
      <c r="HL1808" s="18"/>
      <c r="HM1808" s="18"/>
      <c r="HN1808" s="18"/>
      <c r="HO1808" s="18"/>
      <c r="HP1808" s="18"/>
      <c r="HQ1808" s="18"/>
      <c r="HR1808" s="18"/>
      <c r="HS1808" s="18"/>
      <c r="HT1808" s="18"/>
      <c r="HU1808" s="18"/>
      <c r="HV1808" s="18"/>
      <c r="HW1808" s="18"/>
      <c r="HX1808" s="18"/>
      <c r="HY1808" s="18"/>
      <c r="HZ1808" s="18"/>
      <c r="IA1808" s="18"/>
      <c r="IB1808" s="18"/>
      <c r="IC1808" s="18"/>
      <c r="ID1808" s="18"/>
      <c r="IE1808" s="18"/>
      <c r="IF1808" s="18"/>
      <c r="IG1808" s="18"/>
      <c r="IH1808" s="18"/>
      <c r="II1808" s="18"/>
      <c r="IJ1808" s="18"/>
      <c r="IK1808" s="18"/>
      <c r="IL1808" s="18"/>
      <c r="IM1808" s="18"/>
    </row>
    <row r="1809" s="3" customFormat="1" ht="60" customHeight="1" spans="1:247">
      <c r="A1809" s="14">
        <f t="shared" si="27"/>
        <v>1806</v>
      </c>
      <c r="B1809" s="15" t="s">
        <v>4626</v>
      </c>
      <c r="C1809" s="15" t="s">
        <v>4627</v>
      </c>
      <c r="D1809" s="15" t="s">
        <v>5231</v>
      </c>
      <c r="E1809" s="15" t="s">
        <v>14</v>
      </c>
      <c r="F1809" s="15" t="s">
        <v>5232</v>
      </c>
      <c r="G1809" s="15" t="s">
        <v>21</v>
      </c>
      <c r="H1809" s="16" t="s">
        <v>5155</v>
      </c>
      <c r="I1809" s="12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  <c r="ES1809" s="18"/>
      <c r="ET1809" s="18"/>
      <c r="EU1809" s="18"/>
      <c r="EV1809" s="18"/>
      <c r="EW1809" s="18"/>
      <c r="EX1809" s="18"/>
      <c r="EY1809" s="18"/>
      <c r="EZ1809" s="18"/>
      <c r="FA1809" s="18"/>
      <c r="FB1809" s="18"/>
      <c r="FC1809" s="18"/>
      <c r="FD1809" s="18"/>
      <c r="FE1809" s="18"/>
      <c r="FF1809" s="18"/>
      <c r="FG1809" s="18"/>
      <c r="FH1809" s="18"/>
      <c r="FI1809" s="18"/>
      <c r="FJ1809" s="18"/>
      <c r="FK1809" s="18"/>
      <c r="FL1809" s="18"/>
      <c r="FM1809" s="18"/>
      <c r="FN1809" s="18"/>
      <c r="FO1809" s="18"/>
      <c r="FP1809" s="18"/>
      <c r="FQ1809" s="18"/>
      <c r="FR1809" s="18"/>
      <c r="FS1809" s="18"/>
      <c r="FT1809" s="18"/>
      <c r="FU1809" s="18"/>
      <c r="FV1809" s="18"/>
      <c r="FW1809" s="18"/>
      <c r="FX1809" s="18"/>
      <c r="FY1809" s="18"/>
      <c r="FZ1809" s="18"/>
      <c r="GA1809" s="18"/>
      <c r="GB1809" s="18"/>
      <c r="GC1809" s="18"/>
      <c r="GD1809" s="18"/>
      <c r="GE1809" s="18"/>
      <c r="GF1809" s="18"/>
      <c r="GG1809" s="18"/>
      <c r="GH1809" s="18"/>
      <c r="GI1809" s="18"/>
      <c r="GJ1809" s="18"/>
      <c r="GK1809" s="18"/>
      <c r="GL1809" s="18"/>
      <c r="GM1809" s="18"/>
      <c r="GN1809" s="18"/>
      <c r="GO1809" s="18"/>
      <c r="GP1809" s="18"/>
      <c r="GQ1809" s="18"/>
      <c r="GR1809" s="18"/>
      <c r="GS1809" s="18"/>
      <c r="GT1809" s="18"/>
      <c r="GU1809" s="18"/>
      <c r="GV1809" s="18"/>
      <c r="GW1809" s="18"/>
      <c r="GX1809" s="18"/>
      <c r="GY1809" s="18"/>
      <c r="GZ1809" s="18"/>
      <c r="HA1809" s="18"/>
      <c r="HB1809" s="18"/>
      <c r="HC1809" s="18"/>
      <c r="HD1809" s="18"/>
      <c r="HE1809" s="18"/>
      <c r="HF1809" s="18"/>
      <c r="HG1809" s="18"/>
      <c r="HH1809" s="18"/>
      <c r="HI1809" s="18"/>
      <c r="HJ1809" s="18"/>
      <c r="HK1809" s="18"/>
      <c r="HL1809" s="18"/>
      <c r="HM1809" s="18"/>
      <c r="HN1809" s="18"/>
      <c r="HO1809" s="18"/>
      <c r="HP1809" s="18"/>
      <c r="HQ1809" s="18"/>
      <c r="HR1809" s="18"/>
      <c r="HS1809" s="18"/>
      <c r="HT1809" s="18"/>
      <c r="HU1809" s="18"/>
      <c r="HV1809" s="18"/>
      <c r="HW1809" s="18"/>
      <c r="HX1809" s="18"/>
      <c r="HY1809" s="18"/>
      <c r="HZ1809" s="18"/>
      <c r="IA1809" s="18"/>
      <c r="IB1809" s="18"/>
      <c r="IC1809" s="18"/>
      <c r="ID1809" s="18"/>
      <c r="IE1809" s="18"/>
      <c r="IF1809" s="18"/>
      <c r="IG1809" s="18"/>
      <c r="IH1809" s="18"/>
      <c r="II1809" s="18"/>
      <c r="IJ1809" s="18"/>
      <c r="IK1809" s="18"/>
      <c r="IL1809" s="18"/>
      <c r="IM1809" s="18"/>
    </row>
    <row r="1810" s="3" customFormat="1" ht="60" customHeight="1" spans="1:247">
      <c r="A1810" s="14">
        <f t="shared" si="27"/>
        <v>1807</v>
      </c>
      <c r="B1810" s="15" t="s">
        <v>5233</v>
      </c>
      <c r="C1810" s="15" t="s">
        <v>5234</v>
      </c>
      <c r="D1810" s="15" t="s">
        <v>5235</v>
      </c>
      <c r="E1810" s="15" t="s">
        <v>14</v>
      </c>
      <c r="F1810" s="15" t="s">
        <v>5236</v>
      </c>
      <c r="G1810" s="15" t="s">
        <v>16</v>
      </c>
      <c r="H1810" s="16" t="s">
        <v>2157</v>
      </c>
      <c r="I1810" s="12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  <c r="ES1810" s="18"/>
      <c r="ET1810" s="18"/>
      <c r="EU1810" s="18"/>
      <c r="EV1810" s="18"/>
      <c r="EW1810" s="18"/>
      <c r="EX1810" s="18"/>
      <c r="EY1810" s="18"/>
      <c r="EZ1810" s="18"/>
      <c r="FA1810" s="18"/>
      <c r="FB1810" s="18"/>
      <c r="FC1810" s="18"/>
      <c r="FD1810" s="18"/>
      <c r="FE1810" s="18"/>
      <c r="FF1810" s="18"/>
      <c r="FG1810" s="18"/>
      <c r="FH1810" s="18"/>
      <c r="FI1810" s="18"/>
      <c r="FJ1810" s="18"/>
      <c r="FK1810" s="18"/>
      <c r="FL1810" s="18"/>
      <c r="FM1810" s="18"/>
      <c r="FN1810" s="18"/>
      <c r="FO1810" s="18"/>
      <c r="FP1810" s="18"/>
      <c r="FQ1810" s="18"/>
      <c r="FR1810" s="18"/>
      <c r="FS1810" s="18"/>
      <c r="FT1810" s="18"/>
      <c r="FU1810" s="18"/>
      <c r="FV1810" s="18"/>
      <c r="FW1810" s="18"/>
      <c r="FX1810" s="18"/>
      <c r="FY1810" s="18"/>
      <c r="FZ1810" s="18"/>
      <c r="GA1810" s="18"/>
      <c r="GB1810" s="18"/>
      <c r="GC1810" s="18"/>
      <c r="GD1810" s="18"/>
      <c r="GE1810" s="18"/>
      <c r="GF1810" s="18"/>
      <c r="GG1810" s="18"/>
      <c r="GH1810" s="18"/>
      <c r="GI1810" s="18"/>
      <c r="GJ1810" s="18"/>
      <c r="GK1810" s="18"/>
      <c r="GL1810" s="18"/>
      <c r="GM1810" s="18"/>
      <c r="GN1810" s="18"/>
      <c r="GO1810" s="18"/>
      <c r="GP1810" s="18"/>
      <c r="GQ1810" s="18"/>
      <c r="GR1810" s="18"/>
      <c r="GS1810" s="18"/>
      <c r="GT1810" s="18"/>
      <c r="GU1810" s="18"/>
      <c r="GV1810" s="18"/>
      <c r="GW1810" s="18"/>
      <c r="GX1810" s="18"/>
      <c r="GY1810" s="18"/>
      <c r="GZ1810" s="18"/>
      <c r="HA1810" s="18"/>
      <c r="HB1810" s="18"/>
      <c r="HC1810" s="18"/>
      <c r="HD1810" s="18"/>
      <c r="HE1810" s="18"/>
      <c r="HF1810" s="18"/>
      <c r="HG1810" s="18"/>
      <c r="HH1810" s="18"/>
      <c r="HI1810" s="18"/>
      <c r="HJ1810" s="18"/>
      <c r="HK1810" s="18"/>
      <c r="HL1810" s="18"/>
      <c r="HM1810" s="18"/>
      <c r="HN1810" s="18"/>
      <c r="HO1810" s="18"/>
      <c r="HP1810" s="18"/>
      <c r="HQ1810" s="18"/>
      <c r="HR1810" s="18"/>
      <c r="HS1810" s="18"/>
      <c r="HT1810" s="18"/>
      <c r="HU1810" s="18"/>
      <c r="HV1810" s="18"/>
      <c r="HW1810" s="18"/>
      <c r="HX1810" s="18"/>
      <c r="HY1810" s="18"/>
      <c r="HZ1810" s="18"/>
      <c r="IA1810" s="18"/>
      <c r="IB1810" s="18"/>
      <c r="IC1810" s="18"/>
      <c r="ID1810" s="18"/>
      <c r="IE1810" s="18"/>
      <c r="IF1810" s="18"/>
      <c r="IG1810" s="18"/>
      <c r="IH1810" s="18"/>
      <c r="II1810" s="18"/>
      <c r="IJ1810" s="18"/>
      <c r="IK1810" s="18"/>
      <c r="IL1810" s="18"/>
      <c r="IM1810" s="18"/>
    </row>
    <row r="1811" s="3" customFormat="1" ht="60" customHeight="1" spans="1:247">
      <c r="A1811" s="14">
        <f t="shared" si="27"/>
        <v>1808</v>
      </c>
      <c r="B1811" s="15" t="s">
        <v>16</v>
      </c>
      <c r="C1811" s="15" t="s">
        <v>16</v>
      </c>
      <c r="D1811" s="15" t="s">
        <v>5237</v>
      </c>
      <c r="E1811" s="15" t="s">
        <v>14</v>
      </c>
      <c r="F1811" s="15" t="s">
        <v>565</v>
      </c>
      <c r="G1811" s="15" t="s">
        <v>16</v>
      </c>
      <c r="H1811" s="13" t="s">
        <v>16</v>
      </c>
      <c r="I1811" s="12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  <c r="ES1811" s="18"/>
      <c r="ET1811" s="18"/>
      <c r="EU1811" s="18"/>
      <c r="EV1811" s="18"/>
      <c r="EW1811" s="18"/>
      <c r="EX1811" s="18"/>
      <c r="EY1811" s="18"/>
      <c r="EZ1811" s="18"/>
      <c r="FA1811" s="18"/>
      <c r="FB1811" s="18"/>
      <c r="FC1811" s="18"/>
      <c r="FD1811" s="18"/>
      <c r="FE1811" s="18"/>
      <c r="FF1811" s="18"/>
      <c r="FG1811" s="18"/>
      <c r="FH1811" s="18"/>
      <c r="FI1811" s="18"/>
      <c r="FJ1811" s="18"/>
      <c r="FK1811" s="18"/>
      <c r="FL1811" s="18"/>
      <c r="FM1811" s="18"/>
      <c r="FN1811" s="18"/>
      <c r="FO1811" s="18"/>
      <c r="FP1811" s="18"/>
      <c r="FQ1811" s="18"/>
      <c r="FR1811" s="18"/>
      <c r="FS1811" s="18"/>
      <c r="FT1811" s="18"/>
      <c r="FU1811" s="18"/>
      <c r="FV1811" s="18"/>
      <c r="FW1811" s="18"/>
      <c r="FX1811" s="18"/>
      <c r="FY1811" s="18"/>
      <c r="FZ1811" s="18"/>
      <c r="GA1811" s="18"/>
      <c r="GB1811" s="18"/>
      <c r="GC1811" s="18"/>
      <c r="GD1811" s="18"/>
      <c r="GE1811" s="18"/>
      <c r="GF1811" s="18"/>
      <c r="GG1811" s="18"/>
      <c r="GH1811" s="18"/>
      <c r="GI1811" s="18"/>
      <c r="GJ1811" s="18"/>
      <c r="GK1811" s="18"/>
      <c r="GL1811" s="18"/>
      <c r="GM1811" s="18"/>
      <c r="GN1811" s="18"/>
      <c r="GO1811" s="18"/>
      <c r="GP1811" s="18"/>
      <c r="GQ1811" s="18"/>
      <c r="GR1811" s="18"/>
      <c r="GS1811" s="18"/>
      <c r="GT1811" s="18"/>
      <c r="GU1811" s="18"/>
      <c r="GV1811" s="18"/>
      <c r="GW1811" s="18"/>
      <c r="GX1811" s="18"/>
      <c r="GY1811" s="18"/>
      <c r="GZ1811" s="18"/>
      <c r="HA1811" s="18"/>
      <c r="HB1811" s="18"/>
      <c r="HC1811" s="18"/>
      <c r="HD1811" s="18"/>
      <c r="HE1811" s="18"/>
      <c r="HF1811" s="18"/>
      <c r="HG1811" s="18"/>
      <c r="HH1811" s="18"/>
      <c r="HI1811" s="18"/>
      <c r="HJ1811" s="18"/>
      <c r="HK1811" s="18"/>
      <c r="HL1811" s="18"/>
      <c r="HM1811" s="18"/>
      <c r="HN1811" s="18"/>
      <c r="HO1811" s="18"/>
      <c r="HP1811" s="18"/>
      <c r="HQ1811" s="18"/>
      <c r="HR1811" s="18"/>
      <c r="HS1811" s="18"/>
      <c r="HT1811" s="18"/>
      <c r="HU1811" s="18"/>
      <c r="HV1811" s="18"/>
      <c r="HW1811" s="18"/>
      <c r="HX1811" s="18"/>
      <c r="HY1811" s="18"/>
      <c r="HZ1811" s="18"/>
      <c r="IA1811" s="18"/>
      <c r="IB1811" s="18"/>
      <c r="IC1811" s="18"/>
      <c r="ID1811" s="18"/>
      <c r="IE1811" s="18"/>
      <c r="IF1811" s="18"/>
      <c r="IG1811" s="18"/>
      <c r="IH1811" s="18"/>
      <c r="II1811" s="18"/>
      <c r="IJ1811" s="18"/>
      <c r="IK1811" s="18"/>
      <c r="IL1811" s="18"/>
      <c r="IM1811" s="18"/>
    </row>
    <row r="1812" s="3" customFormat="1" ht="60" customHeight="1" spans="1:247">
      <c r="A1812" s="14">
        <f t="shared" si="27"/>
        <v>1809</v>
      </c>
      <c r="B1812" s="15" t="s">
        <v>16</v>
      </c>
      <c r="C1812" s="15" t="s">
        <v>16</v>
      </c>
      <c r="D1812" s="15" t="s">
        <v>5238</v>
      </c>
      <c r="E1812" s="15" t="s">
        <v>14</v>
      </c>
      <c r="F1812" s="15" t="s">
        <v>661</v>
      </c>
      <c r="G1812" s="15" t="s">
        <v>27</v>
      </c>
      <c r="H1812" s="13" t="s">
        <v>16</v>
      </c>
      <c r="I1812" s="12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  <c r="ES1812" s="18"/>
      <c r="ET1812" s="18"/>
      <c r="EU1812" s="18"/>
      <c r="EV1812" s="18"/>
      <c r="EW1812" s="18"/>
      <c r="EX1812" s="18"/>
      <c r="EY1812" s="18"/>
      <c r="EZ1812" s="18"/>
      <c r="FA1812" s="18"/>
      <c r="FB1812" s="18"/>
      <c r="FC1812" s="18"/>
      <c r="FD1812" s="18"/>
      <c r="FE1812" s="18"/>
      <c r="FF1812" s="18"/>
      <c r="FG1812" s="18"/>
      <c r="FH1812" s="18"/>
      <c r="FI1812" s="18"/>
      <c r="FJ1812" s="18"/>
      <c r="FK1812" s="18"/>
      <c r="FL1812" s="18"/>
      <c r="FM1812" s="18"/>
      <c r="FN1812" s="18"/>
      <c r="FO1812" s="18"/>
      <c r="FP1812" s="18"/>
      <c r="FQ1812" s="18"/>
      <c r="FR1812" s="18"/>
      <c r="FS1812" s="18"/>
      <c r="FT1812" s="18"/>
      <c r="FU1812" s="18"/>
      <c r="FV1812" s="18"/>
      <c r="FW1812" s="18"/>
      <c r="FX1812" s="18"/>
      <c r="FY1812" s="18"/>
      <c r="FZ1812" s="18"/>
      <c r="GA1812" s="18"/>
      <c r="GB1812" s="18"/>
      <c r="GC1812" s="18"/>
      <c r="GD1812" s="18"/>
      <c r="GE1812" s="18"/>
      <c r="GF1812" s="18"/>
      <c r="GG1812" s="18"/>
      <c r="GH1812" s="18"/>
      <c r="GI1812" s="18"/>
      <c r="GJ1812" s="18"/>
      <c r="GK1812" s="18"/>
      <c r="GL1812" s="18"/>
      <c r="GM1812" s="18"/>
      <c r="GN1812" s="18"/>
      <c r="GO1812" s="18"/>
      <c r="GP1812" s="18"/>
      <c r="GQ1812" s="18"/>
      <c r="GR1812" s="18"/>
      <c r="GS1812" s="18"/>
      <c r="GT1812" s="18"/>
      <c r="GU1812" s="18"/>
      <c r="GV1812" s="18"/>
      <c r="GW1812" s="18"/>
      <c r="GX1812" s="18"/>
      <c r="GY1812" s="18"/>
      <c r="GZ1812" s="18"/>
      <c r="HA1812" s="18"/>
      <c r="HB1812" s="18"/>
      <c r="HC1812" s="18"/>
      <c r="HD1812" s="18"/>
      <c r="HE1812" s="18"/>
      <c r="HF1812" s="18"/>
      <c r="HG1812" s="18"/>
      <c r="HH1812" s="18"/>
      <c r="HI1812" s="18"/>
      <c r="HJ1812" s="18"/>
      <c r="HK1812" s="18"/>
      <c r="HL1812" s="18"/>
      <c r="HM1812" s="18"/>
      <c r="HN1812" s="18"/>
      <c r="HO1812" s="18"/>
      <c r="HP1812" s="18"/>
      <c r="HQ1812" s="18"/>
      <c r="HR1812" s="18"/>
      <c r="HS1812" s="18"/>
      <c r="HT1812" s="18"/>
      <c r="HU1812" s="18"/>
      <c r="HV1812" s="18"/>
      <c r="HW1812" s="18"/>
      <c r="HX1812" s="18"/>
      <c r="HY1812" s="18"/>
      <c r="HZ1812" s="18"/>
      <c r="IA1812" s="18"/>
      <c r="IB1812" s="18"/>
      <c r="IC1812" s="18"/>
      <c r="ID1812" s="18"/>
      <c r="IE1812" s="18"/>
      <c r="IF1812" s="18"/>
      <c r="IG1812" s="18"/>
      <c r="IH1812" s="18"/>
      <c r="II1812" s="18"/>
      <c r="IJ1812" s="18"/>
      <c r="IK1812" s="18"/>
      <c r="IL1812" s="18"/>
      <c r="IM1812" s="18"/>
    </row>
    <row r="1813" s="3" customFormat="1" ht="60" customHeight="1" spans="1:247">
      <c r="A1813" s="14">
        <f t="shared" si="27"/>
        <v>1810</v>
      </c>
      <c r="B1813" s="15" t="s">
        <v>5239</v>
      </c>
      <c r="C1813" s="15" t="s">
        <v>5240</v>
      </c>
      <c r="D1813" s="15" t="s">
        <v>5241</v>
      </c>
      <c r="E1813" s="15" t="s">
        <v>14</v>
      </c>
      <c r="F1813" s="15" t="s">
        <v>3657</v>
      </c>
      <c r="G1813" s="15" t="s">
        <v>27</v>
      </c>
      <c r="H1813" s="16" t="s">
        <v>1248</v>
      </c>
      <c r="I1813" s="12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  <c r="ES1813" s="18"/>
      <c r="ET1813" s="18"/>
      <c r="EU1813" s="18"/>
      <c r="EV1813" s="18"/>
      <c r="EW1813" s="18"/>
      <c r="EX1813" s="18"/>
      <c r="EY1813" s="18"/>
      <c r="EZ1813" s="18"/>
      <c r="FA1813" s="18"/>
      <c r="FB1813" s="18"/>
      <c r="FC1813" s="18"/>
      <c r="FD1813" s="18"/>
      <c r="FE1813" s="18"/>
      <c r="FF1813" s="18"/>
      <c r="FG1813" s="18"/>
      <c r="FH1813" s="18"/>
      <c r="FI1813" s="18"/>
      <c r="FJ1813" s="18"/>
      <c r="FK1813" s="18"/>
      <c r="FL1813" s="18"/>
      <c r="FM1813" s="18"/>
      <c r="FN1813" s="18"/>
      <c r="FO1813" s="18"/>
      <c r="FP1813" s="18"/>
      <c r="FQ1813" s="18"/>
      <c r="FR1813" s="18"/>
      <c r="FS1813" s="18"/>
      <c r="FT1813" s="18"/>
      <c r="FU1813" s="18"/>
      <c r="FV1813" s="18"/>
      <c r="FW1813" s="18"/>
      <c r="FX1813" s="18"/>
      <c r="FY1813" s="18"/>
      <c r="FZ1813" s="18"/>
      <c r="GA1813" s="18"/>
      <c r="GB1813" s="18"/>
      <c r="GC1813" s="18"/>
      <c r="GD1813" s="18"/>
      <c r="GE1813" s="18"/>
      <c r="GF1813" s="18"/>
      <c r="GG1813" s="18"/>
      <c r="GH1813" s="18"/>
      <c r="GI1813" s="18"/>
      <c r="GJ1813" s="18"/>
      <c r="GK1813" s="18"/>
      <c r="GL1813" s="18"/>
      <c r="GM1813" s="18"/>
      <c r="GN1813" s="18"/>
      <c r="GO1813" s="18"/>
      <c r="GP1813" s="18"/>
      <c r="GQ1813" s="18"/>
      <c r="GR1813" s="18"/>
      <c r="GS1813" s="18"/>
      <c r="GT1813" s="18"/>
      <c r="GU1813" s="18"/>
      <c r="GV1813" s="18"/>
      <c r="GW1813" s="18"/>
      <c r="GX1813" s="18"/>
      <c r="GY1813" s="18"/>
      <c r="GZ1813" s="18"/>
      <c r="HA1813" s="18"/>
      <c r="HB1813" s="18"/>
      <c r="HC1813" s="18"/>
      <c r="HD1813" s="18"/>
      <c r="HE1813" s="18"/>
      <c r="HF1813" s="18"/>
      <c r="HG1813" s="18"/>
      <c r="HH1813" s="18"/>
      <c r="HI1813" s="18"/>
      <c r="HJ1813" s="18"/>
      <c r="HK1813" s="18"/>
      <c r="HL1813" s="18"/>
      <c r="HM1813" s="18"/>
      <c r="HN1813" s="18"/>
      <c r="HO1813" s="18"/>
      <c r="HP1813" s="18"/>
      <c r="HQ1813" s="18"/>
      <c r="HR1813" s="18"/>
      <c r="HS1813" s="18"/>
      <c r="HT1813" s="18"/>
      <c r="HU1813" s="18"/>
      <c r="HV1813" s="18"/>
      <c r="HW1813" s="18"/>
      <c r="HX1813" s="18"/>
      <c r="HY1813" s="18"/>
      <c r="HZ1813" s="18"/>
      <c r="IA1813" s="18"/>
      <c r="IB1813" s="18"/>
      <c r="IC1813" s="18"/>
      <c r="ID1813" s="18"/>
      <c r="IE1813" s="18"/>
      <c r="IF1813" s="18"/>
      <c r="IG1813" s="18"/>
      <c r="IH1813" s="18"/>
      <c r="II1813" s="18"/>
      <c r="IJ1813" s="18"/>
      <c r="IK1813" s="18"/>
      <c r="IL1813" s="18"/>
      <c r="IM1813" s="18"/>
    </row>
    <row r="1814" s="3" customFormat="1" ht="60" customHeight="1" spans="1:247">
      <c r="A1814" s="14">
        <f t="shared" si="27"/>
        <v>1811</v>
      </c>
      <c r="B1814" s="15" t="s">
        <v>16</v>
      </c>
      <c r="C1814" s="15" t="s">
        <v>16</v>
      </c>
      <c r="D1814" s="15" t="s">
        <v>5237</v>
      </c>
      <c r="E1814" s="15" t="s">
        <v>14</v>
      </c>
      <c r="F1814" s="15" t="s">
        <v>5242</v>
      </c>
      <c r="G1814" s="15" t="s">
        <v>16</v>
      </c>
      <c r="H1814" s="13" t="s">
        <v>16</v>
      </c>
      <c r="I1814" s="12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  <c r="ES1814" s="18"/>
      <c r="ET1814" s="18"/>
      <c r="EU1814" s="18"/>
      <c r="EV1814" s="18"/>
      <c r="EW1814" s="18"/>
      <c r="EX1814" s="18"/>
      <c r="EY1814" s="18"/>
      <c r="EZ1814" s="18"/>
      <c r="FA1814" s="18"/>
      <c r="FB1814" s="18"/>
      <c r="FC1814" s="18"/>
      <c r="FD1814" s="18"/>
      <c r="FE1814" s="18"/>
      <c r="FF1814" s="18"/>
      <c r="FG1814" s="18"/>
      <c r="FH1814" s="18"/>
      <c r="FI1814" s="18"/>
      <c r="FJ1814" s="18"/>
      <c r="FK1814" s="18"/>
      <c r="FL1814" s="18"/>
      <c r="FM1814" s="18"/>
      <c r="FN1814" s="18"/>
      <c r="FO1814" s="18"/>
      <c r="FP1814" s="18"/>
      <c r="FQ1814" s="18"/>
      <c r="FR1814" s="18"/>
      <c r="FS1814" s="18"/>
      <c r="FT1814" s="18"/>
      <c r="FU1814" s="18"/>
      <c r="FV1814" s="18"/>
      <c r="FW1814" s="18"/>
      <c r="FX1814" s="18"/>
      <c r="FY1814" s="18"/>
      <c r="FZ1814" s="18"/>
      <c r="GA1814" s="18"/>
      <c r="GB1814" s="18"/>
      <c r="GC1814" s="18"/>
      <c r="GD1814" s="18"/>
      <c r="GE1814" s="18"/>
      <c r="GF1814" s="18"/>
      <c r="GG1814" s="18"/>
      <c r="GH1814" s="18"/>
      <c r="GI1814" s="18"/>
      <c r="GJ1814" s="18"/>
      <c r="GK1814" s="18"/>
      <c r="GL1814" s="18"/>
      <c r="GM1814" s="18"/>
      <c r="GN1814" s="18"/>
      <c r="GO1814" s="18"/>
      <c r="GP1814" s="18"/>
      <c r="GQ1814" s="18"/>
      <c r="GR1814" s="18"/>
      <c r="GS1814" s="18"/>
      <c r="GT1814" s="18"/>
      <c r="GU1814" s="18"/>
      <c r="GV1814" s="18"/>
      <c r="GW1814" s="18"/>
      <c r="GX1814" s="18"/>
      <c r="GY1814" s="18"/>
      <c r="GZ1814" s="18"/>
      <c r="HA1814" s="18"/>
      <c r="HB1814" s="18"/>
      <c r="HC1814" s="18"/>
      <c r="HD1814" s="18"/>
      <c r="HE1814" s="18"/>
      <c r="HF1814" s="18"/>
      <c r="HG1814" s="18"/>
      <c r="HH1814" s="18"/>
      <c r="HI1814" s="18"/>
      <c r="HJ1814" s="18"/>
      <c r="HK1814" s="18"/>
      <c r="HL1814" s="18"/>
      <c r="HM1814" s="18"/>
      <c r="HN1814" s="18"/>
      <c r="HO1814" s="18"/>
      <c r="HP1814" s="18"/>
      <c r="HQ1814" s="18"/>
      <c r="HR1814" s="18"/>
      <c r="HS1814" s="18"/>
      <c r="HT1814" s="18"/>
      <c r="HU1814" s="18"/>
      <c r="HV1814" s="18"/>
      <c r="HW1814" s="18"/>
      <c r="HX1814" s="18"/>
      <c r="HY1814" s="18"/>
      <c r="HZ1814" s="18"/>
      <c r="IA1814" s="18"/>
      <c r="IB1814" s="18"/>
      <c r="IC1814" s="18"/>
      <c r="ID1814" s="18"/>
      <c r="IE1814" s="18"/>
      <c r="IF1814" s="18"/>
      <c r="IG1814" s="18"/>
      <c r="IH1814" s="18"/>
      <c r="II1814" s="18"/>
      <c r="IJ1814" s="18"/>
      <c r="IK1814" s="18"/>
      <c r="IL1814" s="18"/>
      <c r="IM1814" s="18"/>
    </row>
    <row r="1815" s="3" customFormat="1" ht="60" customHeight="1" spans="1:247">
      <c r="A1815" s="14">
        <f t="shared" si="27"/>
        <v>1812</v>
      </c>
      <c r="B1815" s="15" t="s">
        <v>2645</v>
      </c>
      <c r="C1815" s="15" t="s">
        <v>2646</v>
      </c>
      <c r="D1815" s="15" t="s">
        <v>5243</v>
      </c>
      <c r="E1815" s="15" t="s">
        <v>14</v>
      </c>
      <c r="F1815" s="15" t="s">
        <v>5244</v>
      </c>
      <c r="G1815" s="15" t="s">
        <v>16</v>
      </c>
      <c r="H1815" s="13" t="s">
        <v>16</v>
      </c>
      <c r="I1815" s="12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  <c r="ES1815" s="18"/>
      <c r="ET1815" s="18"/>
      <c r="EU1815" s="18"/>
      <c r="EV1815" s="18"/>
      <c r="EW1815" s="18"/>
      <c r="EX1815" s="18"/>
      <c r="EY1815" s="18"/>
      <c r="EZ1815" s="18"/>
      <c r="FA1815" s="18"/>
      <c r="FB1815" s="18"/>
      <c r="FC1815" s="18"/>
      <c r="FD1815" s="18"/>
      <c r="FE1815" s="18"/>
      <c r="FF1815" s="18"/>
      <c r="FG1815" s="18"/>
      <c r="FH1815" s="18"/>
      <c r="FI1815" s="18"/>
      <c r="FJ1815" s="18"/>
      <c r="FK1815" s="18"/>
      <c r="FL1815" s="18"/>
      <c r="FM1815" s="18"/>
      <c r="FN1815" s="18"/>
      <c r="FO1815" s="18"/>
      <c r="FP1815" s="18"/>
      <c r="FQ1815" s="18"/>
      <c r="FR1815" s="18"/>
      <c r="FS1815" s="18"/>
      <c r="FT1815" s="18"/>
      <c r="FU1815" s="18"/>
      <c r="FV1815" s="18"/>
      <c r="FW1815" s="18"/>
      <c r="FX1815" s="18"/>
      <c r="FY1815" s="18"/>
      <c r="FZ1815" s="18"/>
      <c r="GA1815" s="18"/>
      <c r="GB1815" s="18"/>
      <c r="GC1815" s="18"/>
      <c r="GD1815" s="18"/>
      <c r="GE1815" s="18"/>
      <c r="GF1815" s="18"/>
      <c r="GG1815" s="18"/>
      <c r="GH1815" s="18"/>
      <c r="GI1815" s="18"/>
      <c r="GJ1815" s="18"/>
      <c r="GK1815" s="18"/>
      <c r="GL1815" s="18"/>
      <c r="GM1815" s="18"/>
      <c r="GN1815" s="18"/>
      <c r="GO1815" s="18"/>
      <c r="GP1815" s="18"/>
      <c r="GQ1815" s="18"/>
      <c r="GR1815" s="18"/>
      <c r="GS1815" s="18"/>
      <c r="GT1815" s="18"/>
      <c r="GU1815" s="18"/>
      <c r="GV1815" s="18"/>
      <c r="GW1815" s="18"/>
      <c r="GX1815" s="18"/>
      <c r="GY1815" s="18"/>
      <c r="GZ1815" s="18"/>
      <c r="HA1815" s="18"/>
      <c r="HB1815" s="18"/>
      <c r="HC1815" s="18"/>
      <c r="HD1815" s="18"/>
      <c r="HE1815" s="18"/>
      <c r="HF1815" s="18"/>
      <c r="HG1815" s="18"/>
      <c r="HH1815" s="18"/>
      <c r="HI1815" s="18"/>
      <c r="HJ1815" s="18"/>
      <c r="HK1815" s="18"/>
      <c r="HL1815" s="18"/>
      <c r="HM1815" s="18"/>
      <c r="HN1815" s="18"/>
      <c r="HO1815" s="18"/>
      <c r="HP1815" s="18"/>
      <c r="HQ1815" s="18"/>
      <c r="HR1815" s="18"/>
      <c r="HS1815" s="18"/>
      <c r="HT1815" s="18"/>
      <c r="HU1815" s="18"/>
      <c r="HV1815" s="18"/>
      <c r="HW1815" s="18"/>
      <c r="HX1815" s="18"/>
      <c r="HY1815" s="18"/>
      <c r="HZ1815" s="18"/>
      <c r="IA1815" s="18"/>
      <c r="IB1815" s="18"/>
      <c r="IC1815" s="18"/>
      <c r="ID1815" s="18"/>
      <c r="IE1815" s="18"/>
      <c r="IF1815" s="18"/>
      <c r="IG1815" s="18"/>
      <c r="IH1815" s="18"/>
      <c r="II1815" s="18"/>
      <c r="IJ1815" s="18"/>
      <c r="IK1815" s="18"/>
      <c r="IL1815" s="18"/>
      <c r="IM1815" s="18"/>
    </row>
    <row r="1816" s="3" customFormat="1" ht="60" customHeight="1" spans="1:247">
      <c r="A1816" s="14">
        <f t="shared" si="27"/>
        <v>1813</v>
      </c>
      <c r="B1816" s="15" t="s">
        <v>5245</v>
      </c>
      <c r="C1816" s="15" t="s">
        <v>5246</v>
      </c>
      <c r="D1816" s="15" t="s">
        <v>5245</v>
      </c>
      <c r="E1816" s="15" t="s">
        <v>14</v>
      </c>
      <c r="F1816" s="15" t="s">
        <v>212</v>
      </c>
      <c r="G1816" s="15" t="s">
        <v>21</v>
      </c>
      <c r="H1816" s="16" t="s">
        <v>2871</v>
      </c>
      <c r="I1816" s="12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  <c r="ES1816" s="18"/>
      <c r="ET1816" s="18"/>
      <c r="EU1816" s="18"/>
      <c r="EV1816" s="18"/>
      <c r="EW1816" s="18"/>
      <c r="EX1816" s="18"/>
      <c r="EY1816" s="18"/>
      <c r="EZ1816" s="18"/>
      <c r="FA1816" s="18"/>
      <c r="FB1816" s="18"/>
      <c r="FC1816" s="18"/>
      <c r="FD1816" s="18"/>
      <c r="FE1816" s="18"/>
      <c r="FF1816" s="18"/>
      <c r="FG1816" s="18"/>
      <c r="FH1816" s="18"/>
      <c r="FI1816" s="18"/>
      <c r="FJ1816" s="18"/>
      <c r="FK1816" s="18"/>
      <c r="FL1816" s="18"/>
      <c r="FM1816" s="18"/>
      <c r="FN1816" s="18"/>
      <c r="FO1816" s="18"/>
      <c r="FP1816" s="18"/>
      <c r="FQ1816" s="18"/>
      <c r="FR1816" s="18"/>
      <c r="FS1816" s="18"/>
      <c r="FT1816" s="18"/>
      <c r="FU1816" s="18"/>
      <c r="FV1816" s="18"/>
      <c r="FW1816" s="18"/>
      <c r="FX1816" s="18"/>
      <c r="FY1816" s="18"/>
      <c r="FZ1816" s="18"/>
      <c r="GA1816" s="18"/>
      <c r="GB1816" s="18"/>
      <c r="GC1816" s="18"/>
      <c r="GD1816" s="18"/>
      <c r="GE1816" s="18"/>
      <c r="GF1816" s="18"/>
      <c r="GG1816" s="18"/>
      <c r="GH1816" s="18"/>
      <c r="GI1816" s="18"/>
      <c r="GJ1816" s="18"/>
      <c r="GK1816" s="18"/>
      <c r="GL1816" s="18"/>
      <c r="GM1816" s="18"/>
      <c r="GN1816" s="18"/>
      <c r="GO1816" s="18"/>
      <c r="GP1816" s="18"/>
      <c r="GQ1816" s="18"/>
      <c r="GR1816" s="18"/>
      <c r="GS1816" s="18"/>
      <c r="GT1816" s="18"/>
      <c r="GU1816" s="18"/>
      <c r="GV1816" s="18"/>
      <c r="GW1816" s="18"/>
      <c r="GX1816" s="18"/>
      <c r="GY1816" s="18"/>
      <c r="GZ1816" s="18"/>
      <c r="HA1816" s="18"/>
      <c r="HB1816" s="18"/>
      <c r="HC1816" s="18"/>
      <c r="HD1816" s="18"/>
      <c r="HE1816" s="18"/>
      <c r="HF1816" s="18"/>
      <c r="HG1816" s="18"/>
      <c r="HH1816" s="18"/>
      <c r="HI1816" s="18"/>
      <c r="HJ1816" s="18"/>
      <c r="HK1816" s="18"/>
      <c r="HL1816" s="18"/>
      <c r="HM1816" s="18"/>
      <c r="HN1816" s="18"/>
      <c r="HO1816" s="18"/>
      <c r="HP1816" s="18"/>
      <c r="HQ1816" s="18"/>
      <c r="HR1816" s="18"/>
      <c r="HS1816" s="18"/>
      <c r="HT1816" s="18"/>
      <c r="HU1816" s="18"/>
      <c r="HV1816" s="18"/>
      <c r="HW1816" s="18"/>
      <c r="HX1816" s="18"/>
      <c r="HY1816" s="18"/>
      <c r="HZ1816" s="18"/>
      <c r="IA1816" s="18"/>
      <c r="IB1816" s="18"/>
      <c r="IC1816" s="18"/>
      <c r="ID1816" s="18"/>
      <c r="IE1816" s="18"/>
      <c r="IF1816" s="18"/>
      <c r="IG1816" s="18"/>
      <c r="IH1816" s="18"/>
      <c r="II1816" s="18"/>
      <c r="IJ1816" s="18"/>
      <c r="IK1816" s="18"/>
      <c r="IL1816" s="18"/>
      <c r="IM1816" s="18"/>
    </row>
    <row r="1817" s="3" customFormat="1" ht="60" customHeight="1" spans="1:247">
      <c r="A1817" s="14">
        <f t="shared" si="27"/>
        <v>1814</v>
      </c>
      <c r="B1817" s="15" t="s">
        <v>5247</v>
      </c>
      <c r="C1817" s="15" t="s">
        <v>5248</v>
      </c>
      <c r="D1817" s="15" t="s">
        <v>5247</v>
      </c>
      <c r="E1817" s="15" t="s">
        <v>14</v>
      </c>
      <c r="F1817" s="15" t="s">
        <v>58</v>
      </c>
      <c r="G1817" s="15" t="s">
        <v>5249</v>
      </c>
      <c r="H1817" s="16" t="s">
        <v>354</v>
      </c>
      <c r="I1817" s="12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  <c r="ES1817" s="18"/>
      <c r="ET1817" s="18"/>
      <c r="EU1817" s="18"/>
      <c r="EV1817" s="18"/>
      <c r="EW1817" s="18"/>
      <c r="EX1817" s="18"/>
      <c r="EY1817" s="18"/>
      <c r="EZ1817" s="18"/>
      <c r="FA1817" s="18"/>
      <c r="FB1817" s="18"/>
      <c r="FC1817" s="18"/>
      <c r="FD1817" s="18"/>
      <c r="FE1817" s="18"/>
      <c r="FF1817" s="18"/>
      <c r="FG1817" s="18"/>
      <c r="FH1817" s="18"/>
      <c r="FI1817" s="18"/>
      <c r="FJ1817" s="18"/>
      <c r="FK1817" s="18"/>
      <c r="FL1817" s="18"/>
      <c r="FM1817" s="18"/>
      <c r="FN1817" s="18"/>
      <c r="FO1817" s="18"/>
      <c r="FP1817" s="18"/>
      <c r="FQ1817" s="18"/>
      <c r="FR1817" s="18"/>
      <c r="FS1817" s="18"/>
      <c r="FT1817" s="18"/>
      <c r="FU1817" s="18"/>
      <c r="FV1817" s="18"/>
      <c r="FW1817" s="18"/>
      <c r="FX1817" s="18"/>
      <c r="FY1817" s="18"/>
      <c r="FZ1817" s="18"/>
      <c r="GA1817" s="18"/>
      <c r="GB1817" s="18"/>
      <c r="GC1817" s="18"/>
      <c r="GD1817" s="18"/>
      <c r="GE1817" s="18"/>
      <c r="GF1817" s="18"/>
      <c r="GG1817" s="18"/>
      <c r="GH1817" s="18"/>
      <c r="GI1817" s="18"/>
      <c r="GJ1817" s="18"/>
      <c r="GK1817" s="18"/>
      <c r="GL1817" s="18"/>
      <c r="GM1817" s="18"/>
      <c r="GN1817" s="18"/>
      <c r="GO1817" s="18"/>
      <c r="GP1817" s="18"/>
      <c r="GQ1817" s="18"/>
      <c r="GR1817" s="18"/>
      <c r="GS1817" s="18"/>
      <c r="GT1817" s="18"/>
      <c r="GU1817" s="18"/>
      <c r="GV1817" s="18"/>
      <c r="GW1817" s="18"/>
      <c r="GX1817" s="18"/>
      <c r="GY1817" s="18"/>
      <c r="GZ1817" s="18"/>
      <c r="HA1817" s="18"/>
      <c r="HB1817" s="18"/>
      <c r="HC1817" s="18"/>
      <c r="HD1817" s="18"/>
      <c r="HE1817" s="18"/>
      <c r="HF1817" s="18"/>
      <c r="HG1817" s="18"/>
      <c r="HH1817" s="18"/>
      <c r="HI1817" s="18"/>
      <c r="HJ1817" s="18"/>
      <c r="HK1817" s="18"/>
      <c r="HL1817" s="18"/>
      <c r="HM1817" s="18"/>
      <c r="HN1817" s="18"/>
      <c r="HO1817" s="18"/>
      <c r="HP1817" s="18"/>
      <c r="HQ1817" s="18"/>
      <c r="HR1817" s="18"/>
      <c r="HS1817" s="18"/>
      <c r="HT1817" s="18"/>
      <c r="HU1817" s="18"/>
      <c r="HV1817" s="18"/>
      <c r="HW1817" s="18"/>
      <c r="HX1817" s="18"/>
      <c r="HY1817" s="18"/>
      <c r="HZ1817" s="18"/>
      <c r="IA1817" s="18"/>
      <c r="IB1817" s="18"/>
      <c r="IC1817" s="18"/>
      <c r="ID1817" s="18"/>
      <c r="IE1817" s="18"/>
      <c r="IF1817" s="18"/>
      <c r="IG1817" s="18"/>
      <c r="IH1817" s="18"/>
      <c r="II1817" s="18"/>
      <c r="IJ1817" s="18"/>
      <c r="IK1817" s="18"/>
      <c r="IL1817" s="18"/>
      <c r="IM1817" s="18"/>
    </row>
    <row r="1818" s="3" customFormat="1" ht="60" customHeight="1" spans="1:247">
      <c r="A1818" s="14">
        <f t="shared" si="27"/>
        <v>1815</v>
      </c>
      <c r="B1818" s="15" t="s">
        <v>16</v>
      </c>
      <c r="C1818" s="15" t="s">
        <v>16</v>
      </c>
      <c r="D1818" s="15" t="s">
        <v>5250</v>
      </c>
      <c r="E1818" s="15" t="s">
        <v>14</v>
      </c>
      <c r="F1818" s="15" t="s">
        <v>753</v>
      </c>
      <c r="G1818" s="15" t="s">
        <v>21</v>
      </c>
      <c r="H1818" s="13" t="s">
        <v>16</v>
      </c>
      <c r="I1818" s="12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  <c r="ES1818" s="18"/>
      <c r="ET1818" s="18"/>
      <c r="EU1818" s="18"/>
      <c r="EV1818" s="18"/>
      <c r="EW1818" s="18"/>
      <c r="EX1818" s="18"/>
      <c r="EY1818" s="18"/>
      <c r="EZ1818" s="18"/>
      <c r="FA1818" s="18"/>
      <c r="FB1818" s="18"/>
      <c r="FC1818" s="18"/>
      <c r="FD1818" s="18"/>
      <c r="FE1818" s="18"/>
      <c r="FF1818" s="18"/>
      <c r="FG1818" s="18"/>
      <c r="FH1818" s="18"/>
      <c r="FI1818" s="18"/>
      <c r="FJ1818" s="18"/>
      <c r="FK1818" s="18"/>
      <c r="FL1818" s="18"/>
      <c r="FM1818" s="18"/>
      <c r="FN1818" s="18"/>
      <c r="FO1818" s="18"/>
      <c r="FP1818" s="18"/>
      <c r="FQ1818" s="18"/>
      <c r="FR1818" s="18"/>
      <c r="FS1818" s="18"/>
      <c r="FT1818" s="18"/>
      <c r="FU1818" s="18"/>
      <c r="FV1818" s="18"/>
      <c r="FW1818" s="18"/>
      <c r="FX1818" s="18"/>
      <c r="FY1818" s="18"/>
      <c r="FZ1818" s="18"/>
      <c r="GA1818" s="18"/>
      <c r="GB1818" s="18"/>
      <c r="GC1818" s="18"/>
      <c r="GD1818" s="18"/>
      <c r="GE1818" s="18"/>
      <c r="GF1818" s="18"/>
      <c r="GG1818" s="18"/>
      <c r="GH1818" s="18"/>
      <c r="GI1818" s="18"/>
      <c r="GJ1818" s="18"/>
      <c r="GK1818" s="18"/>
      <c r="GL1818" s="18"/>
      <c r="GM1818" s="18"/>
      <c r="GN1818" s="18"/>
      <c r="GO1818" s="18"/>
      <c r="GP1818" s="18"/>
      <c r="GQ1818" s="18"/>
      <c r="GR1818" s="18"/>
      <c r="GS1818" s="18"/>
      <c r="GT1818" s="18"/>
      <c r="GU1818" s="18"/>
      <c r="GV1818" s="18"/>
      <c r="GW1818" s="18"/>
      <c r="GX1818" s="18"/>
      <c r="GY1818" s="18"/>
      <c r="GZ1818" s="18"/>
      <c r="HA1818" s="18"/>
      <c r="HB1818" s="18"/>
      <c r="HC1818" s="18"/>
      <c r="HD1818" s="18"/>
      <c r="HE1818" s="18"/>
      <c r="HF1818" s="18"/>
      <c r="HG1818" s="18"/>
      <c r="HH1818" s="18"/>
      <c r="HI1818" s="18"/>
      <c r="HJ1818" s="18"/>
      <c r="HK1818" s="18"/>
      <c r="HL1818" s="18"/>
      <c r="HM1818" s="18"/>
      <c r="HN1818" s="18"/>
      <c r="HO1818" s="18"/>
      <c r="HP1818" s="18"/>
      <c r="HQ1818" s="18"/>
      <c r="HR1818" s="18"/>
      <c r="HS1818" s="18"/>
      <c r="HT1818" s="18"/>
      <c r="HU1818" s="18"/>
      <c r="HV1818" s="18"/>
      <c r="HW1818" s="18"/>
      <c r="HX1818" s="18"/>
      <c r="HY1818" s="18"/>
      <c r="HZ1818" s="18"/>
      <c r="IA1818" s="18"/>
      <c r="IB1818" s="18"/>
      <c r="IC1818" s="18"/>
      <c r="ID1818" s="18"/>
      <c r="IE1818" s="18"/>
      <c r="IF1818" s="18"/>
      <c r="IG1818" s="18"/>
      <c r="IH1818" s="18"/>
      <c r="II1818" s="18"/>
      <c r="IJ1818" s="18"/>
      <c r="IK1818" s="18"/>
      <c r="IL1818" s="18"/>
      <c r="IM1818" s="18"/>
    </row>
    <row r="1819" s="3" customFormat="1" ht="60" customHeight="1" spans="1:247">
      <c r="A1819" s="14">
        <f t="shared" si="27"/>
        <v>1816</v>
      </c>
      <c r="B1819" s="15" t="s">
        <v>16</v>
      </c>
      <c r="C1819" s="15" t="s">
        <v>16</v>
      </c>
      <c r="D1819" s="15" t="s">
        <v>5251</v>
      </c>
      <c r="E1819" s="15" t="s">
        <v>14</v>
      </c>
      <c r="F1819" s="15" t="s">
        <v>5252</v>
      </c>
      <c r="G1819" s="15" t="s">
        <v>27</v>
      </c>
      <c r="H1819" s="13" t="s">
        <v>16</v>
      </c>
      <c r="I1819" s="12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  <c r="ES1819" s="18"/>
      <c r="ET1819" s="18"/>
      <c r="EU1819" s="18"/>
      <c r="EV1819" s="18"/>
      <c r="EW1819" s="18"/>
      <c r="EX1819" s="18"/>
      <c r="EY1819" s="18"/>
      <c r="EZ1819" s="18"/>
      <c r="FA1819" s="18"/>
      <c r="FB1819" s="18"/>
      <c r="FC1819" s="18"/>
      <c r="FD1819" s="18"/>
      <c r="FE1819" s="18"/>
      <c r="FF1819" s="18"/>
      <c r="FG1819" s="18"/>
      <c r="FH1819" s="18"/>
      <c r="FI1819" s="18"/>
      <c r="FJ1819" s="18"/>
      <c r="FK1819" s="18"/>
      <c r="FL1819" s="18"/>
      <c r="FM1819" s="18"/>
      <c r="FN1819" s="18"/>
      <c r="FO1819" s="18"/>
      <c r="FP1819" s="18"/>
      <c r="FQ1819" s="18"/>
      <c r="FR1819" s="18"/>
      <c r="FS1819" s="18"/>
      <c r="FT1819" s="18"/>
      <c r="FU1819" s="18"/>
      <c r="FV1819" s="18"/>
      <c r="FW1819" s="18"/>
      <c r="FX1819" s="18"/>
      <c r="FY1819" s="18"/>
      <c r="FZ1819" s="18"/>
      <c r="GA1819" s="18"/>
      <c r="GB1819" s="18"/>
      <c r="GC1819" s="18"/>
      <c r="GD1819" s="18"/>
      <c r="GE1819" s="18"/>
      <c r="GF1819" s="18"/>
      <c r="GG1819" s="18"/>
      <c r="GH1819" s="18"/>
      <c r="GI1819" s="18"/>
      <c r="GJ1819" s="18"/>
      <c r="GK1819" s="18"/>
      <c r="GL1819" s="18"/>
      <c r="GM1819" s="18"/>
      <c r="GN1819" s="18"/>
      <c r="GO1819" s="18"/>
      <c r="GP1819" s="18"/>
      <c r="GQ1819" s="18"/>
      <c r="GR1819" s="18"/>
      <c r="GS1819" s="18"/>
      <c r="GT1819" s="18"/>
      <c r="GU1819" s="18"/>
      <c r="GV1819" s="18"/>
      <c r="GW1819" s="18"/>
      <c r="GX1819" s="18"/>
      <c r="GY1819" s="18"/>
      <c r="GZ1819" s="18"/>
      <c r="HA1819" s="18"/>
      <c r="HB1819" s="18"/>
      <c r="HC1819" s="18"/>
      <c r="HD1819" s="18"/>
      <c r="HE1819" s="18"/>
      <c r="HF1819" s="18"/>
      <c r="HG1819" s="18"/>
      <c r="HH1819" s="18"/>
      <c r="HI1819" s="18"/>
      <c r="HJ1819" s="18"/>
      <c r="HK1819" s="18"/>
      <c r="HL1819" s="18"/>
      <c r="HM1819" s="18"/>
      <c r="HN1819" s="18"/>
      <c r="HO1819" s="18"/>
      <c r="HP1819" s="18"/>
      <c r="HQ1819" s="18"/>
      <c r="HR1819" s="18"/>
      <c r="HS1819" s="18"/>
      <c r="HT1819" s="18"/>
      <c r="HU1819" s="18"/>
      <c r="HV1819" s="18"/>
      <c r="HW1819" s="18"/>
      <c r="HX1819" s="18"/>
      <c r="HY1819" s="18"/>
      <c r="HZ1819" s="18"/>
      <c r="IA1819" s="18"/>
      <c r="IB1819" s="18"/>
      <c r="IC1819" s="18"/>
      <c r="ID1819" s="18"/>
      <c r="IE1819" s="18"/>
      <c r="IF1819" s="18"/>
      <c r="IG1819" s="18"/>
      <c r="IH1819" s="18"/>
      <c r="II1819" s="18"/>
      <c r="IJ1819" s="18"/>
      <c r="IK1819" s="18"/>
      <c r="IL1819" s="18"/>
      <c r="IM1819" s="18"/>
    </row>
    <row r="1820" s="3" customFormat="1" ht="60" customHeight="1" spans="1:247">
      <c r="A1820" s="14">
        <f t="shared" si="27"/>
        <v>1817</v>
      </c>
      <c r="B1820" s="15" t="s">
        <v>2645</v>
      </c>
      <c r="C1820" s="15" t="s">
        <v>2646</v>
      </c>
      <c r="D1820" s="15" t="s">
        <v>5243</v>
      </c>
      <c r="E1820" s="15" t="s">
        <v>14</v>
      </c>
      <c r="F1820" s="15" t="s">
        <v>105</v>
      </c>
      <c r="G1820" s="15" t="s">
        <v>16</v>
      </c>
      <c r="H1820" s="13" t="s">
        <v>16</v>
      </c>
      <c r="I1820" s="12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  <c r="ES1820" s="18"/>
      <c r="ET1820" s="18"/>
      <c r="EU1820" s="18"/>
      <c r="EV1820" s="18"/>
      <c r="EW1820" s="18"/>
      <c r="EX1820" s="18"/>
      <c r="EY1820" s="18"/>
      <c r="EZ1820" s="18"/>
      <c r="FA1820" s="18"/>
      <c r="FB1820" s="18"/>
      <c r="FC1820" s="18"/>
      <c r="FD1820" s="18"/>
      <c r="FE1820" s="18"/>
      <c r="FF1820" s="18"/>
      <c r="FG1820" s="18"/>
      <c r="FH1820" s="18"/>
      <c r="FI1820" s="18"/>
      <c r="FJ1820" s="18"/>
      <c r="FK1820" s="18"/>
      <c r="FL1820" s="18"/>
      <c r="FM1820" s="18"/>
      <c r="FN1820" s="18"/>
      <c r="FO1820" s="18"/>
      <c r="FP1820" s="18"/>
      <c r="FQ1820" s="18"/>
      <c r="FR1820" s="18"/>
      <c r="FS1820" s="18"/>
      <c r="FT1820" s="18"/>
      <c r="FU1820" s="18"/>
      <c r="FV1820" s="18"/>
      <c r="FW1820" s="18"/>
      <c r="FX1820" s="18"/>
      <c r="FY1820" s="18"/>
      <c r="FZ1820" s="18"/>
      <c r="GA1820" s="18"/>
      <c r="GB1820" s="18"/>
      <c r="GC1820" s="18"/>
      <c r="GD1820" s="18"/>
      <c r="GE1820" s="18"/>
      <c r="GF1820" s="18"/>
      <c r="GG1820" s="18"/>
      <c r="GH1820" s="18"/>
      <c r="GI1820" s="18"/>
      <c r="GJ1820" s="18"/>
      <c r="GK1820" s="18"/>
      <c r="GL1820" s="18"/>
      <c r="GM1820" s="18"/>
      <c r="GN1820" s="18"/>
      <c r="GO1820" s="18"/>
      <c r="GP1820" s="18"/>
      <c r="GQ1820" s="18"/>
      <c r="GR1820" s="18"/>
      <c r="GS1820" s="18"/>
      <c r="GT1820" s="18"/>
      <c r="GU1820" s="18"/>
      <c r="GV1820" s="18"/>
      <c r="GW1820" s="18"/>
      <c r="GX1820" s="18"/>
      <c r="GY1820" s="18"/>
      <c r="GZ1820" s="18"/>
      <c r="HA1820" s="18"/>
      <c r="HB1820" s="18"/>
      <c r="HC1820" s="18"/>
      <c r="HD1820" s="18"/>
      <c r="HE1820" s="18"/>
      <c r="HF1820" s="18"/>
      <c r="HG1820" s="18"/>
      <c r="HH1820" s="18"/>
      <c r="HI1820" s="18"/>
      <c r="HJ1820" s="18"/>
      <c r="HK1820" s="18"/>
      <c r="HL1820" s="18"/>
      <c r="HM1820" s="18"/>
      <c r="HN1820" s="18"/>
      <c r="HO1820" s="18"/>
      <c r="HP1820" s="18"/>
      <c r="HQ1820" s="18"/>
      <c r="HR1820" s="18"/>
      <c r="HS1820" s="18"/>
      <c r="HT1820" s="18"/>
      <c r="HU1820" s="18"/>
      <c r="HV1820" s="18"/>
      <c r="HW1820" s="18"/>
      <c r="HX1820" s="18"/>
      <c r="HY1820" s="18"/>
      <c r="HZ1820" s="18"/>
      <c r="IA1820" s="18"/>
      <c r="IB1820" s="18"/>
      <c r="IC1820" s="18"/>
      <c r="ID1820" s="18"/>
      <c r="IE1820" s="18"/>
      <c r="IF1820" s="18"/>
      <c r="IG1820" s="18"/>
      <c r="IH1820" s="18"/>
      <c r="II1820" s="18"/>
      <c r="IJ1820" s="18"/>
      <c r="IK1820" s="18"/>
      <c r="IL1820" s="18"/>
      <c r="IM1820" s="18"/>
    </row>
    <row r="1821" s="3" customFormat="1" ht="60" customHeight="1" spans="1:247">
      <c r="A1821" s="14">
        <f t="shared" ref="A1821:A1884" si="28">A1820+1</f>
        <v>1818</v>
      </c>
      <c r="B1821" s="15" t="s">
        <v>16</v>
      </c>
      <c r="C1821" s="15" t="s">
        <v>16</v>
      </c>
      <c r="D1821" s="15" t="s">
        <v>5253</v>
      </c>
      <c r="E1821" s="15" t="s">
        <v>14</v>
      </c>
      <c r="F1821" s="15" t="s">
        <v>537</v>
      </c>
      <c r="G1821" s="15" t="s">
        <v>27</v>
      </c>
      <c r="H1821" s="13" t="s">
        <v>16</v>
      </c>
      <c r="I1821" s="12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  <c r="ES1821" s="18"/>
      <c r="ET1821" s="18"/>
      <c r="EU1821" s="18"/>
      <c r="EV1821" s="18"/>
      <c r="EW1821" s="18"/>
      <c r="EX1821" s="18"/>
      <c r="EY1821" s="18"/>
      <c r="EZ1821" s="18"/>
      <c r="FA1821" s="18"/>
      <c r="FB1821" s="18"/>
      <c r="FC1821" s="18"/>
      <c r="FD1821" s="18"/>
      <c r="FE1821" s="18"/>
      <c r="FF1821" s="18"/>
      <c r="FG1821" s="18"/>
      <c r="FH1821" s="18"/>
      <c r="FI1821" s="18"/>
      <c r="FJ1821" s="18"/>
      <c r="FK1821" s="18"/>
      <c r="FL1821" s="18"/>
      <c r="FM1821" s="18"/>
      <c r="FN1821" s="18"/>
      <c r="FO1821" s="18"/>
      <c r="FP1821" s="18"/>
      <c r="FQ1821" s="18"/>
      <c r="FR1821" s="18"/>
      <c r="FS1821" s="18"/>
      <c r="FT1821" s="18"/>
      <c r="FU1821" s="18"/>
      <c r="FV1821" s="18"/>
      <c r="FW1821" s="18"/>
      <c r="FX1821" s="18"/>
      <c r="FY1821" s="18"/>
      <c r="FZ1821" s="18"/>
      <c r="GA1821" s="18"/>
      <c r="GB1821" s="18"/>
      <c r="GC1821" s="18"/>
      <c r="GD1821" s="18"/>
      <c r="GE1821" s="18"/>
      <c r="GF1821" s="18"/>
      <c r="GG1821" s="18"/>
      <c r="GH1821" s="18"/>
      <c r="GI1821" s="18"/>
      <c r="GJ1821" s="18"/>
      <c r="GK1821" s="18"/>
      <c r="GL1821" s="18"/>
      <c r="GM1821" s="18"/>
      <c r="GN1821" s="18"/>
      <c r="GO1821" s="18"/>
      <c r="GP1821" s="18"/>
      <c r="GQ1821" s="18"/>
      <c r="GR1821" s="18"/>
      <c r="GS1821" s="18"/>
      <c r="GT1821" s="18"/>
      <c r="GU1821" s="18"/>
      <c r="GV1821" s="18"/>
      <c r="GW1821" s="18"/>
      <c r="GX1821" s="18"/>
      <c r="GY1821" s="18"/>
      <c r="GZ1821" s="18"/>
      <c r="HA1821" s="18"/>
      <c r="HB1821" s="18"/>
      <c r="HC1821" s="18"/>
      <c r="HD1821" s="18"/>
      <c r="HE1821" s="18"/>
      <c r="HF1821" s="18"/>
      <c r="HG1821" s="18"/>
      <c r="HH1821" s="18"/>
      <c r="HI1821" s="18"/>
      <c r="HJ1821" s="18"/>
      <c r="HK1821" s="18"/>
      <c r="HL1821" s="18"/>
      <c r="HM1821" s="18"/>
      <c r="HN1821" s="18"/>
      <c r="HO1821" s="18"/>
      <c r="HP1821" s="18"/>
      <c r="HQ1821" s="18"/>
      <c r="HR1821" s="18"/>
      <c r="HS1821" s="18"/>
      <c r="HT1821" s="18"/>
      <c r="HU1821" s="18"/>
      <c r="HV1821" s="18"/>
      <c r="HW1821" s="18"/>
      <c r="HX1821" s="18"/>
      <c r="HY1821" s="18"/>
      <c r="HZ1821" s="18"/>
      <c r="IA1821" s="18"/>
      <c r="IB1821" s="18"/>
      <c r="IC1821" s="18"/>
      <c r="ID1821" s="18"/>
      <c r="IE1821" s="18"/>
      <c r="IF1821" s="18"/>
      <c r="IG1821" s="18"/>
      <c r="IH1821" s="18"/>
      <c r="II1821" s="18"/>
      <c r="IJ1821" s="18"/>
      <c r="IK1821" s="18"/>
      <c r="IL1821" s="18"/>
      <c r="IM1821" s="18"/>
    </row>
    <row r="1822" s="3" customFormat="1" ht="60" customHeight="1" spans="1:247">
      <c r="A1822" s="14">
        <f t="shared" si="28"/>
        <v>1819</v>
      </c>
      <c r="B1822" s="15" t="s">
        <v>16</v>
      </c>
      <c r="C1822" s="15" t="s">
        <v>16</v>
      </c>
      <c r="D1822" s="15" t="s">
        <v>5254</v>
      </c>
      <c r="E1822" s="15" t="s">
        <v>14</v>
      </c>
      <c r="F1822" s="15" t="s">
        <v>1494</v>
      </c>
      <c r="G1822" s="15" t="s">
        <v>16</v>
      </c>
      <c r="H1822" s="13" t="s">
        <v>16</v>
      </c>
      <c r="I1822" s="12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  <c r="ES1822" s="18"/>
      <c r="ET1822" s="18"/>
      <c r="EU1822" s="18"/>
      <c r="EV1822" s="18"/>
      <c r="EW1822" s="18"/>
      <c r="EX1822" s="18"/>
      <c r="EY1822" s="18"/>
      <c r="EZ1822" s="18"/>
      <c r="FA1822" s="18"/>
      <c r="FB1822" s="18"/>
      <c r="FC1822" s="18"/>
      <c r="FD1822" s="18"/>
      <c r="FE1822" s="18"/>
      <c r="FF1822" s="18"/>
      <c r="FG1822" s="18"/>
      <c r="FH1822" s="18"/>
      <c r="FI1822" s="18"/>
      <c r="FJ1822" s="18"/>
      <c r="FK1822" s="18"/>
      <c r="FL1822" s="18"/>
      <c r="FM1822" s="18"/>
      <c r="FN1822" s="18"/>
      <c r="FO1822" s="18"/>
      <c r="FP1822" s="18"/>
      <c r="FQ1822" s="18"/>
      <c r="FR1822" s="18"/>
      <c r="FS1822" s="18"/>
      <c r="FT1822" s="18"/>
      <c r="FU1822" s="18"/>
      <c r="FV1822" s="18"/>
      <c r="FW1822" s="18"/>
      <c r="FX1822" s="18"/>
      <c r="FY1822" s="18"/>
      <c r="FZ1822" s="18"/>
      <c r="GA1822" s="18"/>
      <c r="GB1822" s="18"/>
      <c r="GC1822" s="18"/>
      <c r="GD1822" s="18"/>
      <c r="GE1822" s="18"/>
      <c r="GF1822" s="18"/>
      <c r="GG1822" s="18"/>
      <c r="GH1822" s="18"/>
      <c r="GI1822" s="18"/>
      <c r="GJ1822" s="18"/>
      <c r="GK1822" s="18"/>
      <c r="GL1822" s="18"/>
      <c r="GM1822" s="18"/>
      <c r="GN1822" s="18"/>
      <c r="GO1822" s="18"/>
      <c r="GP1822" s="18"/>
      <c r="GQ1822" s="18"/>
      <c r="GR1822" s="18"/>
      <c r="GS1822" s="18"/>
      <c r="GT1822" s="18"/>
      <c r="GU1822" s="18"/>
      <c r="GV1822" s="18"/>
      <c r="GW1822" s="18"/>
      <c r="GX1822" s="18"/>
      <c r="GY1822" s="18"/>
      <c r="GZ1822" s="18"/>
      <c r="HA1822" s="18"/>
      <c r="HB1822" s="18"/>
      <c r="HC1822" s="18"/>
      <c r="HD1822" s="18"/>
      <c r="HE1822" s="18"/>
      <c r="HF1822" s="18"/>
      <c r="HG1822" s="18"/>
      <c r="HH1822" s="18"/>
      <c r="HI1822" s="18"/>
      <c r="HJ1822" s="18"/>
      <c r="HK1822" s="18"/>
      <c r="HL1822" s="18"/>
      <c r="HM1822" s="18"/>
      <c r="HN1822" s="18"/>
      <c r="HO1822" s="18"/>
      <c r="HP1822" s="18"/>
      <c r="HQ1822" s="18"/>
      <c r="HR1822" s="18"/>
      <c r="HS1822" s="18"/>
      <c r="HT1822" s="18"/>
      <c r="HU1822" s="18"/>
      <c r="HV1822" s="18"/>
      <c r="HW1822" s="18"/>
      <c r="HX1822" s="18"/>
      <c r="HY1822" s="18"/>
      <c r="HZ1822" s="18"/>
      <c r="IA1822" s="18"/>
      <c r="IB1822" s="18"/>
      <c r="IC1822" s="18"/>
      <c r="ID1822" s="18"/>
      <c r="IE1822" s="18"/>
      <c r="IF1822" s="18"/>
      <c r="IG1822" s="18"/>
      <c r="IH1822" s="18"/>
      <c r="II1822" s="18"/>
      <c r="IJ1822" s="18"/>
      <c r="IK1822" s="18"/>
      <c r="IL1822" s="18"/>
      <c r="IM1822" s="18"/>
    </row>
    <row r="1823" s="3" customFormat="1" ht="60" customHeight="1" spans="1:247">
      <c r="A1823" s="14">
        <f t="shared" si="28"/>
        <v>1820</v>
      </c>
      <c r="B1823" s="15" t="s">
        <v>16</v>
      </c>
      <c r="C1823" s="15" t="s">
        <v>16</v>
      </c>
      <c r="D1823" s="15" t="s">
        <v>5253</v>
      </c>
      <c r="E1823" s="15" t="s">
        <v>14</v>
      </c>
      <c r="F1823" s="15" t="s">
        <v>241</v>
      </c>
      <c r="G1823" s="15" t="s">
        <v>27</v>
      </c>
      <c r="H1823" s="13" t="s">
        <v>16</v>
      </c>
      <c r="I1823" s="12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  <c r="ES1823" s="18"/>
      <c r="ET1823" s="18"/>
      <c r="EU1823" s="18"/>
      <c r="EV1823" s="18"/>
      <c r="EW1823" s="18"/>
      <c r="EX1823" s="18"/>
      <c r="EY1823" s="18"/>
      <c r="EZ1823" s="18"/>
      <c r="FA1823" s="18"/>
      <c r="FB1823" s="18"/>
      <c r="FC1823" s="18"/>
      <c r="FD1823" s="18"/>
      <c r="FE1823" s="18"/>
      <c r="FF1823" s="18"/>
      <c r="FG1823" s="18"/>
      <c r="FH1823" s="18"/>
      <c r="FI1823" s="18"/>
      <c r="FJ1823" s="18"/>
      <c r="FK1823" s="18"/>
      <c r="FL1823" s="18"/>
      <c r="FM1823" s="18"/>
      <c r="FN1823" s="18"/>
      <c r="FO1823" s="18"/>
      <c r="FP1823" s="18"/>
      <c r="FQ1823" s="18"/>
      <c r="FR1823" s="18"/>
      <c r="FS1823" s="18"/>
      <c r="FT1823" s="18"/>
      <c r="FU1823" s="18"/>
      <c r="FV1823" s="18"/>
      <c r="FW1823" s="18"/>
      <c r="FX1823" s="18"/>
      <c r="FY1823" s="18"/>
      <c r="FZ1823" s="18"/>
      <c r="GA1823" s="18"/>
      <c r="GB1823" s="18"/>
      <c r="GC1823" s="18"/>
      <c r="GD1823" s="18"/>
      <c r="GE1823" s="18"/>
      <c r="GF1823" s="18"/>
      <c r="GG1823" s="18"/>
      <c r="GH1823" s="18"/>
      <c r="GI1823" s="18"/>
      <c r="GJ1823" s="18"/>
      <c r="GK1823" s="18"/>
      <c r="GL1823" s="18"/>
      <c r="GM1823" s="18"/>
      <c r="GN1823" s="18"/>
      <c r="GO1823" s="18"/>
      <c r="GP1823" s="18"/>
      <c r="GQ1823" s="18"/>
      <c r="GR1823" s="18"/>
      <c r="GS1823" s="18"/>
      <c r="GT1823" s="18"/>
      <c r="GU1823" s="18"/>
      <c r="GV1823" s="18"/>
      <c r="GW1823" s="18"/>
      <c r="GX1823" s="18"/>
      <c r="GY1823" s="18"/>
      <c r="GZ1823" s="18"/>
      <c r="HA1823" s="18"/>
      <c r="HB1823" s="18"/>
      <c r="HC1823" s="18"/>
      <c r="HD1823" s="18"/>
      <c r="HE1823" s="18"/>
      <c r="HF1823" s="18"/>
      <c r="HG1823" s="18"/>
      <c r="HH1823" s="18"/>
      <c r="HI1823" s="18"/>
      <c r="HJ1823" s="18"/>
      <c r="HK1823" s="18"/>
      <c r="HL1823" s="18"/>
      <c r="HM1823" s="18"/>
      <c r="HN1823" s="18"/>
      <c r="HO1823" s="18"/>
      <c r="HP1823" s="18"/>
      <c r="HQ1823" s="18"/>
      <c r="HR1823" s="18"/>
      <c r="HS1823" s="18"/>
      <c r="HT1823" s="18"/>
      <c r="HU1823" s="18"/>
      <c r="HV1823" s="18"/>
      <c r="HW1823" s="18"/>
      <c r="HX1823" s="18"/>
      <c r="HY1823" s="18"/>
      <c r="HZ1823" s="18"/>
      <c r="IA1823" s="18"/>
      <c r="IB1823" s="18"/>
      <c r="IC1823" s="18"/>
      <c r="ID1823" s="18"/>
      <c r="IE1823" s="18"/>
      <c r="IF1823" s="18"/>
      <c r="IG1823" s="18"/>
      <c r="IH1823" s="18"/>
      <c r="II1823" s="18"/>
      <c r="IJ1823" s="18"/>
      <c r="IK1823" s="18"/>
      <c r="IL1823" s="18"/>
      <c r="IM1823" s="18"/>
    </row>
    <row r="1824" s="3" customFormat="1" ht="60" customHeight="1" spans="1:247">
      <c r="A1824" s="14">
        <f t="shared" si="28"/>
        <v>1821</v>
      </c>
      <c r="B1824" s="15" t="s">
        <v>5255</v>
      </c>
      <c r="C1824" s="15" t="s">
        <v>5256</v>
      </c>
      <c r="D1824" s="15" t="s">
        <v>5257</v>
      </c>
      <c r="E1824" s="15" t="s">
        <v>14</v>
      </c>
      <c r="F1824" s="15" t="s">
        <v>5258</v>
      </c>
      <c r="G1824" s="15" t="s">
        <v>5259</v>
      </c>
      <c r="H1824" s="16" t="s">
        <v>2984</v>
      </c>
      <c r="I1824" s="12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  <c r="ES1824" s="18"/>
      <c r="ET1824" s="18"/>
      <c r="EU1824" s="18"/>
      <c r="EV1824" s="18"/>
      <c r="EW1824" s="18"/>
      <c r="EX1824" s="18"/>
      <c r="EY1824" s="18"/>
      <c r="EZ1824" s="18"/>
      <c r="FA1824" s="18"/>
      <c r="FB1824" s="18"/>
      <c r="FC1824" s="18"/>
      <c r="FD1824" s="18"/>
      <c r="FE1824" s="18"/>
      <c r="FF1824" s="18"/>
      <c r="FG1824" s="18"/>
      <c r="FH1824" s="18"/>
      <c r="FI1824" s="18"/>
      <c r="FJ1824" s="18"/>
      <c r="FK1824" s="18"/>
      <c r="FL1824" s="18"/>
      <c r="FM1824" s="18"/>
      <c r="FN1824" s="18"/>
      <c r="FO1824" s="18"/>
      <c r="FP1824" s="18"/>
      <c r="FQ1824" s="18"/>
      <c r="FR1824" s="18"/>
      <c r="FS1824" s="18"/>
      <c r="FT1824" s="18"/>
      <c r="FU1824" s="18"/>
      <c r="FV1824" s="18"/>
      <c r="FW1824" s="18"/>
      <c r="FX1824" s="18"/>
      <c r="FY1824" s="18"/>
      <c r="FZ1824" s="18"/>
      <c r="GA1824" s="18"/>
      <c r="GB1824" s="18"/>
      <c r="GC1824" s="18"/>
      <c r="GD1824" s="18"/>
      <c r="GE1824" s="18"/>
      <c r="GF1824" s="18"/>
      <c r="GG1824" s="18"/>
      <c r="GH1824" s="18"/>
      <c r="GI1824" s="18"/>
      <c r="GJ1824" s="18"/>
      <c r="GK1824" s="18"/>
      <c r="GL1824" s="18"/>
      <c r="GM1824" s="18"/>
      <c r="GN1824" s="18"/>
      <c r="GO1824" s="18"/>
      <c r="GP1824" s="18"/>
      <c r="GQ1824" s="18"/>
      <c r="GR1824" s="18"/>
      <c r="GS1824" s="18"/>
      <c r="GT1824" s="18"/>
      <c r="GU1824" s="18"/>
      <c r="GV1824" s="18"/>
      <c r="GW1824" s="18"/>
      <c r="GX1824" s="18"/>
      <c r="GY1824" s="18"/>
      <c r="GZ1824" s="18"/>
      <c r="HA1824" s="18"/>
      <c r="HB1824" s="18"/>
      <c r="HC1824" s="18"/>
      <c r="HD1824" s="18"/>
      <c r="HE1824" s="18"/>
      <c r="HF1824" s="18"/>
      <c r="HG1824" s="18"/>
      <c r="HH1824" s="18"/>
      <c r="HI1824" s="18"/>
      <c r="HJ1824" s="18"/>
      <c r="HK1824" s="18"/>
      <c r="HL1824" s="18"/>
      <c r="HM1824" s="18"/>
      <c r="HN1824" s="18"/>
      <c r="HO1824" s="18"/>
      <c r="HP1824" s="18"/>
      <c r="HQ1824" s="18"/>
      <c r="HR1824" s="18"/>
      <c r="HS1824" s="18"/>
      <c r="HT1824" s="18"/>
      <c r="HU1824" s="18"/>
      <c r="HV1824" s="18"/>
      <c r="HW1824" s="18"/>
      <c r="HX1824" s="18"/>
      <c r="HY1824" s="18"/>
      <c r="HZ1824" s="18"/>
      <c r="IA1824" s="18"/>
      <c r="IB1824" s="18"/>
      <c r="IC1824" s="18"/>
      <c r="ID1824" s="18"/>
      <c r="IE1824" s="18"/>
      <c r="IF1824" s="18"/>
      <c r="IG1824" s="18"/>
      <c r="IH1824" s="18"/>
      <c r="II1824" s="18"/>
      <c r="IJ1824" s="18"/>
      <c r="IK1824" s="18"/>
      <c r="IL1824" s="18"/>
      <c r="IM1824" s="18"/>
    </row>
    <row r="1825" s="3" customFormat="1" ht="60" customHeight="1" spans="1:247">
      <c r="A1825" s="14">
        <f t="shared" si="28"/>
        <v>1822</v>
      </c>
      <c r="B1825" s="15" t="s">
        <v>16</v>
      </c>
      <c r="C1825" s="15" t="s">
        <v>16</v>
      </c>
      <c r="D1825" s="15" t="s">
        <v>5250</v>
      </c>
      <c r="E1825" s="15" t="s">
        <v>14</v>
      </c>
      <c r="F1825" s="15" t="s">
        <v>241</v>
      </c>
      <c r="G1825" s="15" t="s">
        <v>5260</v>
      </c>
      <c r="H1825" s="13" t="s">
        <v>16</v>
      </c>
      <c r="I1825" s="12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  <c r="ES1825" s="18"/>
      <c r="ET1825" s="18"/>
      <c r="EU1825" s="18"/>
      <c r="EV1825" s="18"/>
      <c r="EW1825" s="18"/>
      <c r="EX1825" s="18"/>
      <c r="EY1825" s="18"/>
      <c r="EZ1825" s="18"/>
      <c r="FA1825" s="18"/>
      <c r="FB1825" s="18"/>
      <c r="FC1825" s="18"/>
      <c r="FD1825" s="18"/>
      <c r="FE1825" s="18"/>
      <c r="FF1825" s="18"/>
      <c r="FG1825" s="18"/>
      <c r="FH1825" s="18"/>
      <c r="FI1825" s="18"/>
      <c r="FJ1825" s="18"/>
      <c r="FK1825" s="18"/>
      <c r="FL1825" s="18"/>
      <c r="FM1825" s="18"/>
      <c r="FN1825" s="18"/>
      <c r="FO1825" s="18"/>
      <c r="FP1825" s="18"/>
      <c r="FQ1825" s="18"/>
      <c r="FR1825" s="18"/>
      <c r="FS1825" s="18"/>
      <c r="FT1825" s="18"/>
      <c r="FU1825" s="18"/>
      <c r="FV1825" s="18"/>
      <c r="FW1825" s="18"/>
      <c r="FX1825" s="18"/>
      <c r="FY1825" s="18"/>
      <c r="FZ1825" s="18"/>
      <c r="GA1825" s="18"/>
      <c r="GB1825" s="18"/>
      <c r="GC1825" s="18"/>
      <c r="GD1825" s="18"/>
      <c r="GE1825" s="18"/>
      <c r="GF1825" s="18"/>
      <c r="GG1825" s="18"/>
      <c r="GH1825" s="18"/>
      <c r="GI1825" s="18"/>
      <c r="GJ1825" s="18"/>
      <c r="GK1825" s="18"/>
      <c r="GL1825" s="18"/>
      <c r="GM1825" s="18"/>
      <c r="GN1825" s="18"/>
      <c r="GO1825" s="18"/>
      <c r="GP1825" s="18"/>
      <c r="GQ1825" s="18"/>
      <c r="GR1825" s="18"/>
      <c r="GS1825" s="18"/>
      <c r="GT1825" s="18"/>
      <c r="GU1825" s="18"/>
      <c r="GV1825" s="18"/>
      <c r="GW1825" s="18"/>
      <c r="GX1825" s="18"/>
      <c r="GY1825" s="18"/>
      <c r="GZ1825" s="18"/>
      <c r="HA1825" s="18"/>
      <c r="HB1825" s="18"/>
      <c r="HC1825" s="18"/>
      <c r="HD1825" s="18"/>
      <c r="HE1825" s="18"/>
      <c r="HF1825" s="18"/>
      <c r="HG1825" s="18"/>
      <c r="HH1825" s="18"/>
      <c r="HI1825" s="18"/>
      <c r="HJ1825" s="18"/>
      <c r="HK1825" s="18"/>
      <c r="HL1825" s="18"/>
      <c r="HM1825" s="18"/>
      <c r="HN1825" s="18"/>
      <c r="HO1825" s="18"/>
      <c r="HP1825" s="18"/>
      <c r="HQ1825" s="18"/>
      <c r="HR1825" s="18"/>
      <c r="HS1825" s="18"/>
      <c r="HT1825" s="18"/>
      <c r="HU1825" s="18"/>
      <c r="HV1825" s="18"/>
      <c r="HW1825" s="18"/>
      <c r="HX1825" s="18"/>
      <c r="HY1825" s="18"/>
      <c r="HZ1825" s="18"/>
      <c r="IA1825" s="18"/>
      <c r="IB1825" s="18"/>
      <c r="IC1825" s="18"/>
      <c r="ID1825" s="18"/>
      <c r="IE1825" s="18"/>
      <c r="IF1825" s="18"/>
      <c r="IG1825" s="18"/>
      <c r="IH1825" s="18"/>
      <c r="II1825" s="18"/>
      <c r="IJ1825" s="18"/>
      <c r="IK1825" s="18"/>
      <c r="IL1825" s="18"/>
      <c r="IM1825" s="18"/>
    </row>
    <row r="1826" s="3" customFormat="1" ht="60" customHeight="1" spans="1:247">
      <c r="A1826" s="14">
        <f t="shared" si="28"/>
        <v>1823</v>
      </c>
      <c r="B1826" s="15" t="s">
        <v>16</v>
      </c>
      <c r="C1826" s="15" t="s">
        <v>16</v>
      </c>
      <c r="D1826" s="15" t="s">
        <v>5261</v>
      </c>
      <c r="E1826" s="15" t="s">
        <v>14</v>
      </c>
      <c r="F1826" s="15" t="s">
        <v>1801</v>
      </c>
      <c r="G1826" s="15" t="s">
        <v>16</v>
      </c>
      <c r="H1826" s="13" t="s">
        <v>16</v>
      </c>
      <c r="I1826" s="12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  <c r="ES1826" s="18"/>
      <c r="ET1826" s="18"/>
      <c r="EU1826" s="18"/>
      <c r="EV1826" s="18"/>
      <c r="EW1826" s="18"/>
      <c r="EX1826" s="18"/>
      <c r="EY1826" s="18"/>
      <c r="EZ1826" s="18"/>
      <c r="FA1826" s="18"/>
      <c r="FB1826" s="18"/>
      <c r="FC1826" s="18"/>
      <c r="FD1826" s="18"/>
      <c r="FE1826" s="18"/>
      <c r="FF1826" s="18"/>
      <c r="FG1826" s="18"/>
      <c r="FH1826" s="18"/>
      <c r="FI1826" s="18"/>
      <c r="FJ1826" s="18"/>
      <c r="FK1826" s="18"/>
      <c r="FL1826" s="18"/>
      <c r="FM1826" s="18"/>
      <c r="FN1826" s="18"/>
      <c r="FO1826" s="18"/>
      <c r="FP1826" s="18"/>
      <c r="FQ1826" s="18"/>
      <c r="FR1826" s="18"/>
      <c r="FS1826" s="18"/>
      <c r="FT1826" s="18"/>
      <c r="FU1826" s="18"/>
      <c r="FV1826" s="18"/>
      <c r="FW1826" s="18"/>
      <c r="FX1826" s="18"/>
      <c r="FY1826" s="18"/>
      <c r="FZ1826" s="18"/>
      <c r="GA1826" s="18"/>
      <c r="GB1826" s="18"/>
      <c r="GC1826" s="18"/>
      <c r="GD1826" s="18"/>
      <c r="GE1826" s="18"/>
      <c r="GF1826" s="18"/>
      <c r="GG1826" s="18"/>
      <c r="GH1826" s="18"/>
      <c r="GI1826" s="18"/>
      <c r="GJ1826" s="18"/>
      <c r="GK1826" s="18"/>
      <c r="GL1826" s="18"/>
      <c r="GM1826" s="18"/>
      <c r="GN1826" s="18"/>
      <c r="GO1826" s="18"/>
      <c r="GP1826" s="18"/>
      <c r="GQ1826" s="18"/>
      <c r="GR1826" s="18"/>
      <c r="GS1826" s="18"/>
      <c r="GT1826" s="18"/>
      <c r="GU1826" s="18"/>
      <c r="GV1826" s="18"/>
      <c r="GW1826" s="18"/>
      <c r="GX1826" s="18"/>
      <c r="GY1826" s="18"/>
      <c r="GZ1826" s="18"/>
      <c r="HA1826" s="18"/>
      <c r="HB1826" s="18"/>
      <c r="HC1826" s="18"/>
      <c r="HD1826" s="18"/>
      <c r="HE1826" s="18"/>
      <c r="HF1826" s="18"/>
      <c r="HG1826" s="18"/>
      <c r="HH1826" s="18"/>
      <c r="HI1826" s="18"/>
      <c r="HJ1826" s="18"/>
      <c r="HK1826" s="18"/>
      <c r="HL1826" s="18"/>
      <c r="HM1826" s="18"/>
      <c r="HN1826" s="18"/>
      <c r="HO1826" s="18"/>
      <c r="HP1826" s="18"/>
      <c r="HQ1826" s="18"/>
      <c r="HR1826" s="18"/>
      <c r="HS1826" s="18"/>
      <c r="HT1826" s="18"/>
      <c r="HU1826" s="18"/>
      <c r="HV1826" s="18"/>
      <c r="HW1826" s="18"/>
      <c r="HX1826" s="18"/>
      <c r="HY1826" s="18"/>
      <c r="HZ1826" s="18"/>
      <c r="IA1826" s="18"/>
      <c r="IB1826" s="18"/>
      <c r="IC1826" s="18"/>
      <c r="ID1826" s="18"/>
      <c r="IE1826" s="18"/>
      <c r="IF1826" s="18"/>
      <c r="IG1826" s="18"/>
      <c r="IH1826" s="18"/>
      <c r="II1826" s="18"/>
      <c r="IJ1826" s="18"/>
      <c r="IK1826" s="18"/>
      <c r="IL1826" s="18"/>
      <c r="IM1826" s="18"/>
    </row>
    <row r="1827" s="3" customFormat="1" ht="60" customHeight="1" spans="1:247">
      <c r="A1827" s="14">
        <f t="shared" si="28"/>
        <v>1824</v>
      </c>
      <c r="B1827" s="15" t="s">
        <v>5262</v>
      </c>
      <c r="C1827" s="15" t="s">
        <v>5263</v>
      </c>
      <c r="D1827" s="15" t="s">
        <v>5262</v>
      </c>
      <c r="E1827" s="15" t="s">
        <v>14</v>
      </c>
      <c r="F1827" s="15" t="s">
        <v>241</v>
      </c>
      <c r="G1827" s="15" t="s">
        <v>27</v>
      </c>
      <c r="H1827" s="16" t="s">
        <v>5264</v>
      </c>
      <c r="I1827" s="12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  <c r="ES1827" s="18"/>
      <c r="ET1827" s="18"/>
      <c r="EU1827" s="18"/>
      <c r="EV1827" s="18"/>
      <c r="EW1827" s="18"/>
      <c r="EX1827" s="18"/>
      <c r="EY1827" s="18"/>
      <c r="EZ1827" s="18"/>
      <c r="FA1827" s="18"/>
      <c r="FB1827" s="18"/>
      <c r="FC1827" s="18"/>
      <c r="FD1827" s="18"/>
      <c r="FE1827" s="18"/>
      <c r="FF1827" s="18"/>
      <c r="FG1827" s="18"/>
      <c r="FH1827" s="18"/>
      <c r="FI1827" s="18"/>
      <c r="FJ1827" s="18"/>
      <c r="FK1827" s="18"/>
      <c r="FL1827" s="18"/>
      <c r="FM1827" s="18"/>
      <c r="FN1827" s="18"/>
      <c r="FO1827" s="18"/>
      <c r="FP1827" s="18"/>
      <c r="FQ1827" s="18"/>
      <c r="FR1827" s="18"/>
      <c r="FS1827" s="18"/>
      <c r="FT1827" s="18"/>
      <c r="FU1827" s="18"/>
      <c r="FV1827" s="18"/>
      <c r="FW1827" s="18"/>
      <c r="FX1827" s="18"/>
      <c r="FY1827" s="18"/>
      <c r="FZ1827" s="18"/>
      <c r="GA1827" s="18"/>
      <c r="GB1827" s="18"/>
      <c r="GC1827" s="18"/>
      <c r="GD1827" s="18"/>
      <c r="GE1827" s="18"/>
      <c r="GF1827" s="18"/>
      <c r="GG1827" s="18"/>
      <c r="GH1827" s="18"/>
      <c r="GI1827" s="18"/>
      <c r="GJ1827" s="18"/>
      <c r="GK1827" s="18"/>
      <c r="GL1827" s="18"/>
      <c r="GM1827" s="18"/>
      <c r="GN1827" s="18"/>
      <c r="GO1827" s="18"/>
      <c r="GP1827" s="18"/>
      <c r="GQ1827" s="18"/>
      <c r="GR1827" s="18"/>
      <c r="GS1827" s="18"/>
      <c r="GT1827" s="18"/>
      <c r="GU1827" s="18"/>
      <c r="GV1827" s="18"/>
      <c r="GW1827" s="18"/>
      <c r="GX1827" s="18"/>
      <c r="GY1827" s="18"/>
      <c r="GZ1827" s="18"/>
      <c r="HA1827" s="18"/>
      <c r="HB1827" s="18"/>
      <c r="HC1827" s="18"/>
      <c r="HD1827" s="18"/>
      <c r="HE1827" s="18"/>
      <c r="HF1827" s="18"/>
      <c r="HG1827" s="18"/>
      <c r="HH1827" s="18"/>
      <c r="HI1827" s="18"/>
      <c r="HJ1827" s="18"/>
      <c r="HK1827" s="18"/>
      <c r="HL1827" s="18"/>
      <c r="HM1827" s="18"/>
      <c r="HN1827" s="18"/>
      <c r="HO1827" s="18"/>
      <c r="HP1827" s="18"/>
      <c r="HQ1827" s="18"/>
      <c r="HR1827" s="18"/>
      <c r="HS1827" s="18"/>
      <c r="HT1827" s="18"/>
      <c r="HU1827" s="18"/>
      <c r="HV1827" s="18"/>
      <c r="HW1827" s="18"/>
      <c r="HX1827" s="18"/>
      <c r="HY1827" s="18"/>
      <c r="HZ1827" s="18"/>
      <c r="IA1827" s="18"/>
      <c r="IB1827" s="18"/>
      <c r="IC1827" s="18"/>
      <c r="ID1827" s="18"/>
      <c r="IE1827" s="18"/>
      <c r="IF1827" s="18"/>
      <c r="IG1827" s="18"/>
      <c r="IH1827" s="18"/>
      <c r="II1827" s="18"/>
      <c r="IJ1827" s="18"/>
      <c r="IK1827" s="18"/>
      <c r="IL1827" s="18"/>
      <c r="IM1827" s="18"/>
    </row>
    <row r="1828" s="3" customFormat="1" ht="60" customHeight="1" spans="1:247">
      <c r="A1828" s="14">
        <f t="shared" si="28"/>
        <v>1825</v>
      </c>
      <c r="B1828" s="15" t="s">
        <v>16</v>
      </c>
      <c r="C1828" s="15" t="s">
        <v>16</v>
      </c>
      <c r="D1828" s="15" t="s">
        <v>5254</v>
      </c>
      <c r="E1828" s="15" t="s">
        <v>14</v>
      </c>
      <c r="F1828" s="15" t="s">
        <v>368</v>
      </c>
      <c r="G1828" s="15" t="s">
        <v>16</v>
      </c>
      <c r="H1828" s="13" t="s">
        <v>16</v>
      </c>
      <c r="I1828" s="12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  <c r="ES1828" s="18"/>
      <c r="ET1828" s="18"/>
      <c r="EU1828" s="18"/>
      <c r="EV1828" s="18"/>
      <c r="EW1828" s="18"/>
      <c r="EX1828" s="18"/>
      <c r="EY1828" s="18"/>
      <c r="EZ1828" s="18"/>
      <c r="FA1828" s="18"/>
      <c r="FB1828" s="18"/>
      <c r="FC1828" s="18"/>
      <c r="FD1828" s="18"/>
      <c r="FE1828" s="18"/>
      <c r="FF1828" s="18"/>
      <c r="FG1828" s="18"/>
      <c r="FH1828" s="18"/>
      <c r="FI1828" s="18"/>
      <c r="FJ1828" s="18"/>
      <c r="FK1828" s="18"/>
      <c r="FL1828" s="18"/>
      <c r="FM1828" s="18"/>
      <c r="FN1828" s="18"/>
      <c r="FO1828" s="18"/>
      <c r="FP1828" s="18"/>
      <c r="FQ1828" s="18"/>
      <c r="FR1828" s="18"/>
      <c r="FS1828" s="18"/>
      <c r="FT1828" s="18"/>
      <c r="FU1828" s="18"/>
      <c r="FV1828" s="18"/>
      <c r="FW1828" s="18"/>
      <c r="FX1828" s="18"/>
      <c r="FY1828" s="18"/>
      <c r="FZ1828" s="18"/>
      <c r="GA1828" s="18"/>
      <c r="GB1828" s="18"/>
      <c r="GC1828" s="18"/>
      <c r="GD1828" s="18"/>
      <c r="GE1828" s="18"/>
      <c r="GF1828" s="18"/>
      <c r="GG1828" s="18"/>
      <c r="GH1828" s="18"/>
      <c r="GI1828" s="18"/>
      <c r="GJ1828" s="18"/>
      <c r="GK1828" s="18"/>
      <c r="GL1828" s="18"/>
      <c r="GM1828" s="18"/>
      <c r="GN1828" s="18"/>
      <c r="GO1828" s="18"/>
      <c r="GP1828" s="18"/>
      <c r="GQ1828" s="18"/>
      <c r="GR1828" s="18"/>
      <c r="GS1828" s="18"/>
      <c r="GT1828" s="18"/>
      <c r="GU1828" s="18"/>
      <c r="GV1828" s="18"/>
      <c r="GW1828" s="18"/>
      <c r="GX1828" s="18"/>
      <c r="GY1828" s="18"/>
      <c r="GZ1828" s="18"/>
      <c r="HA1828" s="18"/>
      <c r="HB1828" s="18"/>
      <c r="HC1828" s="18"/>
      <c r="HD1828" s="18"/>
      <c r="HE1828" s="18"/>
      <c r="HF1828" s="18"/>
      <c r="HG1828" s="18"/>
      <c r="HH1828" s="18"/>
      <c r="HI1828" s="18"/>
      <c r="HJ1828" s="18"/>
      <c r="HK1828" s="18"/>
      <c r="HL1828" s="18"/>
      <c r="HM1828" s="18"/>
      <c r="HN1828" s="18"/>
      <c r="HO1828" s="18"/>
      <c r="HP1828" s="18"/>
      <c r="HQ1828" s="18"/>
      <c r="HR1828" s="18"/>
      <c r="HS1828" s="18"/>
      <c r="HT1828" s="18"/>
      <c r="HU1828" s="18"/>
      <c r="HV1828" s="18"/>
      <c r="HW1828" s="18"/>
      <c r="HX1828" s="18"/>
      <c r="HY1828" s="18"/>
      <c r="HZ1828" s="18"/>
      <c r="IA1828" s="18"/>
      <c r="IB1828" s="18"/>
      <c r="IC1828" s="18"/>
      <c r="ID1828" s="18"/>
      <c r="IE1828" s="18"/>
      <c r="IF1828" s="18"/>
      <c r="IG1828" s="18"/>
      <c r="IH1828" s="18"/>
      <c r="II1828" s="18"/>
      <c r="IJ1828" s="18"/>
      <c r="IK1828" s="18"/>
      <c r="IL1828" s="18"/>
      <c r="IM1828" s="18"/>
    </row>
    <row r="1829" s="3" customFormat="1" ht="60" customHeight="1" spans="1:247">
      <c r="A1829" s="14">
        <f t="shared" si="28"/>
        <v>1826</v>
      </c>
      <c r="B1829" s="15" t="s">
        <v>5265</v>
      </c>
      <c r="C1829" s="15" t="s">
        <v>5266</v>
      </c>
      <c r="D1829" s="15" t="s">
        <v>5265</v>
      </c>
      <c r="E1829" s="15" t="s">
        <v>14</v>
      </c>
      <c r="F1829" s="15" t="s">
        <v>537</v>
      </c>
      <c r="G1829" s="15" t="s">
        <v>21</v>
      </c>
      <c r="H1829" s="16" t="s">
        <v>5264</v>
      </c>
      <c r="I1829" s="12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  <c r="ES1829" s="18"/>
      <c r="ET1829" s="18"/>
      <c r="EU1829" s="18"/>
      <c r="EV1829" s="18"/>
      <c r="EW1829" s="18"/>
      <c r="EX1829" s="18"/>
      <c r="EY1829" s="18"/>
      <c r="EZ1829" s="18"/>
      <c r="FA1829" s="18"/>
      <c r="FB1829" s="18"/>
      <c r="FC1829" s="18"/>
      <c r="FD1829" s="18"/>
      <c r="FE1829" s="18"/>
      <c r="FF1829" s="18"/>
      <c r="FG1829" s="18"/>
      <c r="FH1829" s="18"/>
      <c r="FI1829" s="18"/>
      <c r="FJ1829" s="18"/>
      <c r="FK1829" s="18"/>
      <c r="FL1829" s="18"/>
      <c r="FM1829" s="18"/>
      <c r="FN1829" s="18"/>
      <c r="FO1829" s="18"/>
      <c r="FP1829" s="18"/>
      <c r="FQ1829" s="18"/>
      <c r="FR1829" s="18"/>
      <c r="FS1829" s="18"/>
      <c r="FT1829" s="18"/>
      <c r="FU1829" s="18"/>
      <c r="FV1829" s="18"/>
      <c r="FW1829" s="18"/>
      <c r="FX1829" s="18"/>
      <c r="FY1829" s="18"/>
      <c r="FZ1829" s="18"/>
      <c r="GA1829" s="18"/>
      <c r="GB1829" s="18"/>
      <c r="GC1829" s="18"/>
      <c r="GD1829" s="18"/>
      <c r="GE1829" s="18"/>
      <c r="GF1829" s="18"/>
      <c r="GG1829" s="18"/>
      <c r="GH1829" s="18"/>
      <c r="GI1829" s="18"/>
      <c r="GJ1829" s="18"/>
      <c r="GK1829" s="18"/>
      <c r="GL1829" s="18"/>
      <c r="GM1829" s="18"/>
      <c r="GN1829" s="18"/>
      <c r="GO1829" s="18"/>
      <c r="GP1829" s="18"/>
      <c r="GQ1829" s="18"/>
      <c r="GR1829" s="18"/>
      <c r="GS1829" s="18"/>
      <c r="GT1829" s="18"/>
      <c r="GU1829" s="18"/>
      <c r="GV1829" s="18"/>
      <c r="GW1829" s="18"/>
      <c r="GX1829" s="18"/>
      <c r="GY1829" s="18"/>
      <c r="GZ1829" s="18"/>
      <c r="HA1829" s="18"/>
      <c r="HB1829" s="18"/>
      <c r="HC1829" s="18"/>
      <c r="HD1829" s="18"/>
      <c r="HE1829" s="18"/>
      <c r="HF1829" s="18"/>
      <c r="HG1829" s="18"/>
      <c r="HH1829" s="18"/>
      <c r="HI1829" s="18"/>
      <c r="HJ1829" s="18"/>
      <c r="HK1829" s="18"/>
      <c r="HL1829" s="18"/>
      <c r="HM1829" s="18"/>
      <c r="HN1829" s="18"/>
      <c r="HO1829" s="18"/>
      <c r="HP1829" s="18"/>
      <c r="HQ1829" s="18"/>
      <c r="HR1829" s="18"/>
      <c r="HS1829" s="18"/>
      <c r="HT1829" s="18"/>
      <c r="HU1829" s="18"/>
      <c r="HV1829" s="18"/>
      <c r="HW1829" s="18"/>
      <c r="HX1829" s="18"/>
      <c r="HY1829" s="18"/>
      <c r="HZ1829" s="18"/>
      <c r="IA1829" s="18"/>
      <c r="IB1829" s="18"/>
      <c r="IC1829" s="18"/>
      <c r="ID1829" s="18"/>
      <c r="IE1829" s="18"/>
      <c r="IF1829" s="18"/>
      <c r="IG1829" s="18"/>
      <c r="IH1829" s="18"/>
      <c r="II1829" s="18"/>
      <c r="IJ1829" s="18"/>
      <c r="IK1829" s="18"/>
      <c r="IL1829" s="18"/>
      <c r="IM1829" s="18"/>
    </row>
    <row r="1830" s="3" customFormat="1" ht="60" customHeight="1" spans="1:247">
      <c r="A1830" s="14">
        <f t="shared" si="28"/>
        <v>1827</v>
      </c>
      <c r="B1830" s="15" t="s">
        <v>5267</v>
      </c>
      <c r="C1830" s="15" t="s">
        <v>5268</v>
      </c>
      <c r="D1830" s="15" t="s">
        <v>5267</v>
      </c>
      <c r="E1830" s="15" t="s">
        <v>14</v>
      </c>
      <c r="F1830" s="15" t="s">
        <v>212</v>
      </c>
      <c r="G1830" s="15" t="s">
        <v>21</v>
      </c>
      <c r="H1830" s="16" t="s">
        <v>2871</v>
      </c>
      <c r="I1830" s="12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  <c r="ES1830" s="18"/>
      <c r="ET1830" s="18"/>
      <c r="EU1830" s="18"/>
      <c r="EV1830" s="18"/>
      <c r="EW1830" s="18"/>
      <c r="EX1830" s="18"/>
      <c r="EY1830" s="18"/>
      <c r="EZ1830" s="18"/>
      <c r="FA1830" s="18"/>
      <c r="FB1830" s="18"/>
      <c r="FC1830" s="18"/>
      <c r="FD1830" s="18"/>
      <c r="FE1830" s="18"/>
      <c r="FF1830" s="18"/>
      <c r="FG1830" s="18"/>
      <c r="FH1830" s="18"/>
      <c r="FI1830" s="18"/>
      <c r="FJ1830" s="18"/>
      <c r="FK1830" s="18"/>
      <c r="FL1830" s="18"/>
      <c r="FM1830" s="18"/>
      <c r="FN1830" s="18"/>
      <c r="FO1830" s="18"/>
      <c r="FP1830" s="18"/>
      <c r="FQ1830" s="18"/>
      <c r="FR1830" s="18"/>
      <c r="FS1830" s="18"/>
      <c r="FT1830" s="18"/>
      <c r="FU1830" s="18"/>
      <c r="FV1830" s="18"/>
      <c r="FW1830" s="18"/>
      <c r="FX1830" s="18"/>
      <c r="FY1830" s="18"/>
      <c r="FZ1830" s="18"/>
      <c r="GA1830" s="18"/>
      <c r="GB1830" s="18"/>
      <c r="GC1830" s="18"/>
      <c r="GD1830" s="18"/>
      <c r="GE1830" s="18"/>
      <c r="GF1830" s="18"/>
      <c r="GG1830" s="18"/>
      <c r="GH1830" s="18"/>
      <c r="GI1830" s="18"/>
      <c r="GJ1830" s="18"/>
      <c r="GK1830" s="18"/>
      <c r="GL1830" s="18"/>
      <c r="GM1830" s="18"/>
      <c r="GN1830" s="18"/>
      <c r="GO1830" s="18"/>
      <c r="GP1830" s="18"/>
      <c r="GQ1830" s="18"/>
      <c r="GR1830" s="18"/>
      <c r="GS1830" s="18"/>
      <c r="GT1830" s="18"/>
      <c r="GU1830" s="18"/>
      <c r="GV1830" s="18"/>
      <c r="GW1830" s="18"/>
      <c r="GX1830" s="18"/>
      <c r="GY1830" s="18"/>
      <c r="GZ1830" s="18"/>
      <c r="HA1830" s="18"/>
      <c r="HB1830" s="18"/>
      <c r="HC1830" s="18"/>
      <c r="HD1830" s="18"/>
      <c r="HE1830" s="18"/>
      <c r="HF1830" s="18"/>
      <c r="HG1830" s="18"/>
      <c r="HH1830" s="18"/>
      <c r="HI1830" s="18"/>
      <c r="HJ1830" s="18"/>
      <c r="HK1830" s="18"/>
      <c r="HL1830" s="18"/>
      <c r="HM1830" s="18"/>
      <c r="HN1830" s="18"/>
      <c r="HO1830" s="18"/>
      <c r="HP1830" s="18"/>
      <c r="HQ1830" s="18"/>
      <c r="HR1830" s="18"/>
      <c r="HS1830" s="18"/>
      <c r="HT1830" s="18"/>
      <c r="HU1830" s="18"/>
      <c r="HV1830" s="18"/>
      <c r="HW1830" s="18"/>
      <c r="HX1830" s="18"/>
      <c r="HY1830" s="18"/>
      <c r="HZ1830" s="18"/>
      <c r="IA1830" s="18"/>
      <c r="IB1830" s="18"/>
      <c r="IC1830" s="18"/>
      <c r="ID1830" s="18"/>
      <c r="IE1830" s="18"/>
      <c r="IF1830" s="18"/>
      <c r="IG1830" s="18"/>
      <c r="IH1830" s="18"/>
      <c r="II1830" s="18"/>
      <c r="IJ1830" s="18"/>
      <c r="IK1830" s="18"/>
      <c r="IL1830" s="18"/>
      <c r="IM1830" s="18"/>
    </row>
    <row r="1831" s="3" customFormat="1" ht="60" customHeight="1" spans="1:247">
      <c r="A1831" s="14">
        <f t="shared" si="28"/>
        <v>1828</v>
      </c>
      <c r="B1831" s="15" t="s">
        <v>5269</v>
      </c>
      <c r="C1831" s="15" t="s">
        <v>5270</v>
      </c>
      <c r="D1831" s="15" t="s">
        <v>5269</v>
      </c>
      <c r="E1831" s="15" t="s">
        <v>14</v>
      </c>
      <c r="F1831" s="15" t="s">
        <v>58</v>
      </c>
      <c r="G1831" s="15" t="s">
        <v>5271</v>
      </c>
      <c r="H1831" s="16" t="s">
        <v>5272</v>
      </c>
      <c r="I1831" s="12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  <c r="ES1831" s="18"/>
      <c r="ET1831" s="18"/>
      <c r="EU1831" s="18"/>
      <c r="EV1831" s="18"/>
      <c r="EW1831" s="18"/>
      <c r="EX1831" s="18"/>
      <c r="EY1831" s="18"/>
      <c r="EZ1831" s="18"/>
      <c r="FA1831" s="18"/>
      <c r="FB1831" s="18"/>
      <c r="FC1831" s="18"/>
      <c r="FD1831" s="18"/>
      <c r="FE1831" s="18"/>
      <c r="FF1831" s="18"/>
      <c r="FG1831" s="18"/>
      <c r="FH1831" s="18"/>
      <c r="FI1831" s="18"/>
      <c r="FJ1831" s="18"/>
      <c r="FK1831" s="18"/>
      <c r="FL1831" s="18"/>
      <c r="FM1831" s="18"/>
      <c r="FN1831" s="18"/>
      <c r="FO1831" s="18"/>
      <c r="FP1831" s="18"/>
      <c r="FQ1831" s="18"/>
      <c r="FR1831" s="18"/>
      <c r="FS1831" s="18"/>
      <c r="FT1831" s="18"/>
      <c r="FU1831" s="18"/>
      <c r="FV1831" s="18"/>
      <c r="FW1831" s="18"/>
      <c r="FX1831" s="18"/>
      <c r="FY1831" s="18"/>
      <c r="FZ1831" s="18"/>
      <c r="GA1831" s="18"/>
      <c r="GB1831" s="18"/>
      <c r="GC1831" s="18"/>
      <c r="GD1831" s="18"/>
      <c r="GE1831" s="18"/>
      <c r="GF1831" s="18"/>
      <c r="GG1831" s="18"/>
      <c r="GH1831" s="18"/>
      <c r="GI1831" s="18"/>
      <c r="GJ1831" s="18"/>
      <c r="GK1831" s="18"/>
      <c r="GL1831" s="18"/>
      <c r="GM1831" s="18"/>
      <c r="GN1831" s="18"/>
      <c r="GO1831" s="18"/>
      <c r="GP1831" s="18"/>
      <c r="GQ1831" s="18"/>
      <c r="GR1831" s="18"/>
      <c r="GS1831" s="18"/>
      <c r="GT1831" s="18"/>
      <c r="GU1831" s="18"/>
      <c r="GV1831" s="18"/>
      <c r="GW1831" s="18"/>
      <c r="GX1831" s="18"/>
      <c r="GY1831" s="18"/>
      <c r="GZ1831" s="18"/>
      <c r="HA1831" s="18"/>
      <c r="HB1831" s="18"/>
      <c r="HC1831" s="18"/>
      <c r="HD1831" s="18"/>
      <c r="HE1831" s="18"/>
      <c r="HF1831" s="18"/>
      <c r="HG1831" s="18"/>
      <c r="HH1831" s="18"/>
      <c r="HI1831" s="18"/>
      <c r="HJ1831" s="18"/>
      <c r="HK1831" s="18"/>
      <c r="HL1831" s="18"/>
      <c r="HM1831" s="18"/>
      <c r="HN1831" s="18"/>
      <c r="HO1831" s="18"/>
      <c r="HP1831" s="18"/>
      <c r="HQ1831" s="18"/>
      <c r="HR1831" s="18"/>
      <c r="HS1831" s="18"/>
      <c r="HT1831" s="18"/>
      <c r="HU1831" s="18"/>
      <c r="HV1831" s="18"/>
      <c r="HW1831" s="18"/>
      <c r="HX1831" s="18"/>
      <c r="HY1831" s="18"/>
      <c r="HZ1831" s="18"/>
      <c r="IA1831" s="18"/>
      <c r="IB1831" s="18"/>
      <c r="IC1831" s="18"/>
      <c r="ID1831" s="18"/>
      <c r="IE1831" s="18"/>
      <c r="IF1831" s="18"/>
      <c r="IG1831" s="18"/>
      <c r="IH1831" s="18"/>
      <c r="II1831" s="18"/>
      <c r="IJ1831" s="18"/>
      <c r="IK1831" s="18"/>
      <c r="IL1831" s="18"/>
      <c r="IM1831" s="18"/>
    </row>
    <row r="1832" s="3" customFormat="1" ht="60" customHeight="1" spans="1:247">
      <c r="A1832" s="14">
        <f t="shared" si="28"/>
        <v>1829</v>
      </c>
      <c r="B1832" s="15" t="s">
        <v>16</v>
      </c>
      <c r="C1832" s="15" t="s">
        <v>16</v>
      </c>
      <c r="D1832" s="15" t="s">
        <v>5273</v>
      </c>
      <c r="E1832" s="15" t="s">
        <v>14</v>
      </c>
      <c r="F1832" s="15" t="s">
        <v>1074</v>
      </c>
      <c r="G1832" s="15" t="s">
        <v>27</v>
      </c>
      <c r="H1832" s="13" t="s">
        <v>16</v>
      </c>
      <c r="I1832" s="12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  <c r="ES1832" s="18"/>
      <c r="ET1832" s="18"/>
      <c r="EU1832" s="18"/>
      <c r="EV1832" s="18"/>
      <c r="EW1832" s="18"/>
      <c r="EX1832" s="18"/>
      <c r="EY1832" s="18"/>
      <c r="EZ1832" s="18"/>
      <c r="FA1832" s="18"/>
      <c r="FB1832" s="18"/>
      <c r="FC1832" s="18"/>
      <c r="FD1832" s="18"/>
      <c r="FE1832" s="18"/>
      <c r="FF1832" s="18"/>
      <c r="FG1832" s="18"/>
      <c r="FH1832" s="18"/>
      <c r="FI1832" s="18"/>
      <c r="FJ1832" s="18"/>
      <c r="FK1832" s="18"/>
      <c r="FL1832" s="18"/>
      <c r="FM1832" s="18"/>
      <c r="FN1832" s="18"/>
      <c r="FO1832" s="18"/>
      <c r="FP1832" s="18"/>
      <c r="FQ1832" s="18"/>
      <c r="FR1832" s="18"/>
      <c r="FS1832" s="18"/>
      <c r="FT1832" s="18"/>
      <c r="FU1832" s="18"/>
      <c r="FV1832" s="18"/>
      <c r="FW1832" s="18"/>
      <c r="FX1832" s="18"/>
      <c r="FY1832" s="18"/>
      <c r="FZ1832" s="18"/>
      <c r="GA1832" s="18"/>
      <c r="GB1832" s="18"/>
      <c r="GC1832" s="18"/>
      <c r="GD1832" s="18"/>
      <c r="GE1832" s="18"/>
      <c r="GF1832" s="18"/>
      <c r="GG1832" s="18"/>
      <c r="GH1832" s="18"/>
      <c r="GI1832" s="18"/>
      <c r="GJ1832" s="18"/>
      <c r="GK1832" s="18"/>
      <c r="GL1832" s="18"/>
      <c r="GM1832" s="18"/>
      <c r="GN1832" s="18"/>
      <c r="GO1832" s="18"/>
      <c r="GP1832" s="18"/>
      <c r="GQ1832" s="18"/>
      <c r="GR1832" s="18"/>
      <c r="GS1832" s="18"/>
      <c r="GT1832" s="18"/>
      <c r="GU1832" s="18"/>
      <c r="GV1832" s="18"/>
      <c r="GW1832" s="18"/>
      <c r="GX1832" s="18"/>
      <c r="GY1832" s="18"/>
      <c r="GZ1832" s="18"/>
      <c r="HA1832" s="18"/>
      <c r="HB1832" s="18"/>
      <c r="HC1832" s="18"/>
      <c r="HD1832" s="18"/>
      <c r="HE1832" s="18"/>
      <c r="HF1832" s="18"/>
      <c r="HG1832" s="18"/>
      <c r="HH1832" s="18"/>
      <c r="HI1832" s="18"/>
      <c r="HJ1832" s="18"/>
      <c r="HK1832" s="18"/>
      <c r="HL1832" s="18"/>
      <c r="HM1832" s="18"/>
      <c r="HN1832" s="18"/>
      <c r="HO1832" s="18"/>
      <c r="HP1832" s="18"/>
      <c r="HQ1832" s="18"/>
      <c r="HR1832" s="18"/>
      <c r="HS1832" s="18"/>
      <c r="HT1832" s="18"/>
      <c r="HU1832" s="18"/>
      <c r="HV1832" s="18"/>
      <c r="HW1832" s="18"/>
      <c r="HX1832" s="18"/>
      <c r="HY1832" s="18"/>
      <c r="HZ1832" s="18"/>
      <c r="IA1832" s="18"/>
      <c r="IB1832" s="18"/>
      <c r="IC1832" s="18"/>
      <c r="ID1832" s="18"/>
      <c r="IE1832" s="18"/>
      <c r="IF1832" s="18"/>
      <c r="IG1832" s="18"/>
      <c r="IH1832" s="18"/>
      <c r="II1832" s="18"/>
      <c r="IJ1832" s="18"/>
      <c r="IK1832" s="18"/>
      <c r="IL1832" s="18"/>
      <c r="IM1832" s="18"/>
    </row>
    <row r="1833" s="3" customFormat="1" ht="60" customHeight="1" spans="1:247">
      <c r="A1833" s="14">
        <f t="shared" si="28"/>
        <v>1830</v>
      </c>
      <c r="B1833" s="15" t="s">
        <v>5274</v>
      </c>
      <c r="C1833" s="15" t="s">
        <v>5275</v>
      </c>
      <c r="D1833" s="15" t="s">
        <v>5274</v>
      </c>
      <c r="E1833" s="15" t="s">
        <v>14</v>
      </c>
      <c r="F1833" s="15" t="s">
        <v>761</v>
      </c>
      <c r="G1833" s="15" t="s">
        <v>21</v>
      </c>
      <c r="H1833" s="16" t="s">
        <v>5264</v>
      </c>
      <c r="I1833" s="12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  <c r="ES1833" s="18"/>
      <c r="ET1833" s="18"/>
      <c r="EU1833" s="18"/>
      <c r="EV1833" s="18"/>
      <c r="EW1833" s="18"/>
      <c r="EX1833" s="18"/>
      <c r="EY1833" s="18"/>
      <c r="EZ1833" s="18"/>
      <c r="FA1833" s="18"/>
      <c r="FB1833" s="18"/>
      <c r="FC1833" s="18"/>
      <c r="FD1833" s="18"/>
      <c r="FE1833" s="18"/>
      <c r="FF1833" s="18"/>
      <c r="FG1833" s="18"/>
      <c r="FH1833" s="18"/>
      <c r="FI1833" s="18"/>
      <c r="FJ1833" s="18"/>
      <c r="FK1833" s="18"/>
      <c r="FL1833" s="18"/>
      <c r="FM1833" s="18"/>
      <c r="FN1833" s="18"/>
      <c r="FO1833" s="18"/>
      <c r="FP1833" s="18"/>
      <c r="FQ1833" s="18"/>
      <c r="FR1833" s="18"/>
      <c r="FS1833" s="18"/>
      <c r="FT1833" s="18"/>
      <c r="FU1833" s="18"/>
      <c r="FV1833" s="18"/>
      <c r="FW1833" s="18"/>
      <c r="FX1833" s="18"/>
      <c r="FY1833" s="18"/>
      <c r="FZ1833" s="18"/>
      <c r="GA1833" s="18"/>
      <c r="GB1833" s="18"/>
      <c r="GC1833" s="18"/>
      <c r="GD1833" s="18"/>
      <c r="GE1833" s="18"/>
      <c r="GF1833" s="18"/>
      <c r="GG1833" s="18"/>
      <c r="GH1833" s="18"/>
      <c r="GI1833" s="18"/>
      <c r="GJ1833" s="18"/>
      <c r="GK1833" s="18"/>
      <c r="GL1833" s="18"/>
      <c r="GM1833" s="18"/>
      <c r="GN1833" s="18"/>
      <c r="GO1833" s="18"/>
      <c r="GP1833" s="18"/>
      <c r="GQ1833" s="18"/>
      <c r="GR1833" s="18"/>
      <c r="GS1833" s="18"/>
      <c r="GT1833" s="18"/>
      <c r="GU1833" s="18"/>
      <c r="GV1833" s="18"/>
      <c r="GW1833" s="18"/>
      <c r="GX1833" s="18"/>
      <c r="GY1833" s="18"/>
      <c r="GZ1833" s="18"/>
      <c r="HA1833" s="18"/>
      <c r="HB1833" s="18"/>
      <c r="HC1833" s="18"/>
      <c r="HD1833" s="18"/>
      <c r="HE1833" s="18"/>
      <c r="HF1833" s="18"/>
      <c r="HG1833" s="18"/>
      <c r="HH1833" s="18"/>
      <c r="HI1833" s="18"/>
      <c r="HJ1833" s="18"/>
      <c r="HK1833" s="18"/>
      <c r="HL1833" s="18"/>
      <c r="HM1833" s="18"/>
      <c r="HN1833" s="18"/>
      <c r="HO1833" s="18"/>
      <c r="HP1833" s="18"/>
      <c r="HQ1833" s="18"/>
      <c r="HR1833" s="18"/>
      <c r="HS1833" s="18"/>
      <c r="HT1833" s="18"/>
      <c r="HU1833" s="18"/>
      <c r="HV1833" s="18"/>
      <c r="HW1833" s="18"/>
      <c r="HX1833" s="18"/>
      <c r="HY1833" s="18"/>
      <c r="HZ1833" s="18"/>
      <c r="IA1833" s="18"/>
      <c r="IB1833" s="18"/>
      <c r="IC1833" s="18"/>
      <c r="ID1833" s="18"/>
      <c r="IE1833" s="18"/>
      <c r="IF1833" s="18"/>
      <c r="IG1833" s="18"/>
      <c r="IH1833" s="18"/>
      <c r="II1833" s="18"/>
      <c r="IJ1833" s="18"/>
      <c r="IK1833" s="18"/>
      <c r="IL1833" s="18"/>
      <c r="IM1833" s="18"/>
    </row>
    <row r="1834" s="3" customFormat="1" ht="60" customHeight="1" spans="1:247">
      <c r="A1834" s="14">
        <f t="shared" si="28"/>
        <v>1831</v>
      </c>
      <c r="B1834" s="15" t="s">
        <v>5276</v>
      </c>
      <c r="C1834" s="15" t="s">
        <v>5277</v>
      </c>
      <c r="D1834" s="15" t="s">
        <v>5278</v>
      </c>
      <c r="E1834" s="15" t="s">
        <v>14</v>
      </c>
      <c r="F1834" s="15" t="s">
        <v>5279</v>
      </c>
      <c r="G1834" s="15" t="s">
        <v>21</v>
      </c>
      <c r="H1834" s="16" t="s">
        <v>998</v>
      </c>
      <c r="I1834" s="12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  <c r="ES1834" s="18"/>
      <c r="ET1834" s="18"/>
      <c r="EU1834" s="18"/>
      <c r="EV1834" s="18"/>
      <c r="EW1834" s="18"/>
      <c r="EX1834" s="18"/>
      <c r="EY1834" s="18"/>
      <c r="EZ1834" s="18"/>
      <c r="FA1834" s="18"/>
      <c r="FB1834" s="18"/>
      <c r="FC1834" s="18"/>
      <c r="FD1834" s="18"/>
      <c r="FE1834" s="18"/>
      <c r="FF1834" s="18"/>
      <c r="FG1834" s="18"/>
      <c r="FH1834" s="18"/>
      <c r="FI1834" s="18"/>
      <c r="FJ1834" s="18"/>
      <c r="FK1834" s="18"/>
      <c r="FL1834" s="18"/>
      <c r="FM1834" s="18"/>
      <c r="FN1834" s="18"/>
      <c r="FO1834" s="18"/>
      <c r="FP1834" s="18"/>
      <c r="FQ1834" s="18"/>
      <c r="FR1834" s="18"/>
      <c r="FS1834" s="18"/>
      <c r="FT1834" s="18"/>
      <c r="FU1834" s="18"/>
      <c r="FV1834" s="18"/>
      <c r="FW1834" s="18"/>
      <c r="FX1834" s="18"/>
      <c r="FY1834" s="18"/>
      <c r="FZ1834" s="18"/>
      <c r="GA1834" s="18"/>
      <c r="GB1834" s="18"/>
      <c r="GC1834" s="18"/>
      <c r="GD1834" s="18"/>
      <c r="GE1834" s="18"/>
      <c r="GF1834" s="18"/>
      <c r="GG1834" s="18"/>
      <c r="GH1834" s="18"/>
      <c r="GI1834" s="18"/>
      <c r="GJ1834" s="18"/>
      <c r="GK1834" s="18"/>
      <c r="GL1834" s="18"/>
      <c r="GM1834" s="18"/>
      <c r="GN1834" s="18"/>
      <c r="GO1834" s="18"/>
      <c r="GP1834" s="18"/>
      <c r="GQ1834" s="18"/>
      <c r="GR1834" s="18"/>
      <c r="GS1834" s="18"/>
      <c r="GT1834" s="18"/>
      <c r="GU1834" s="18"/>
      <c r="GV1834" s="18"/>
      <c r="GW1834" s="18"/>
      <c r="GX1834" s="18"/>
      <c r="GY1834" s="18"/>
      <c r="GZ1834" s="18"/>
      <c r="HA1834" s="18"/>
      <c r="HB1834" s="18"/>
      <c r="HC1834" s="18"/>
      <c r="HD1834" s="18"/>
      <c r="HE1834" s="18"/>
      <c r="HF1834" s="18"/>
      <c r="HG1834" s="18"/>
      <c r="HH1834" s="18"/>
      <c r="HI1834" s="18"/>
      <c r="HJ1834" s="18"/>
      <c r="HK1834" s="18"/>
      <c r="HL1834" s="18"/>
      <c r="HM1834" s="18"/>
      <c r="HN1834" s="18"/>
      <c r="HO1834" s="18"/>
      <c r="HP1834" s="18"/>
      <c r="HQ1834" s="18"/>
      <c r="HR1834" s="18"/>
      <c r="HS1834" s="18"/>
      <c r="HT1834" s="18"/>
      <c r="HU1834" s="18"/>
      <c r="HV1834" s="18"/>
      <c r="HW1834" s="18"/>
      <c r="HX1834" s="18"/>
      <c r="HY1834" s="18"/>
      <c r="HZ1834" s="18"/>
      <c r="IA1834" s="18"/>
      <c r="IB1834" s="18"/>
      <c r="IC1834" s="18"/>
      <c r="ID1834" s="18"/>
      <c r="IE1834" s="18"/>
      <c r="IF1834" s="18"/>
      <c r="IG1834" s="18"/>
      <c r="IH1834" s="18"/>
      <c r="II1834" s="18"/>
      <c r="IJ1834" s="18"/>
      <c r="IK1834" s="18"/>
      <c r="IL1834" s="18"/>
      <c r="IM1834" s="18"/>
    </row>
    <row r="1835" s="3" customFormat="1" ht="60" customHeight="1" spans="1:247">
      <c r="A1835" s="14">
        <f t="shared" si="28"/>
        <v>1832</v>
      </c>
      <c r="B1835" s="15" t="s">
        <v>5280</v>
      </c>
      <c r="C1835" s="15" t="s">
        <v>5281</v>
      </c>
      <c r="D1835" s="15" t="s">
        <v>5282</v>
      </c>
      <c r="E1835" s="15" t="s">
        <v>14</v>
      </c>
      <c r="F1835" s="15" t="s">
        <v>428</v>
      </c>
      <c r="G1835" s="15" t="s">
        <v>5283</v>
      </c>
      <c r="H1835" s="16" t="s">
        <v>2825</v>
      </c>
      <c r="I1835" s="12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  <c r="ES1835" s="18"/>
      <c r="ET1835" s="18"/>
      <c r="EU1835" s="18"/>
      <c r="EV1835" s="18"/>
      <c r="EW1835" s="18"/>
      <c r="EX1835" s="18"/>
      <c r="EY1835" s="18"/>
      <c r="EZ1835" s="18"/>
      <c r="FA1835" s="18"/>
      <c r="FB1835" s="18"/>
      <c r="FC1835" s="18"/>
      <c r="FD1835" s="18"/>
      <c r="FE1835" s="18"/>
      <c r="FF1835" s="18"/>
      <c r="FG1835" s="18"/>
      <c r="FH1835" s="18"/>
      <c r="FI1835" s="18"/>
      <c r="FJ1835" s="18"/>
      <c r="FK1835" s="18"/>
      <c r="FL1835" s="18"/>
      <c r="FM1835" s="18"/>
      <c r="FN1835" s="18"/>
      <c r="FO1835" s="18"/>
      <c r="FP1835" s="18"/>
      <c r="FQ1835" s="18"/>
      <c r="FR1835" s="18"/>
      <c r="FS1835" s="18"/>
      <c r="FT1835" s="18"/>
      <c r="FU1835" s="18"/>
      <c r="FV1835" s="18"/>
      <c r="FW1835" s="18"/>
      <c r="FX1835" s="18"/>
      <c r="FY1835" s="18"/>
      <c r="FZ1835" s="18"/>
      <c r="GA1835" s="18"/>
      <c r="GB1835" s="18"/>
      <c r="GC1835" s="18"/>
      <c r="GD1835" s="18"/>
      <c r="GE1835" s="18"/>
      <c r="GF1835" s="18"/>
      <c r="GG1835" s="18"/>
      <c r="GH1835" s="18"/>
      <c r="GI1835" s="18"/>
      <c r="GJ1835" s="18"/>
      <c r="GK1835" s="18"/>
      <c r="GL1835" s="18"/>
      <c r="GM1835" s="18"/>
      <c r="GN1835" s="18"/>
      <c r="GO1835" s="18"/>
      <c r="GP1835" s="18"/>
      <c r="GQ1835" s="18"/>
      <c r="GR1835" s="18"/>
      <c r="GS1835" s="18"/>
      <c r="GT1835" s="18"/>
      <c r="GU1835" s="18"/>
      <c r="GV1835" s="18"/>
      <c r="GW1835" s="18"/>
      <c r="GX1835" s="18"/>
      <c r="GY1835" s="18"/>
      <c r="GZ1835" s="18"/>
      <c r="HA1835" s="18"/>
      <c r="HB1835" s="18"/>
      <c r="HC1835" s="18"/>
      <c r="HD1835" s="18"/>
      <c r="HE1835" s="18"/>
      <c r="HF1835" s="18"/>
      <c r="HG1835" s="18"/>
      <c r="HH1835" s="18"/>
      <c r="HI1835" s="18"/>
      <c r="HJ1835" s="18"/>
      <c r="HK1835" s="18"/>
      <c r="HL1835" s="18"/>
      <c r="HM1835" s="18"/>
      <c r="HN1835" s="18"/>
      <c r="HO1835" s="18"/>
      <c r="HP1835" s="18"/>
      <c r="HQ1835" s="18"/>
      <c r="HR1835" s="18"/>
      <c r="HS1835" s="18"/>
      <c r="HT1835" s="18"/>
      <c r="HU1835" s="18"/>
      <c r="HV1835" s="18"/>
      <c r="HW1835" s="18"/>
      <c r="HX1835" s="18"/>
      <c r="HY1835" s="18"/>
      <c r="HZ1835" s="18"/>
      <c r="IA1835" s="18"/>
      <c r="IB1835" s="18"/>
      <c r="IC1835" s="18"/>
      <c r="ID1835" s="18"/>
      <c r="IE1835" s="18"/>
      <c r="IF1835" s="18"/>
      <c r="IG1835" s="18"/>
      <c r="IH1835" s="18"/>
      <c r="II1835" s="18"/>
      <c r="IJ1835" s="18"/>
      <c r="IK1835" s="18"/>
      <c r="IL1835" s="18"/>
      <c r="IM1835" s="18"/>
    </row>
    <row r="1836" s="3" customFormat="1" ht="60" customHeight="1" spans="1:247">
      <c r="A1836" s="14">
        <f t="shared" si="28"/>
        <v>1833</v>
      </c>
      <c r="B1836" s="15" t="s">
        <v>5284</v>
      </c>
      <c r="C1836" s="15" t="s">
        <v>16</v>
      </c>
      <c r="D1836" s="15" t="s">
        <v>5267</v>
      </c>
      <c r="E1836" s="15" t="s">
        <v>14</v>
      </c>
      <c r="F1836" s="15" t="s">
        <v>194</v>
      </c>
      <c r="G1836" s="15" t="s">
        <v>21</v>
      </c>
      <c r="H1836" s="16" t="s">
        <v>5285</v>
      </c>
      <c r="I1836" s="12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  <c r="ES1836" s="18"/>
      <c r="ET1836" s="18"/>
      <c r="EU1836" s="18"/>
      <c r="EV1836" s="18"/>
      <c r="EW1836" s="18"/>
      <c r="EX1836" s="18"/>
      <c r="EY1836" s="18"/>
      <c r="EZ1836" s="18"/>
      <c r="FA1836" s="18"/>
      <c r="FB1836" s="18"/>
      <c r="FC1836" s="18"/>
      <c r="FD1836" s="18"/>
      <c r="FE1836" s="18"/>
      <c r="FF1836" s="18"/>
      <c r="FG1836" s="18"/>
      <c r="FH1836" s="18"/>
      <c r="FI1836" s="18"/>
      <c r="FJ1836" s="18"/>
      <c r="FK1836" s="18"/>
      <c r="FL1836" s="18"/>
      <c r="FM1836" s="18"/>
      <c r="FN1836" s="18"/>
      <c r="FO1836" s="18"/>
      <c r="FP1836" s="18"/>
      <c r="FQ1836" s="18"/>
      <c r="FR1836" s="18"/>
      <c r="FS1836" s="18"/>
      <c r="FT1836" s="18"/>
      <c r="FU1836" s="18"/>
      <c r="FV1836" s="18"/>
      <c r="FW1836" s="18"/>
      <c r="FX1836" s="18"/>
      <c r="FY1836" s="18"/>
      <c r="FZ1836" s="18"/>
      <c r="GA1836" s="18"/>
      <c r="GB1836" s="18"/>
      <c r="GC1836" s="18"/>
      <c r="GD1836" s="18"/>
      <c r="GE1836" s="18"/>
      <c r="GF1836" s="18"/>
      <c r="GG1836" s="18"/>
      <c r="GH1836" s="18"/>
      <c r="GI1836" s="18"/>
      <c r="GJ1836" s="18"/>
      <c r="GK1836" s="18"/>
      <c r="GL1836" s="18"/>
      <c r="GM1836" s="18"/>
      <c r="GN1836" s="18"/>
      <c r="GO1836" s="18"/>
      <c r="GP1836" s="18"/>
      <c r="GQ1836" s="18"/>
      <c r="GR1836" s="18"/>
      <c r="GS1836" s="18"/>
      <c r="GT1836" s="18"/>
      <c r="GU1836" s="18"/>
      <c r="GV1836" s="18"/>
      <c r="GW1836" s="18"/>
      <c r="GX1836" s="18"/>
      <c r="GY1836" s="18"/>
      <c r="GZ1836" s="18"/>
      <c r="HA1836" s="18"/>
      <c r="HB1836" s="18"/>
      <c r="HC1836" s="18"/>
      <c r="HD1836" s="18"/>
      <c r="HE1836" s="18"/>
      <c r="HF1836" s="18"/>
      <c r="HG1836" s="18"/>
      <c r="HH1836" s="18"/>
      <c r="HI1836" s="18"/>
      <c r="HJ1836" s="18"/>
      <c r="HK1836" s="18"/>
      <c r="HL1836" s="18"/>
      <c r="HM1836" s="18"/>
      <c r="HN1836" s="18"/>
      <c r="HO1836" s="18"/>
      <c r="HP1836" s="18"/>
      <c r="HQ1836" s="18"/>
      <c r="HR1836" s="18"/>
      <c r="HS1836" s="18"/>
      <c r="HT1836" s="18"/>
      <c r="HU1836" s="18"/>
      <c r="HV1836" s="18"/>
      <c r="HW1836" s="18"/>
      <c r="HX1836" s="18"/>
      <c r="HY1836" s="18"/>
      <c r="HZ1836" s="18"/>
      <c r="IA1836" s="18"/>
      <c r="IB1836" s="18"/>
      <c r="IC1836" s="18"/>
      <c r="ID1836" s="18"/>
      <c r="IE1836" s="18"/>
      <c r="IF1836" s="18"/>
      <c r="IG1836" s="18"/>
      <c r="IH1836" s="18"/>
      <c r="II1836" s="18"/>
      <c r="IJ1836" s="18"/>
      <c r="IK1836" s="18"/>
      <c r="IL1836" s="18"/>
      <c r="IM1836" s="18"/>
    </row>
    <row r="1837" s="3" customFormat="1" ht="60" customHeight="1" spans="1:247">
      <c r="A1837" s="14">
        <f t="shared" si="28"/>
        <v>1834</v>
      </c>
      <c r="B1837" s="15" t="s">
        <v>16</v>
      </c>
      <c r="C1837" s="15" t="s">
        <v>16</v>
      </c>
      <c r="D1837" s="15" t="s">
        <v>5286</v>
      </c>
      <c r="E1837" s="15" t="s">
        <v>14</v>
      </c>
      <c r="F1837" s="15" t="s">
        <v>58</v>
      </c>
      <c r="G1837" s="15" t="s">
        <v>5287</v>
      </c>
      <c r="H1837" s="13" t="s">
        <v>16</v>
      </c>
      <c r="I1837" s="12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  <c r="ES1837" s="18"/>
      <c r="ET1837" s="18"/>
      <c r="EU1837" s="18"/>
      <c r="EV1837" s="18"/>
      <c r="EW1837" s="18"/>
      <c r="EX1837" s="18"/>
      <c r="EY1837" s="18"/>
      <c r="EZ1837" s="18"/>
      <c r="FA1837" s="18"/>
      <c r="FB1837" s="18"/>
      <c r="FC1837" s="18"/>
      <c r="FD1837" s="18"/>
      <c r="FE1837" s="18"/>
      <c r="FF1837" s="18"/>
      <c r="FG1837" s="18"/>
      <c r="FH1837" s="18"/>
      <c r="FI1837" s="18"/>
      <c r="FJ1837" s="18"/>
      <c r="FK1837" s="18"/>
      <c r="FL1837" s="18"/>
      <c r="FM1837" s="18"/>
      <c r="FN1837" s="18"/>
      <c r="FO1837" s="18"/>
      <c r="FP1837" s="18"/>
      <c r="FQ1837" s="18"/>
      <c r="FR1837" s="18"/>
      <c r="FS1837" s="18"/>
      <c r="FT1837" s="18"/>
      <c r="FU1837" s="18"/>
      <c r="FV1837" s="18"/>
      <c r="FW1837" s="18"/>
      <c r="FX1837" s="18"/>
      <c r="FY1837" s="18"/>
      <c r="FZ1837" s="18"/>
      <c r="GA1837" s="18"/>
      <c r="GB1837" s="18"/>
      <c r="GC1837" s="18"/>
      <c r="GD1837" s="18"/>
      <c r="GE1837" s="18"/>
      <c r="GF1837" s="18"/>
      <c r="GG1837" s="18"/>
      <c r="GH1837" s="18"/>
      <c r="GI1837" s="18"/>
      <c r="GJ1837" s="18"/>
      <c r="GK1837" s="18"/>
      <c r="GL1837" s="18"/>
      <c r="GM1837" s="18"/>
      <c r="GN1837" s="18"/>
      <c r="GO1837" s="18"/>
      <c r="GP1837" s="18"/>
      <c r="GQ1837" s="18"/>
      <c r="GR1837" s="18"/>
      <c r="GS1837" s="18"/>
      <c r="GT1837" s="18"/>
      <c r="GU1837" s="18"/>
      <c r="GV1837" s="18"/>
      <c r="GW1837" s="18"/>
      <c r="GX1837" s="18"/>
      <c r="GY1837" s="18"/>
      <c r="GZ1837" s="18"/>
      <c r="HA1837" s="18"/>
      <c r="HB1837" s="18"/>
      <c r="HC1837" s="18"/>
      <c r="HD1837" s="18"/>
      <c r="HE1837" s="18"/>
      <c r="HF1837" s="18"/>
      <c r="HG1837" s="18"/>
      <c r="HH1837" s="18"/>
      <c r="HI1837" s="18"/>
      <c r="HJ1837" s="18"/>
      <c r="HK1837" s="18"/>
      <c r="HL1837" s="18"/>
      <c r="HM1837" s="18"/>
      <c r="HN1837" s="18"/>
      <c r="HO1837" s="18"/>
      <c r="HP1837" s="18"/>
      <c r="HQ1837" s="18"/>
      <c r="HR1837" s="18"/>
      <c r="HS1837" s="18"/>
      <c r="HT1837" s="18"/>
      <c r="HU1837" s="18"/>
      <c r="HV1837" s="18"/>
      <c r="HW1837" s="18"/>
      <c r="HX1837" s="18"/>
      <c r="HY1837" s="18"/>
      <c r="HZ1837" s="18"/>
      <c r="IA1837" s="18"/>
      <c r="IB1837" s="18"/>
      <c r="IC1837" s="18"/>
      <c r="ID1837" s="18"/>
      <c r="IE1837" s="18"/>
      <c r="IF1837" s="18"/>
      <c r="IG1837" s="18"/>
      <c r="IH1837" s="18"/>
      <c r="II1837" s="18"/>
      <c r="IJ1837" s="18"/>
      <c r="IK1837" s="18"/>
      <c r="IL1837" s="18"/>
      <c r="IM1837" s="18"/>
    </row>
    <row r="1838" s="3" customFormat="1" ht="60" customHeight="1" spans="1:247">
      <c r="A1838" s="14">
        <f t="shared" si="28"/>
        <v>1835</v>
      </c>
      <c r="B1838" s="15" t="s">
        <v>5288</v>
      </c>
      <c r="C1838" s="15" t="s">
        <v>5289</v>
      </c>
      <c r="D1838" s="15" t="s">
        <v>5290</v>
      </c>
      <c r="E1838" s="15" t="s">
        <v>14</v>
      </c>
      <c r="F1838" s="15" t="s">
        <v>5291</v>
      </c>
      <c r="G1838" s="15" t="s">
        <v>5292</v>
      </c>
      <c r="H1838" s="16" t="s">
        <v>1816</v>
      </c>
      <c r="I1838" s="12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  <c r="ES1838" s="18"/>
      <c r="ET1838" s="18"/>
      <c r="EU1838" s="18"/>
      <c r="EV1838" s="18"/>
      <c r="EW1838" s="18"/>
      <c r="EX1838" s="18"/>
      <c r="EY1838" s="18"/>
      <c r="EZ1838" s="18"/>
      <c r="FA1838" s="18"/>
      <c r="FB1838" s="18"/>
      <c r="FC1838" s="18"/>
      <c r="FD1838" s="18"/>
      <c r="FE1838" s="18"/>
      <c r="FF1838" s="18"/>
      <c r="FG1838" s="18"/>
      <c r="FH1838" s="18"/>
      <c r="FI1838" s="18"/>
      <c r="FJ1838" s="18"/>
      <c r="FK1838" s="18"/>
      <c r="FL1838" s="18"/>
      <c r="FM1838" s="18"/>
      <c r="FN1838" s="18"/>
      <c r="FO1838" s="18"/>
      <c r="FP1838" s="18"/>
      <c r="FQ1838" s="18"/>
      <c r="FR1838" s="18"/>
      <c r="FS1838" s="18"/>
      <c r="FT1838" s="18"/>
      <c r="FU1838" s="18"/>
      <c r="FV1838" s="18"/>
      <c r="FW1838" s="18"/>
      <c r="FX1838" s="18"/>
      <c r="FY1838" s="18"/>
      <c r="FZ1838" s="18"/>
      <c r="GA1838" s="18"/>
      <c r="GB1838" s="18"/>
      <c r="GC1838" s="18"/>
      <c r="GD1838" s="18"/>
      <c r="GE1838" s="18"/>
      <c r="GF1838" s="18"/>
      <c r="GG1838" s="18"/>
      <c r="GH1838" s="18"/>
      <c r="GI1838" s="18"/>
      <c r="GJ1838" s="18"/>
      <c r="GK1838" s="18"/>
      <c r="GL1838" s="18"/>
      <c r="GM1838" s="18"/>
      <c r="GN1838" s="18"/>
      <c r="GO1838" s="18"/>
      <c r="GP1838" s="18"/>
      <c r="GQ1838" s="18"/>
      <c r="GR1838" s="18"/>
      <c r="GS1838" s="18"/>
      <c r="GT1838" s="18"/>
      <c r="GU1838" s="18"/>
      <c r="GV1838" s="18"/>
      <c r="GW1838" s="18"/>
      <c r="GX1838" s="18"/>
      <c r="GY1838" s="18"/>
      <c r="GZ1838" s="18"/>
      <c r="HA1838" s="18"/>
      <c r="HB1838" s="18"/>
      <c r="HC1838" s="18"/>
      <c r="HD1838" s="18"/>
      <c r="HE1838" s="18"/>
      <c r="HF1838" s="18"/>
      <c r="HG1838" s="18"/>
      <c r="HH1838" s="18"/>
      <c r="HI1838" s="18"/>
      <c r="HJ1838" s="18"/>
      <c r="HK1838" s="18"/>
      <c r="HL1838" s="18"/>
      <c r="HM1838" s="18"/>
      <c r="HN1838" s="18"/>
      <c r="HO1838" s="18"/>
      <c r="HP1838" s="18"/>
      <c r="HQ1838" s="18"/>
      <c r="HR1838" s="18"/>
      <c r="HS1838" s="18"/>
      <c r="HT1838" s="18"/>
      <c r="HU1838" s="18"/>
      <c r="HV1838" s="18"/>
      <c r="HW1838" s="18"/>
      <c r="HX1838" s="18"/>
      <c r="HY1838" s="18"/>
      <c r="HZ1838" s="18"/>
      <c r="IA1838" s="18"/>
      <c r="IB1838" s="18"/>
      <c r="IC1838" s="18"/>
      <c r="ID1838" s="18"/>
      <c r="IE1838" s="18"/>
      <c r="IF1838" s="18"/>
      <c r="IG1838" s="18"/>
      <c r="IH1838" s="18"/>
      <c r="II1838" s="18"/>
      <c r="IJ1838" s="18"/>
      <c r="IK1838" s="18"/>
      <c r="IL1838" s="18"/>
      <c r="IM1838" s="18"/>
    </row>
    <row r="1839" s="3" customFormat="1" ht="60" customHeight="1" spans="1:247">
      <c r="A1839" s="14">
        <f t="shared" si="28"/>
        <v>1836</v>
      </c>
      <c r="B1839" s="15" t="s">
        <v>5293</v>
      </c>
      <c r="C1839" s="15" t="s">
        <v>5294</v>
      </c>
      <c r="D1839" s="15" t="s">
        <v>5282</v>
      </c>
      <c r="E1839" s="15" t="s">
        <v>14</v>
      </c>
      <c r="F1839" s="15" t="s">
        <v>5295</v>
      </c>
      <c r="G1839" s="15" t="s">
        <v>2810</v>
      </c>
      <c r="H1839" s="16" t="s">
        <v>3802</v>
      </c>
      <c r="I1839" s="12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  <c r="ES1839" s="18"/>
      <c r="ET1839" s="18"/>
      <c r="EU1839" s="18"/>
      <c r="EV1839" s="18"/>
      <c r="EW1839" s="18"/>
      <c r="EX1839" s="18"/>
      <c r="EY1839" s="18"/>
      <c r="EZ1839" s="18"/>
      <c r="FA1839" s="18"/>
      <c r="FB1839" s="18"/>
      <c r="FC1839" s="18"/>
      <c r="FD1839" s="18"/>
      <c r="FE1839" s="18"/>
      <c r="FF1839" s="18"/>
      <c r="FG1839" s="18"/>
      <c r="FH1839" s="18"/>
      <c r="FI1839" s="18"/>
      <c r="FJ1839" s="18"/>
      <c r="FK1839" s="18"/>
      <c r="FL1839" s="18"/>
      <c r="FM1839" s="18"/>
      <c r="FN1839" s="18"/>
      <c r="FO1839" s="18"/>
      <c r="FP1839" s="18"/>
      <c r="FQ1839" s="18"/>
      <c r="FR1839" s="18"/>
      <c r="FS1839" s="18"/>
      <c r="FT1839" s="18"/>
      <c r="FU1839" s="18"/>
      <c r="FV1839" s="18"/>
      <c r="FW1839" s="18"/>
      <c r="FX1839" s="18"/>
      <c r="FY1839" s="18"/>
      <c r="FZ1839" s="18"/>
      <c r="GA1839" s="18"/>
      <c r="GB1839" s="18"/>
      <c r="GC1839" s="18"/>
      <c r="GD1839" s="18"/>
      <c r="GE1839" s="18"/>
      <c r="GF1839" s="18"/>
      <c r="GG1839" s="18"/>
      <c r="GH1839" s="18"/>
      <c r="GI1839" s="18"/>
      <c r="GJ1839" s="18"/>
      <c r="GK1839" s="18"/>
      <c r="GL1839" s="18"/>
      <c r="GM1839" s="18"/>
      <c r="GN1839" s="18"/>
      <c r="GO1839" s="18"/>
      <c r="GP1839" s="18"/>
      <c r="GQ1839" s="18"/>
      <c r="GR1839" s="18"/>
      <c r="GS1839" s="18"/>
      <c r="GT1839" s="18"/>
      <c r="GU1839" s="18"/>
      <c r="GV1839" s="18"/>
      <c r="GW1839" s="18"/>
      <c r="GX1839" s="18"/>
      <c r="GY1839" s="18"/>
      <c r="GZ1839" s="18"/>
      <c r="HA1839" s="18"/>
      <c r="HB1839" s="18"/>
      <c r="HC1839" s="18"/>
      <c r="HD1839" s="18"/>
      <c r="HE1839" s="18"/>
      <c r="HF1839" s="18"/>
      <c r="HG1839" s="18"/>
      <c r="HH1839" s="18"/>
      <c r="HI1839" s="18"/>
      <c r="HJ1839" s="18"/>
      <c r="HK1839" s="18"/>
      <c r="HL1839" s="18"/>
      <c r="HM1839" s="18"/>
      <c r="HN1839" s="18"/>
      <c r="HO1839" s="18"/>
      <c r="HP1839" s="18"/>
      <c r="HQ1839" s="18"/>
      <c r="HR1839" s="18"/>
      <c r="HS1839" s="18"/>
      <c r="HT1839" s="18"/>
      <c r="HU1839" s="18"/>
      <c r="HV1839" s="18"/>
      <c r="HW1839" s="18"/>
      <c r="HX1839" s="18"/>
      <c r="HY1839" s="18"/>
      <c r="HZ1839" s="18"/>
      <c r="IA1839" s="18"/>
      <c r="IB1839" s="18"/>
      <c r="IC1839" s="18"/>
      <c r="ID1839" s="18"/>
      <c r="IE1839" s="18"/>
      <c r="IF1839" s="18"/>
      <c r="IG1839" s="18"/>
      <c r="IH1839" s="18"/>
      <c r="II1839" s="18"/>
      <c r="IJ1839" s="18"/>
      <c r="IK1839" s="18"/>
      <c r="IL1839" s="18"/>
      <c r="IM1839" s="18"/>
    </row>
    <row r="1840" s="3" customFormat="1" ht="60" customHeight="1" spans="1:247">
      <c r="A1840" s="14">
        <f t="shared" si="28"/>
        <v>1837</v>
      </c>
      <c r="B1840" s="15" t="s">
        <v>5296</v>
      </c>
      <c r="C1840" s="15" t="s">
        <v>5297</v>
      </c>
      <c r="D1840" s="15" t="s">
        <v>5282</v>
      </c>
      <c r="E1840" s="15" t="s">
        <v>14</v>
      </c>
      <c r="F1840" s="15" t="s">
        <v>512</v>
      </c>
      <c r="G1840" s="15" t="s">
        <v>5298</v>
      </c>
      <c r="H1840" s="16" t="s">
        <v>338</v>
      </c>
      <c r="I1840" s="12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  <c r="ES1840" s="18"/>
      <c r="ET1840" s="18"/>
      <c r="EU1840" s="18"/>
      <c r="EV1840" s="18"/>
      <c r="EW1840" s="18"/>
      <c r="EX1840" s="18"/>
      <c r="EY1840" s="18"/>
      <c r="EZ1840" s="18"/>
      <c r="FA1840" s="18"/>
      <c r="FB1840" s="18"/>
      <c r="FC1840" s="18"/>
      <c r="FD1840" s="18"/>
      <c r="FE1840" s="18"/>
      <c r="FF1840" s="18"/>
      <c r="FG1840" s="18"/>
      <c r="FH1840" s="18"/>
      <c r="FI1840" s="18"/>
      <c r="FJ1840" s="18"/>
      <c r="FK1840" s="18"/>
      <c r="FL1840" s="18"/>
      <c r="FM1840" s="18"/>
      <c r="FN1840" s="18"/>
      <c r="FO1840" s="18"/>
      <c r="FP1840" s="18"/>
      <c r="FQ1840" s="18"/>
      <c r="FR1840" s="18"/>
      <c r="FS1840" s="18"/>
      <c r="FT1840" s="18"/>
      <c r="FU1840" s="18"/>
      <c r="FV1840" s="18"/>
      <c r="FW1840" s="18"/>
      <c r="FX1840" s="18"/>
      <c r="FY1840" s="18"/>
      <c r="FZ1840" s="18"/>
      <c r="GA1840" s="18"/>
      <c r="GB1840" s="18"/>
      <c r="GC1840" s="18"/>
      <c r="GD1840" s="18"/>
      <c r="GE1840" s="18"/>
      <c r="GF1840" s="18"/>
      <c r="GG1840" s="18"/>
      <c r="GH1840" s="18"/>
      <c r="GI1840" s="18"/>
      <c r="GJ1840" s="18"/>
      <c r="GK1840" s="18"/>
      <c r="GL1840" s="18"/>
      <c r="GM1840" s="18"/>
      <c r="GN1840" s="18"/>
      <c r="GO1840" s="18"/>
      <c r="GP1840" s="18"/>
      <c r="GQ1840" s="18"/>
      <c r="GR1840" s="18"/>
      <c r="GS1840" s="18"/>
      <c r="GT1840" s="18"/>
      <c r="GU1840" s="18"/>
      <c r="GV1840" s="18"/>
      <c r="GW1840" s="18"/>
      <c r="GX1840" s="18"/>
      <c r="GY1840" s="18"/>
      <c r="GZ1840" s="18"/>
      <c r="HA1840" s="18"/>
      <c r="HB1840" s="18"/>
      <c r="HC1840" s="18"/>
      <c r="HD1840" s="18"/>
      <c r="HE1840" s="18"/>
      <c r="HF1840" s="18"/>
      <c r="HG1840" s="18"/>
      <c r="HH1840" s="18"/>
      <c r="HI1840" s="18"/>
      <c r="HJ1840" s="18"/>
      <c r="HK1840" s="18"/>
      <c r="HL1840" s="18"/>
      <c r="HM1840" s="18"/>
      <c r="HN1840" s="18"/>
      <c r="HO1840" s="18"/>
      <c r="HP1840" s="18"/>
      <c r="HQ1840" s="18"/>
      <c r="HR1840" s="18"/>
      <c r="HS1840" s="18"/>
      <c r="HT1840" s="18"/>
      <c r="HU1840" s="18"/>
      <c r="HV1840" s="18"/>
      <c r="HW1840" s="18"/>
      <c r="HX1840" s="18"/>
      <c r="HY1840" s="18"/>
      <c r="HZ1840" s="18"/>
      <c r="IA1840" s="18"/>
      <c r="IB1840" s="18"/>
      <c r="IC1840" s="18"/>
      <c r="ID1840" s="18"/>
      <c r="IE1840" s="18"/>
      <c r="IF1840" s="18"/>
      <c r="IG1840" s="18"/>
      <c r="IH1840" s="18"/>
      <c r="II1840" s="18"/>
      <c r="IJ1840" s="18"/>
      <c r="IK1840" s="18"/>
      <c r="IL1840" s="18"/>
      <c r="IM1840" s="18"/>
    </row>
    <row r="1841" s="3" customFormat="1" ht="60" customHeight="1" spans="1:247">
      <c r="A1841" s="14">
        <f t="shared" si="28"/>
        <v>1838</v>
      </c>
      <c r="B1841" s="15" t="s">
        <v>16</v>
      </c>
      <c r="C1841" s="15" t="s">
        <v>16</v>
      </c>
      <c r="D1841" s="15" t="s">
        <v>5282</v>
      </c>
      <c r="E1841" s="15" t="s">
        <v>14</v>
      </c>
      <c r="F1841" s="15" t="s">
        <v>857</v>
      </c>
      <c r="G1841" s="15" t="s">
        <v>21</v>
      </c>
      <c r="H1841" s="13" t="s">
        <v>16</v>
      </c>
      <c r="I1841" s="12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  <c r="ES1841" s="18"/>
      <c r="ET1841" s="18"/>
      <c r="EU1841" s="18"/>
      <c r="EV1841" s="18"/>
      <c r="EW1841" s="18"/>
      <c r="EX1841" s="18"/>
      <c r="EY1841" s="18"/>
      <c r="EZ1841" s="18"/>
      <c r="FA1841" s="18"/>
      <c r="FB1841" s="18"/>
      <c r="FC1841" s="18"/>
      <c r="FD1841" s="18"/>
      <c r="FE1841" s="18"/>
      <c r="FF1841" s="18"/>
      <c r="FG1841" s="18"/>
      <c r="FH1841" s="18"/>
      <c r="FI1841" s="18"/>
      <c r="FJ1841" s="18"/>
      <c r="FK1841" s="18"/>
      <c r="FL1841" s="18"/>
      <c r="FM1841" s="18"/>
      <c r="FN1841" s="18"/>
      <c r="FO1841" s="18"/>
      <c r="FP1841" s="18"/>
      <c r="FQ1841" s="18"/>
      <c r="FR1841" s="18"/>
      <c r="FS1841" s="18"/>
      <c r="FT1841" s="18"/>
      <c r="FU1841" s="18"/>
      <c r="FV1841" s="18"/>
      <c r="FW1841" s="18"/>
      <c r="FX1841" s="18"/>
      <c r="FY1841" s="18"/>
      <c r="FZ1841" s="18"/>
      <c r="GA1841" s="18"/>
      <c r="GB1841" s="18"/>
      <c r="GC1841" s="18"/>
      <c r="GD1841" s="18"/>
      <c r="GE1841" s="18"/>
      <c r="GF1841" s="18"/>
      <c r="GG1841" s="18"/>
      <c r="GH1841" s="18"/>
      <c r="GI1841" s="18"/>
      <c r="GJ1841" s="18"/>
      <c r="GK1841" s="18"/>
      <c r="GL1841" s="18"/>
      <c r="GM1841" s="18"/>
      <c r="GN1841" s="18"/>
      <c r="GO1841" s="18"/>
      <c r="GP1841" s="18"/>
      <c r="GQ1841" s="18"/>
      <c r="GR1841" s="18"/>
      <c r="GS1841" s="18"/>
      <c r="GT1841" s="18"/>
      <c r="GU1841" s="18"/>
      <c r="GV1841" s="18"/>
      <c r="GW1841" s="18"/>
      <c r="GX1841" s="18"/>
      <c r="GY1841" s="18"/>
      <c r="GZ1841" s="18"/>
      <c r="HA1841" s="18"/>
      <c r="HB1841" s="18"/>
      <c r="HC1841" s="18"/>
      <c r="HD1841" s="18"/>
      <c r="HE1841" s="18"/>
      <c r="HF1841" s="18"/>
      <c r="HG1841" s="18"/>
      <c r="HH1841" s="18"/>
      <c r="HI1841" s="18"/>
      <c r="HJ1841" s="18"/>
      <c r="HK1841" s="18"/>
      <c r="HL1841" s="18"/>
      <c r="HM1841" s="18"/>
      <c r="HN1841" s="18"/>
      <c r="HO1841" s="18"/>
      <c r="HP1841" s="18"/>
      <c r="HQ1841" s="18"/>
      <c r="HR1841" s="18"/>
      <c r="HS1841" s="18"/>
      <c r="HT1841" s="18"/>
      <c r="HU1841" s="18"/>
      <c r="HV1841" s="18"/>
      <c r="HW1841" s="18"/>
      <c r="HX1841" s="18"/>
      <c r="HY1841" s="18"/>
      <c r="HZ1841" s="18"/>
      <c r="IA1841" s="18"/>
      <c r="IB1841" s="18"/>
      <c r="IC1841" s="18"/>
      <c r="ID1841" s="18"/>
      <c r="IE1841" s="18"/>
      <c r="IF1841" s="18"/>
      <c r="IG1841" s="18"/>
      <c r="IH1841" s="18"/>
      <c r="II1841" s="18"/>
      <c r="IJ1841" s="18"/>
      <c r="IK1841" s="18"/>
      <c r="IL1841" s="18"/>
      <c r="IM1841" s="18"/>
    </row>
    <row r="1842" s="3" customFormat="1" ht="60" customHeight="1" spans="1:247">
      <c r="A1842" s="14">
        <f t="shared" si="28"/>
        <v>1839</v>
      </c>
      <c r="B1842" s="15" t="s">
        <v>16</v>
      </c>
      <c r="C1842" s="15" t="s">
        <v>16</v>
      </c>
      <c r="D1842" s="15" t="s">
        <v>5299</v>
      </c>
      <c r="E1842" s="15" t="s">
        <v>14</v>
      </c>
      <c r="F1842" s="15" t="s">
        <v>5300</v>
      </c>
      <c r="G1842" s="15" t="s">
        <v>16</v>
      </c>
      <c r="H1842" s="13" t="s">
        <v>16</v>
      </c>
      <c r="I1842" s="12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  <c r="ES1842" s="18"/>
      <c r="ET1842" s="18"/>
      <c r="EU1842" s="18"/>
      <c r="EV1842" s="18"/>
      <c r="EW1842" s="18"/>
      <c r="EX1842" s="18"/>
      <c r="EY1842" s="18"/>
      <c r="EZ1842" s="18"/>
      <c r="FA1842" s="18"/>
      <c r="FB1842" s="18"/>
      <c r="FC1842" s="18"/>
      <c r="FD1842" s="18"/>
      <c r="FE1842" s="18"/>
      <c r="FF1842" s="18"/>
      <c r="FG1842" s="18"/>
      <c r="FH1842" s="18"/>
      <c r="FI1842" s="18"/>
      <c r="FJ1842" s="18"/>
      <c r="FK1842" s="18"/>
      <c r="FL1842" s="18"/>
      <c r="FM1842" s="18"/>
      <c r="FN1842" s="18"/>
      <c r="FO1842" s="18"/>
      <c r="FP1842" s="18"/>
      <c r="FQ1842" s="18"/>
      <c r="FR1842" s="18"/>
      <c r="FS1842" s="18"/>
      <c r="FT1842" s="18"/>
      <c r="FU1842" s="18"/>
      <c r="FV1842" s="18"/>
      <c r="FW1842" s="18"/>
      <c r="FX1842" s="18"/>
      <c r="FY1842" s="18"/>
      <c r="FZ1842" s="18"/>
      <c r="GA1842" s="18"/>
      <c r="GB1842" s="18"/>
      <c r="GC1842" s="18"/>
      <c r="GD1842" s="18"/>
      <c r="GE1842" s="18"/>
      <c r="GF1842" s="18"/>
      <c r="GG1842" s="18"/>
      <c r="GH1842" s="18"/>
      <c r="GI1842" s="18"/>
      <c r="GJ1842" s="18"/>
      <c r="GK1842" s="18"/>
      <c r="GL1842" s="18"/>
      <c r="GM1842" s="18"/>
      <c r="GN1842" s="18"/>
      <c r="GO1842" s="18"/>
      <c r="GP1842" s="18"/>
      <c r="GQ1842" s="18"/>
      <c r="GR1842" s="18"/>
      <c r="GS1842" s="18"/>
      <c r="GT1842" s="18"/>
      <c r="GU1842" s="18"/>
      <c r="GV1842" s="18"/>
      <c r="GW1842" s="18"/>
      <c r="GX1842" s="18"/>
      <c r="GY1842" s="18"/>
      <c r="GZ1842" s="18"/>
      <c r="HA1842" s="18"/>
      <c r="HB1842" s="18"/>
      <c r="HC1842" s="18"/>
      <c r="HD1842" s="18"/>
      <c r="HE1842" s="18"/>
      <c r="HF1842" s="18"/>
      <c r="HG1842" s="18"/>
      <c r="HH1842" s="18"/>
      <c r="HI1842" s="18"/>
      <c r="HJ1842" s="18"/>
      <c r="HK1842" s="18"/>
      <c r="HL1842" s="18"/>
      <c r="HM1842" s="18"/>
      <c r="HN1842" s="18"/>
      <c r="HO1842" s="18"/>
      <c r="HP1842" s="18"/>
      <c r="HQ1842" s="18"/>
      <c r="HR1842" s="18"/>
      <c r="HS1842" s="18"/>
      <c r="HT1842" s="18"/>
      <c r="HU1842" s="18"/>
      <c r="HV1842" s="18"/>
      <c r="HW1842" s="18"/>
      <c r="HX1842" s="18"/>
      <c r="HY1842" s="18"/>
      <c r="HZ1842" s="18"/>
      <c r="IA1842" s="18"/>
      <c r="IB1842" s="18"/>
      <c r="IC1842" s="18"/>
      <c r="ID1842" s="18"/>
      <c r="IE1842" s="18"/>
      <c r="IF1842" s="18"/>
      <c r="IG1842" s="18"/>
      <c r="IH1842" s="18"/>
      <c r="II1842" s="18"/>
      <c r="IJ1842" s="18"/>
      <c r="IK1842" s="18"/>
      <c r="IL1842" s="18"/>
      <c r="IM1842" s="18"/>
    </row>
    <row r="1843" s="3" customFormat="1" ht="60" customHeight="1" spans="1:247">
      <c r="A1843" s="14">
        <f t="shared" si="28"/>
        <v>1840</v>
      </c>
      <c r="B1843" s="15" t="s">
        <v>5301</v>
      </c>
      <c r="C1843" s="15" t="s">
        <v>5302</v>
      </c>
      <c r="D1843" s="15" t="s">
        <v>5303</v>
      </c>
      <c r="E1843" s="15" t="s">
        <v>14</v>
      </c>
      <c r="F1843" s="15" t="s">
        <v>5304</v>
      </c>
      <c r="G1843" s="15" t="s">
        <v>16</v>
      </c>
      <c r="H1843" s="16" t="s">
        <v>1848</v>
      </c>
      <c r="I1843" s="12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  <c r="ES1843" s="18"/>
      <c r="ET1843" s="18"/>
      <c r="EU1843" s="18"/>
      <c r="EV1843" s="18"/>
      <c r="EW1843" s="18"/>
      <c r="EX1843" s="18"/>
      <c r="EY1843" s="18"/>
      <c r="EZ1843" s="18"/>
      <c r="FA1843" s="18"/>
      <c r="FB1843" s="18"/>
      <c r="FC1843" s="18"/>
      <c r="FD1843" s="18"/>
      <c r="FE1843" s="18"/>
      <c r="FF1843" s="18"/>
      <c r="FG1843" s="18"/>
      <c r="FH1843" s="18"/>
      <c r="FI1843" s="18"/>
      <c r="FJ1843" s="18"/>
      <c r="FK1843" s="18"/>
      <c r="FL1843" s="18"/>
      <c r="FM1843" s="18"/>
      <c r="FN1843" s="18"/>
      <c r="FO1843" s="18"/>
      <c r="FP1843" s="18"/>
      <c r="FQ1843" s="18"/>
      <c r="FR1843" s="18"/>
      <c r="FS1843" s="18"/>
      <c r="FT1843" s="18"/>
      <c r="FU1843" s="18"/>
      <c r="FV1843" s="18"/>
      <c r="FW1843" s="18"/>
      <c r="FX1843" s="18"/>
      <c r="FY1843" s="18"/>
      <c r="FZ1843" s="18"/>
      <c r="GA1843" s="18"/>
      <c r="GB1843" s="18"/>
      <c r="GC1843" s="18"/>
      <c r="GD1843" s="18"/>
      <c r="GE1843" s="18"/>
      <c r="GF1843" s="18"/>
      <c r="GG1843" s="18"/>
      <c r="GH1843" s="18"/>
      <c r="GI1843" s="18"/>
      <c r="GJ1843" s="18"/>
      <c r="GK1843" s="18"/>
      <c r="GL1843" s="18"/>
      <c r="GM1843" s="18"/>
      <c r="GN1843" s="18"/>
      <c r="GO1843" s="18"/>
      <c r="GP1843" s="18"/>
      <c r="GQ1843" s="18"/>
      <c r="GR1843" s="18"/>
      <c r="GS1843" s="18"/>
      <c r="GT1843" s="18"/>
      <c r="GU1843" s="18"/>
      <c r="GV1843" s="18"/>
      <c r="GW1843" s="18"/>
      <c r="GX1843" s="18"/>
      <c r="GY1843" s="18"/>
      <c r="GZ1843" s="18"/>
      <c r="HA1843" s="18"/>
      <c r="HB1843" s="18"/>
      <c r="HC1843" s="18"/>
      <c r="HD1843" s="18"/>
      <c r="HE1843" s="18"/>
      <c r="HF1843" s="18"/>
      <c r="HG1843" s="18"/>
      <c r="HH1843" s="18"/>
      <c r="HI1843" s="18"/>
      <c r="HJ1843" s="18"/>
      <c r="HK1843" s="18"/>
      <c r="HL1843" s="18"/>
      <c r="HM1843" s="18"/>
      <c r="HN1843" s="18"/>
      <c r="HO1843" s="18"/>
      <c r="HP1843" s="18"/>
      <c r="HQ1843" s="18"/>
      <c r="HR1843" s="18"/>
      <c r="HS1843" s="18"/>
      <c r="HT1843" s="18"/>
      <c r="HU1843" s="18"/>
      <c r="HV1843" s="18"/>
      <c r="HW1843" s="18"/>
      <c r="HX1843" s="18"/>
      <c r="HY1843" s="18"/>
      <c r="HZ1843" s="18"/>
      <c r="IA1843" s="18"/>
      <c r="IB1843" s="18"/>
      <c r="IC1843" s="18"/>
      <c r="ID1843" s="18"/>
      <c r="IE1843" s="18"/>
      <c r="IF1843" s="18"/>
      <c r="IG1843" s="18"/>
      <c r="IH1843" s="18"/>
      <c r="II1843" s="18"/>
      <c r="IJ1843" s="18"/>
      <c r="IK1843" s="18"/>
      <c r="IL1843" s="18"/>
      <c r="IM1843" s="18"/>
    </row>
    <row r="1844" s="3" customFormat="1" ht="60" customHeight="1" spans="1:247">
      <c r="A1844" s="14">
        <f t="shared" si="28"/>
        <v>1841</v>
      </c>
      <c r="B1844" s="15" t="s">
        <v>199</v>
      </c>
      <c r="C1844" s="15" t="s">
        <v>5305</v>
      </c>
      <c r="D1844" s="15" t="s">
        <v>5306</v>
      </c>
      <c r="E1844" s="15" t="s">
        <v>14</v>
      </c>
      <c r="F1844" s="15" t="s">
        <v>5307</v>
      </c>
      <c r="G1844" s="15" t="s">
        <v>5308</v>
      </c>
      <c r="H1844" s="16" t="s">
        <v>879</v>
      </c>
      <c r="I1844" s="12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  <c r="ES1844" s="18"/>
      <c r="ET1844" s="18"/>
      <c r="EU1844" s="18"/>
      <c r="EV1844" s="18"/>
      <c r="EW1844" s="18"/>
      <c r="EX1844" s="18"/>
      <c r="EY1844" s="18"/>
      <c r="EZ1844" s="18"/>
      <c r="FA1844" s="18"/>
      <c r="FB1844" s="18"/>
      <c r="FC1844" s="18"/>
      <c r="FD1844" s="18"/>
      <c r="FE1844" s="18"/>
      <c r="FF1844" s="18"/>
      <c r="FG1844" s="18"/>
      <c r="FH1844" s="18"/>
      <c r="FI1844" s="18"/>
      <c r="FJ1844" s="18"/>
      <c r="FK1844" s="18"/>
      <c r="FL1844" s="18"/>
      <c r="FM1844" s="18"/>
      <c r="FN1844" s="18"/>
      <c r="FO1844" s="18"/>
      <c r="FP1844" s="18"/>
      <c r="FQ1844" s="18"/>
      <c r="FR1844" s="18"/>
      <c r="FS1844" s="18"/>
      <c r="FT1844" s="18"/>
      <c r="FU1844" s="18"/>
      <c r="FV1844" s="18"/>
      <c r="FW1844" s="18"/>
      <c r="FX1844" s="18"/>
      <c r="FY1844" s="18"/>
      <c r="FZ1844" s="18"/>
      <c r="GA1844" s="18"/>
      <c r="GB1844" s="18"/>
      <c r="GC1844" s="18"/>
      <c r="GD1844" s="18"/>
      <c r="GE1844" s="18"/>
      <c r="GF1844" s="18"/>
      <c r="GG1844" s="18"/>
      <c r="GH1844" s="18"/>
      <c r="GI1844" s="18"/>
      <c r="GJ1844" s="18"/>
      <c r="GK1844" s="18"/>
      <c r="GL1844" s="18"/>
      <c r="GM1844" s="18"/>
      <c r="GN1844" s="18"/>
      <c r="GO1844" s="18"/>
      <c r="GP1844" s="18"/>
      <c r="GQ1844" s="18"/>
      <c r="GR1844" s="18"/>
      <c r="GS1844" s="18"/>
      <c r="GT1844" s="18"/>
      <c r="GU1844" s="18"/>
      <c r="GV1844" s="18"/>
      <c r="GW1844" s="18"/>
      <c r="GX1844" s="18"/>
      <c r="GY1844" s="18"/>
      <c r="GZ1844" s="18"/>
      <c r="HA1844" s="18"/>
      <c r="HB1844" s="18"/>
      <c r="HC1844" s="18"/>
      <c r="HD1844" s="18"/>
      <c r="HE1844" s="18"/>
      <c r="HF1844" s="18"/>
      <c r="HG1844" s="18"/>
      <c r="HH1844" s="18"/>
      <c r="HI1844" s="18"/>
      <c r="HJ1844" s="18"/>
      <c r="HK1844" s="18"/>
      <c r="HL1844" s="18"/>
      <c r="HM1844" s="18"/>
      <c r="HN1844" s="18"/>
      <c r="HO1844" s="18"/>
      <c r="HP1844" s="18"/>
      <c r="HQ1844" s="18"/>
      <c r="HR1844" s="18"/>
      <c r="HS1844" s="18"/>
      <c r="HT1844" s="18"/>
      <c r="HU1844" s="18"/>
      <c r="HV1844" s="18"/>
      <c r="HW1844" s="18"/>
      <c r="HX1844" s="18"/>
      <c r="HY1844" s="18"/>
      <c r="HZ1844" s="18"/>
      <c r="IA1844" s="18"/>
      <c r="IB1844" s="18"/>
      <c r="IC1844" s="18"/>
      <c r="ID1844" s="18"/>
      <c r="IE1844" s="18"/>
      <c r="IF1844" s="18"/>
      <c r="IG1844" s="18"/>
      <c r="IH1844" s="18"/>
      <c r="II1844" s="18"/>
      <c r="IJ1844" s="18"/>
      <c r="IK1844" s="18"/>
      <c r="IL1844" s="18"/>
      <c r="IM1844" s="18"/>
    </row>
    <row r="1845" s="3" customFormat="1" ht="60" customHeight="1" spans="1:247">
      <c r="A1845" s="14">
        <f t="shared" si="28"/>
        <v>1842</v>
      </c>
      <c r="B1845" s="15" t="s">
        <v>5309</v>
      </c>
      <c r="C1845" s="15" t="s">
        <v>5310</v>
      </c>
      <c r="D1845" s="15" t="s">
        <v>5311</v>
      </c>
      <c r="E1845" s="15" t="s">
        <v>14</v>
      </c>
      <c r="F1845" s="15" t="s">
        <v>5312</v>
      </c>
      <c r="G1845" s="15" t="s">
        <v>5313</v>
      </c>
      <c r="H1845" s="16" t="s">
        <v>957</v>
      </c>
      <c r="I1845" s="12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  <c r="ES1845" s="18"/>
      <c r="ET1845" s="18"/>
      <c r="EU1845" s="18"/>
      <c r="EV1845" s="18"/>
      <c r="EW1845" s="18"/>
      <c r="EX1845" s="18"/>
      <c r="EY1845" s="18"/>
      <c r="EZ1845" s="18"/>
      <c r="FA1845" s="18"/>
      <c r="FB1845" s="18"/>
      <c r="FC1845" s="18"/>
      <c r="FD1845" s="18"/>
      <c r="FE1845" s="18"/>
      <c r="FF1845" s="18"/>
      <c r="FG1845" s="18"/>
      <c r="FH1845" s="18"/>
      <c r="FI1845" s="18"/>
      <c r="FJ1845" s="18"/>
      <c r="FK1845" s="18"/>
      <c r="FL1845" s="18"/>
      <c r="FM1845" s="18"/>
      <c r="FN1845" s="18"/>
      <c r="FO1845" s="18"/>
      <c r="FP1845" s="18"/>
      <c r="FQ1845" s="18"/>
      <c r="FR1845" s="18"/>
      <c r="FS1845" s="18"/>
      <c r="FT1845" s="18"/>
      <c r="FU1845" s="18"/>
      <c r="FV1845" s="18"/>
      <c r="FW1845" s="18"/>
      <c r="FX1845" s="18"/>
      <c r="FY1845" s="18"/>
      <c r="FZ1845" s="18"/>
      <c r="GA1845" s="18"/>
      <c r="GB1845" s="18"/>
      <c r="GC1845" s="18"/>
      <c r="GD1845" s="18"/>
      <c r="GE1845" s="18"/>
      <c r="GF1845" s="18"/>
      <c r="GG1845" s="18"/>
      <c r="GH1845" s="18"/>
      <c r="GI1845" s="18"/>
      <c r="GJ1845" s="18"/>
      <c r="GK1845" s="18"/>
      <c r="GL1845" s="18"/>
      <c r="GM1845" s="18"/>
      <c r="GN1845" s="18"/>
      <c r="GO1845" s="18"/>
      <c r="GP1845" s="18"/>
      <c r="GQ1845" s="18"/>
      <c r="GR1845" s="18"/>
      <c r="GS1845" s="18"/>
      <c r="GT1845" s="18"/>
      <c r="GU1845" s="18"/>
      <c r="GV1845" s="18"/>
      <c r="GW1845" s="18"/>
      <c r="GX1845" s="18"/>
      <c r="GY1845" s="18"/>
      <c r="GZ1845" s="18"/>
      <c r="HA1845" s="18"/>
      <c r="HB1845" s="18"/>
      <c r="HC1845" s="18"/>
      <c r="HD1845" s="18"/>
      <c r="HE1845" s="18"/>
      <c r="HF1845" s="18"/>
      <c r="HG1845" s="18"/>
      <c r="HH1845" s="18"/>
      <c r="HI1845" s="18"/>
      <c r="HJ1845" s="18"/>
      <c r="HK1845" s="18"/>
      <c r="HL1845" s="18"/>
      <c r="HM1845" s="18"/>
      <c r="HN1845" s="18"/>
      <c r="HO1845" s="18"/>
      <c r="HP1845" s="18"/>
      <c r="HQ1845" s="18"/>
      <c r="HR1845" s="18"/>
      <c r="HS1845" s="18"/>
      <c r="HT1845" s="18"/>
      <c r="HU1845" s="18"/>
      <c r="HV1845" s="18"/>
      <c r="HW1845" s="18"/>
      <c r="HX1845" s="18"/>
      <c r="HY1845" s="18"/>
      <c r="HZ1845" s="18"/>
      <c r="IA1845" s="18"/>
      <c r="IB1845" s="18"/>
      <c r="IC1845" s="18"/>
      <c r="ID1845" s="18"/>
      <c r="IE1845" s="18"/>
      <c r="IF1845" s="18"/>
      <c r="IG1845" s="18"/>
      <c r="IH1845" s="18"/>
      <c r="II1845" s="18"/>
      <c r="IJ1845" s="18"/>
      <c r="IK1845" s="18"/>
      <c r="IL1845" s="18"/>
      <c r="IM1845" s="18"/>
    </row>
    <row r="1846" s="3" customFormat="1" ht="60" customHeight="1" spans="1:247">
      <c r="A1846" s="14">
        <f t="shared" si="28"/>
        <v>1843</v>
      </c>
      <c r="B1846" s="15" t="s">
        <v>5314</v>
      </c>
      <c r="C1846" s="15" t="s">
        <v>5315</v>
      </c>
      <c r="D1846" s="15" t="s">
        <v>5316</v>
      </c>
      <c r="E1846" s="15" t="s">
        <v>14</v>
      </c>
      <c r="F1846" s="15" t="s">
        <v>5317</v>
      </c>
      <c r="G1846" s="15" t="s">
        <v>5318</v>
      </c>
      <c r="H1846" s="16" t="s">
        <v>234</v>
      </c>
      <c r="I1846" s="12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  <c r="ES1846" s="18"/>
      <c r="ET1846" s="18"/>
      <c r="EU1846" s="18"/>
      <c r="EV1846" s="18"/>
      <c r="EW1846" s="18"/>
      <c r="EX1846" s="18"/>
      <c r="EY1846" s="18"/>
      <c r="EZ1846" s="18"/>
      <c r="FA1846" s="18"/>
      <c r="FB1846" s="18"/>
      <c r="FC1846" s="18"/>
      <c r="FD1846" s="18"/>
      <c r="FE1846" s="18"/>
      <c r="FF1846" s="18"/>
      <c r="FG1846" s="18"/>
      <c r="FH1846" s="18"/>
      <c r="FI1846" s="18"/>
      <c r="FJ1846" s="18"/>
      <c r="FK1846" s="18"/>
      <c r="FL1846" s="18"/>
      <c r="FM1846" s="18"/>
      <c r="FN1846" s="18"/>
      <c r="FO1846" s="18"/>
      <c r="FP1846" s="18"/>
      <c r="FQ1846" s="18"/>
      <c r="FR1846" s="18"/>
      <c r="FS1846" s="18"/>
      <c r="FT1846" s="18"/>
      <c r="FU1846" s="18"/>
      <c r="FV1846" s="18"/>
      <c r="FW1846" s="18"/>
      <c r="FX1846" s="18"/>
      <c r="FY1846" s="18"/>
      <c r="FZ1846" s="18"/>
      <c r="GA1846" s="18"/>
      <c r="GB1846" s="18"/>
      <c r="GC1846" s="18"/>
      <c r="GD1846" s="18"/>
      <c r="GE1846" s="18"/>
      <c r="GF1846" s="18"/>
      <c r="GG1846" s="18"/>
      <c r="GH1846" s="18"/>
      <c r="GI1846" s="18"/>
      <c r="GJ1846" s="18"/>
      <c r="GK1846" s="18"/>
      <c r="GL1846" s="18"/>
      <c r="GM1846" s="18"/>
      <c r="GN1846" s="18"/>
      <c r="GO1846" s="18"/>
      <c r="GP1846" s="18"/>
      <c r="GQ1846" s="18"/>
      <c r="GR1846" s="18"/>
      <c r="GS1846" s="18"/>
      <c r="GT1846" s="18"/>
      <c r="GU1846" s="18"/>
      <c r="GV1846" s="18"/>
      <c r="GW1846" s="18"/>
      <c r="GX1846" s="18"/>
      <c r="GY1846" s="18"/>
      <c r="GZ1846" s="18"/>
      <c r="HA1846" s="18"/>
      <c r="HB1846" s="18"/>
      <c r="HC1846" s="18"/>
      <c r="HD1846" s="18"/>
      <c r="HE1846" s="18"/>
      <c r="HF1846" s="18"/>
      <c r="HG1846" s="18"/>
      <c r="HH1846" s="18"/>
      <c r="HI1846" s="18"/>
      <c r="HJ1846" s="18"/>
      <c r="HK1846" s="18"/>
      <c r="HL1846" s="18"/>
      <c r="HM1846" s="18"/>
      <c r="HN1846" s="18"/>
      <c r="HO1846" s="18"/>
      <c r="HP1846" s="18"/>
      <c r="HQ1846" s="18"/>
      <c r="HR1846" s="18"/>
      <c r="HS1846" s="18"/>
      <c r="HT1846" s="18"/>
      <c r="HU1846" s="18"/>
      <c r="HV1846" s="18"/>
      <c r="HW1846" s="18"/>
      <c r="HX1846" s="18"/>
      <c r="HY1846" s="18"/>
      <c r="HZ1846" s="18"/>
      <c r="IA1846" s="18"/>
      <c r="IB1846" s="18"/>
      <c r="IC1846" s="18"/>
      <c r="ID1846" s="18"/>
      <c r="IE1846" s="18"/>
      <c r="IF1846" s="18"/>
      <c r="IG1846" s="18"/>
      <c r="IH1846" s="18"/>
      <c r="II1846" s="18"/>
      <c r="IJ1846" s="18"/>
      <c r="IK1846" s="18"/>
      <c r="IL1846" s="18"/>
      <c r="IM1846" s="18"/>
    </row>
    <row r="1847" s="3" customFormat="1" ht="60" customHeight="1" spans="1:247">
      <c r="A1847" s="14">
        <f t="shared" si="28"/>
        <v>1844</v>
      </c>
      <c r="B1847" s="15" t="s">
        <v>16</v>
      </c>
      <c r="C1847" s="15" t="s">
        <v>16</v>
      </c>
      <c r="D1847" s="15" t="s">
        <v>5319</v>
      </c>
      <c r="E1847" s="15" t="s">
        <v>14</v>
      </c>
      <c r="F1847" s="15" t="s">
        <v>259</v>
      </c>
      <c r="G1847" s="15" t="s">
        <v>21</v>
      </c>
      <c r="H1847" s="13" t="s">
        <v>16</v>
      </c>
      <c r="I1847" s="12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  <c r="ES1847" s="18"/>
      <c r="ET1847" s="18"/>
      <c r="EU1847" s="18"/>
      <c r="EV1847" s="18"/>
      <c r="EW1847" s="18"/>
      <c r="EX1847" s="18"/>
      <c r="EY1847" s="18"/>
      <c r="EZ1847" s="18"/>
      <c r="FA1847" s="18"/>
      <c r="FB1847" s="18"/>
      <c r="FC1847" s="18"/>
      <c r="FD1847" s="18"/>
      <c r="FE1847" s="18"/>
      <c r="FF1847" s="18"/>
      <c r="FG1847" s="18"/>
      <c r="FH1847" s="18"/>
      <c r="FI1847" s="18"/>
      <c r="FJ1847" s="18"/>
      <c r="FK1847" s="18"/>
      <c r="FL1847" s="18"/>
      <c r="FM1847" s="18"/>
      <c r="FN1847" s="18"/>
      <c r="FO1847" s="18"/>
      <c r="FP1847" s="18"/>
      <c r="FQ1847" s="18"/>
      <c r="FR1847" s="18"/>
      <c r="FS1847" s="18"/>
      <c r="FT1847" s="18"/>
      <c r="FU1847" s="18"/>
      <c r="FV1847" s="18"/>
      <c r="FW1847" s="18"/>
      <c r="FX1847" s="18"/>
      <c r="FY1847" s="18"/>
      <c r="FZ1847" s="18"/>
      <c r="GA1847" s="18"/>
      <c r="GB1847" s="18"/>
      <c r="GC1847" s="18"/>
      <c r="GD1847" s="18"/>
      <c r="GE1847" s="18"/>
      <c r="GF1847" s="18"/>
      <c r="GG1847" s="18"/>
      <c r="GH1847" s="18"/>
      <c r="GI1847" s="18"/>
      <c r="GJ1847" s="18"/>
      <c r="GK1847" s="18"/>
      <c r="GL1847" s="18"/>
      <c r="GM1847" s="18"/>
      <c r="GN1847" s="18"/>
      <c r="GO1847" s="18"/>
      <c r="GP1847" s="18"/>
      <c r="GQ1847" s="18"/>
      <c r="GR1847" s="18"/>
      <c r="GS1847" s="18"/>
      <c r="GT1847" s="18"/>
      <c r="GU1847" s="18"/>
      <c r="GV1847" s="18"/>
      <c r="GW1847" s="18"/>
      <c r="GX1847" s="18"/>
      <c r="GY1847" s="18"/>
      <c r="GZ1847" s="18"/>
      <c r="HA1847" s="18"/>
      <c r="HB1847" s="18"/>
      <c r="HC1847" s="18"/>
      <c r="HD1847" s="18"/>
      <c r="HE1847" s="18"/>
      <c r="HF1847" s="18"/>
      <c r="HG1847" s="18"/>
      <c r="HH1847" s="18"/>
      <c r="HI1847" s="18"/>
      <c r="HJ1847" s="18"/>
      <c r="HK1847" s="18"/>
      <c r="HL1847" s="18"/>
      <c r="HM1847" s="18"/>
      <c r="HN1847" s="18"/>
      <c r="HO1847" s="18"/>
      <c r="HP1847" s="18"/>
      <c r="HQ1847" s="18"/>
      <c r="HR1847" s="18"/>
      <c r="HS1847" s="18"/>
      <c r="HT1847" s="18"/>
      <c r="HU1847" s="18"/>
      <c r="HV1847" s="18"/>
      <c r="HW1847" s="18"/>
      <c r="HX1847" s="18"/>
      <c r="HY1847" s="18"/>
      <c r="HZ1847" s="18"/>
      <c r="IA1847" s="18"/>
      <c r="IB1847" s="18"/>
      <c r="IC1847" s="18"/>
      <c r="ID1847" s="18"/>
      <c r="IE1847" s="18"/>
      <c r="IF1847" s="18"/>
      <c r="IG1847" s="18"/>
      <c r="IH1847" s="18"/>
      <c r="II1847" s="18"/>
      <c r="IJ1847" s="18"/>
      <c r="IK1847" s="18"/>
      <c r="IL1847" s="18"/>
      <c r="IM1847" s="18"/>
    </row>
    <row r="1848" s="3" customFormat="1" ht="60" customHeight="1" spans="1:247">
      <c r="A1848" s="14">
        <f t="shared" si="28"/>
        <v>1845</v>
      </c>
      <c r="B1848" s="15" t="s">
        <v>5320</v>
      </c>
      <c r="C1848" s="15" t="s">
        <v>2344</v>
      </c>
      <c r="D1848" s="15" t="s">
        <v>5321</v>
      </c>
      <c r="E1848" s="15" t="s">
        <v>14</v>
      </c>
      <c r="F1848" s="15" t="s">
        <v>5322</v>
      </c>
      <c r="G1848" s="15" t="s">
        <v>5323</v>
      </c>
      <c r="H1848" s="16" t="s">
        <v>5324</v>
      </c>
      <c r="I1848" s="12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  <c r="ES1848" s="18"/>
      <c r="ET1848" s="18"/>
      <c r="EU1848" s="18"/>
      <c r="EV1848" s="18"/>
      <c r="EW1848" s="18"/>
      <c r="EX1848" s="18"/>
      <c r="EY1848" s="18"/>
      <c r="EZ1848" s="18"/>
      <c r="FA1848" s="18"/>
      <c r="FB1848" s="18"/>
      <c r="FC1848" s="18"/>
      <c r="FD1848" s="18"/>
      <c r="FE1848" s="18"/>
      <c r="FF1848" s="18"/>
      <c r="FG1848" s="18"/>
      <c r="FH1848" s="18"/>
      <c r="FI1848" s="18"/>
      <c r="FJ1848" s="18"/>
      <c r="FK1848" s="18"/>
      <c r="FL1848" s="18"/>
      <c r="FM1848" s="18"/>
      <c r="FN1848" s="18"/>
      <c r="FO1848" s="18"/>
      <c r="FP1848" s="18"/>
      <c r="FQ1848" s="18"/>
      <c r="FR1848" s="18"/>
      <c r="FS1848" s="18"/>
      <c r="FT1848" s="18"/>
      <c r="FU1848" s="18"/>
      <c r="FV1848" s="18"/>
      <c r="FW1848" s="18"/>
      <c r="FX1848" s="18"/>
      <c r="FY1848" s="18"/>
      <c r="FZ1848" s="18"/>
      <c r="GA1848" s="18"/>
      <c r="GB1848" s="18"/>
      <c r="GC1848" s="18"/>
      <c r="GD1848" s="18"/>
      <c r="GE1848" s="18"/>
      <c r="GF1848" s="18"/>
      <c r="GG1848" s="18"/>
      <c r="GH1848" s="18"/>
      <c r="GI1848" s="18"/>
      <c r="GJ1848" s="18"/>
      <c r="GK1848" s="18"/>
      <c r="GL1848" s="18"/>
      <c r="GM1848" s="18"/>
      <c r="GN1848" s="18"/>
      <c r="GO1848" s="18"/>
      <c r="GP1848" s="18"/>
      <c r="GQ1848" s="18"/>
      <c r="GR1848" s="18"/>
      <c r="GS1848" s="18"/>
      <c r="GT1848" s="18"/>
      <c r="GU1848" s="18"/>
      <c r="GV1848" s="18"/>
      <c r="GW1848" s="18"/>
      <c r="GX1848" s="18"/>
      <c r="GY1848" s="18"/>
      <c r="GZ1848" s="18"/>
      <c r="HA1848" s="18"/>
      <c r="HB1848" s="18"/>
      <c r="HC1848" s="18"/>
      <c r="HD1848" s="18"/>
      <c r="HE1848" s="18"/>
      <c r="HF1848" s="18"/>
      <c r="HG1848" s="18"/>
      <c r="HH1848" s="18"/>
      <c r="HI1848" s="18"/>
      <c r="HJ1848" s="18"/>
      <c r="HK1848" s="18"/>
      <c r="HL1848" s="18"/>
      <c r="HM1848" s="18"/>
      <c r="HN1848" s="18"/>
      <c r="HO1848" s="18"/>
      <c r="HP1848" s="18"/>
      <c r="HQ1848" s="18"/>
      <c r="HR1848" s="18"/>
      <c r="HS1848" s="18"/>
      <c r="HT1848" s="18"/>
      <c r="HU1848" s="18"/>
      <c r="HV1848" s="18"/>
      <c r="HW1848" s="18"/>
      <c r="HX1848" s="18"/>
      <c r="HY1848" s="18"/>
      <c r="HZ1848" s="18"/>
      <c r="IA1848" s="18"/>
      <c r="IB1848" s="18"/>
      <c r="IC1848" s="18"/>
      <c r="ID1848" s="18"/>
      <c r="IE1848" s="18"/>
      <c r="IF1848" s="18"/>
      <c r="IG1848" s="18"/>
      <c r="IH1848" s="18"/>
      <c r="II1848" s="18"/>
      <c r="IJ1848" s="18"/>
      <c r="IK1848" s="18"/>
      <c r="IL1848" s="18"/>
      <c r="IM1848" s="18"/>
    </row>
    <row r="1849" s="3" customFormat="1" ht="60" customHeight="1" spans="1:247">
      <c r="A1849" s="14">
        <f t="shared" si="28"/>
        <v>1846</v>
      </c>
      <c r="B1849" s="15" t="s">
        <v>5325</v>
      </c>
      <c r="C1849" s="15" t="s">
        <v>5326</v>
      </c>
      <c r="D1849" s="15" t="s">
        <v>5327</v>
      </c>
      <c r="E1849" s="15" t="s">
        <v>14</v>
      </c>
      <c r="F1849" s="15" t="s">
        <v>5328</v>
      </c>
      <c r="G1849" s="15" t="s">
        <v>5329</v>
      </c>
      <c r="H1849" s="16" t="s">
        <v>5330</v>
      </c>
      <c r="I1849" s="12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  <c r="ES1849" s="18"/>
      <c r="ET1849" s="18"/>
      <c r="EU1849" s="18"/>
      <c r="EV1849" s="18"/>
      <c r="EW1849" s="18"/>
      <c r="EX1849" s="18"/>
      <c r="EY1849" s="18"/>
      <c r="EZ1849" s="18"/>
      <c r="FA1849" s="18"/>
      <c r="FB1849" s="18"/>
      <c r="FC1849" s="18"/>
      <c r="FD1849" s="18"/>
      <c r="FE1849" s="18"/>
      <c r="FF1849" s="18"/>
      <c r="FG1849" s="18"/>
      <c r="FH1849" s="18"/>
      <c r="FI1849" s="18"/>
      <c r="FJ1849" s="18"/>
      <c r="FK1849" s="18"/>
      <c r="FL1849" s="18"/>
      <c r="FM1849" s="18"/>
      <c r="FN1849" s="18"/>
      <c r="FO1849" s="18"/>
      <c r="FP1849" s="18"/>
      <c r="FQ1849" s="18"/>
      <c r="FR1849" s="18"/>
      <c r="FS1849" s="18"/>
      <c r="FT1849" s="18"/>
      <c r="FU1849" s="18"/>
      <c r="FV1849" s="18"/>
      <c r="FW1849" s="18"/>
      <c r="FX1849" s="18"/>
      <c r="FY1849" s="18"/>
      <c r="FZ1849" s="18"/>
      <c r="GA1849" s="18"/>
      <c r="GB1849" s="18"/>
      <c r="GC1849" s="18"/>
      <c r="GD1849" s="18"/>
      <c r="GE1849" s="18"/>
      <c r="GF1849" s="18"/>
      <c r="GG1849" s="18"/>
      <c r="GH1849" s="18"/>
      <c r="GI1849" s="18"/>
      <c r="GJ1849" s="18"/>
      <c r="GK1849" s="18"/>
      <c r="GL1849" s="18"/>
      <c r="GM1849" s="18"/>
      <c r="GN1849" s="18"/>
      <c r="GO1849" s="18"/>
      <c r="GP1849" s="18"/>
      <c r="GQ1849" s="18"/>
      <c r="GR1849" s="18"/>
      <c r="GS1849" s="18"/>
      <c r="GT1849" s="18"/>
      <c r="GU1849" s="18"/>
      <c r="GV1849" s="18"/>
      <c r="GW1849" s="18"/>
      <c r="GX1849" s="18"/>
      <c r="GY1849" s="18"/>
      <c r="GZ1849" s="18"/>
      <c r="HA1849" s="18"/>
      <c r="HB1849" s="18"/>
      <c r="HC1849" s="18"/>
      <c r="HD1849" s="18"/>
      <c r="HE1849" s="18"/>
      <c r="HF1849" s="18"/>
      <c r="HG1849" s="18"/>
      <c r="HH1849" s="18"/>
      <c r="HI1849" s="18"/>
      <c r="HJ1849" s="18"/>
      <c r="HK1849" s="18"/>
      <c r="HL1849" s="18"/>
      <c r="HM1849" s="18"/>
      <c r="HN1849" s="18"/>
      <c r="HO1849" s="18"/>
      <c r="HP1849" s="18"/>
      <c r="HQ1849" s="18"/>
      <c r="HR1849" s="18"/>
      <c r="HS1849" s="18"/>
      <c r="HT1849" s="18"/>
      <c r="HU1849" s="18"/>
      <c r="HV1849" s="18"/>
      <c r="HW1849" s="18"/>
      <c r="HX1849" s="18"/>
      <c r="HY1849" s="18"/>
      <c r="HZ1849" s="18"/>
      <c r="IA1849" s="18"/>
      <c r="IB1849" s="18"/>
      <c r="IC1849" s="18"/>
      <c r="ID1849" s="18"/>
      <c r="IE1849" s="18"/>
      <c r="IF1849" s="18"/>
      <c r="IG1849" s="18"/>
      <c r="IH1849" s="18"/>
      <c r="II1849" s="18"/>
      <c r="IJ1849" s="18"/>
      <c r="IK1849" s="18"/>
      <c r="IL1849" s="18"/>
      <c r="IM1849" s="18"/>
    </row>
    <row r="1850" s="3" customFormat="1" ht="60" customHeight="1" spans="1:247">
      <c r="A1850" s="14">
        <f t="shared" si="28"/>
        <v>1847</v>
      </c>
      <c r="B1850" s="15" t="s">
        <v>16</v>
      </c>
      <c r="C1850" s="15" t="s">
        <v>16</v>
      </c>
      <c r="D1850" s="15" t="s">
        <v>3326</v>
      </c>
      <c r="E1850" s="15" t="s">
        <v>14</v>
      </c>
      <c r="F1850" s="15" t="s">
        <v>194</v>
      </c>
      <c r="G1850" s="15" t="s">
        <v>27</v>
      </c>
      <c r="H1850" s="13" t="s">
        <v>16</v>
      </c>
      <c r="I1850" s="12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  <c r="ES1850" s="18"/>
      <c r="ET1850" s="18"/>
      <c r="EU1850" s="18"/>
      <c r="EV1850" s="18"/>
      <c r="EW1850" s="18"/>
      <c r="EX1850" s="18"/>
      <c r="EY1850" s="18"/>
      <c r="EZ1850" s="18"/>
      <c r="FA1850" s="18"/>
      <c r="FB1850" s="18"/>
      <c r="FC1850" s="18"/>
      <c r="FD1850" s="18"/>
      <c r="FE1850" s="18"/>
      <c r="FF1850" s="18"/>
      <c r="FG1850" s="18"/>
      <c r="FH1850" s="18"/>
      <c r="FI1850" s="18"/>
      <c r="FJ1850" s="18"/>
      <c r="FK1850" s="18"/>
      <c r="FL1850" s="18"/>
      <c r="FM1850" s="18"/>
      <c r="FN1850" s="18"/>
      <c r="FO1850" s="18"/>
      <c r="FP1850" s="18"/>
      <c r="FQ1850" s="18"/>
      <c r="FR1850" s="18"/>
      <c r="FS1850" s="18"/>
      <c r="FT1850" s="18"/>
      <c r="FU1850" s="18"/>
      <c r="FV1850" s="18"/>
      <c r="FW1850" s="18"/>
      <c r="FX1850" s="18"/>
      <c r="FY1850" s="18"/>
      <c r="FZ1850" s="18"/>
      <c r="GA1850" s="18"/>
      <c r="GB1850" s="18"/>
      <c r="GC1850" s="18"/>
      <c r="GD1850" s="18"/>
      <c r="GE1850" s="18"/>
      <c r="GF1850" s="18"/>
      <c r="GG1850" s="18"/>
      <c r="GH1850" s="18"/>
      <c r="GI1850" s="18"/>
      <c r="GJ1850" s="18"/>
      <c r="GK1850" s="18"/>
      <c r="GL1850" s="18"/>
      <c r="GM1850" s="18"/>
      <c r="GN1850" s="18"/>
      <c r="GO1850" s="18"/>
      <c r="GP1850" s="18"/>
      <c r="GQ1850" s="18"/>
      <c r="GR1850" s="18"/>
      <c r="GS1850" s="18"/>
      <c r="GT1850" s="18"/>
      <c r="GU1850" s="18"/>
      <c r="GV1850" s="18"/>
      <c r="GW1850" s="18"/>
      <c r="GX1850" s="18"/>
      <c r="GY1850" s="18"/>
      <c r="GZ1850" s="18"/>
      <c r="HA1850" s="18"/>
      <c r="HB1850" s="18"/>
      <c r="HC1850" s="18"/>
      <c r="HD1850" s="18"/>
      <c r="HE1850" s="18"/>
      <c r="HF1850" s="18"/>
      <c r="HG1850" s="18"/>
      <c r="HH1850" s="18"/>
      <c r="HI1850" s="18"/>
      <c r="HJ1850" s="18"/>
      <c r="HK1850" s="18"/>
      <c r="HL1850" s="18"/>
      <c r="HM1850" s="18"/>
      <c r="HN1850" s="18"/>
      <c r="HO1850" s="18"/>
      <c r="HP1850" s="18"/>
      <c r="HQ1850" s="18"/>
      <c r="HR1850" s="18"/>
      <c r="HS1850" s="18"/>
      <c r="HT1850" s="18"/>
      <c r="HU1850" s="18"/>
      <c r="HV1850" s="18"/>
      <c r="HW1850" s="18"/>
      <c r="HX1850" s="18"/>
      <c r="HY1850" s="18"/>
      <c r="HZ1850" s="18"/>
      <c r="IA1850" s="18"/>
      <c r="IB1850" s="18"/>
      <c r="IC1850" s="18"/>
      <c r="ID1850" s="18"/>
      <c r="IE1850" s="18"/>
      <c r="IF1850" s="18"/>
      <c r="IG1850" s="18"/>
      <c r="IH1850" s="18"/>
      <c r="II1850" s="18"/>
      <c r="IJ1850" s="18"/>
      <c r="IK1850" s="18"/>
      <c r="IL1850" s="18"/>
      <c r="IM1850" s="18"/>
    </row>
    <row r="1851" s="3" customFormat="1" ht="60" customHeight="1" spans="1:247">
      <c r="A1851" s="14">
        <f t="shared" si="28"/>
        <v>1848</v>
      </c>
      <c r="B1851" s="15" t="s">
        <v>5331</v>
      </c>
      <c r="C1851" s="15" t="s">
        <v>5332</v>
      </c>
      <c r="D1851" s="15" t="s">
        <v>5331</v>
      </c>
      <c r="E1851" s="15" t="s">
        <v>14</v>
      </c>
      <c r="F1851" s="15" t="s">
        <v>761</v>
      </c>
      <c r="G1851" s="15" t="s">
        <v>21</v>
      </c>
      <c r="H1851" s="16" t="s">
        <v>318</v>
      </c>
      <c r="I1851" s="12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  <c r="ES1851" s="18"/>
      <c r="ET1851" s="18"/>
      <c r="EU1851" s="18"/>
      <c r="EV1851" s="18"/>
      <c r="EW1851" s="18"/>
      <c r="EX1851" s="18"/>
      <c r="EY1851" s="18"/>
      <c r="EZ1851" s="18"/>
      <c r="FA1851" s="18"/>
      <c r="FB1851" s="18"/>
      <c r="FC1851" s="18"/>
      <c r="FD1851" s="18"/>
      <c r="FE1851" s="18"/>
      <c r="FF1851" s="18"/>
      <c r="FG1851" s="18"/>
      <c r="FH1851" s="18"/>
      <c r="FI1851" s="18"/>
      <c r="FJ1851" s="18"/>
      <c r="FK1851" s="18"/>
      <c r="FL1851" s="18"/>
      <c r="FM1851" s="18"/>
      <c r="FN1851" s="18"/>
      <c r="FO1851" s="18"/>
      <c r="FP1851" s="18"/>
      <c r="FQ1851" s="18"/>
      <c r="FR1851" s="18"/>
      <c r="FS1851" s="18"/>
      <c r="FT1851" s="18"/>
      <c r="FU1851" s="18"/>
      <c r="FV1851" s="18"/>
      <c r="FW1851" s="18"/>
      <c r="FX1851" s="18"/>
      <c r="FY1851" s="18"/>
      <c r="FZ1851" s="18"/>
      <c r="GA1851" s="18"/>
      <c r="GB1851" s="18"/>
      <c r="GC1851" s="18"/>
      <c r="GD1851" s="18"/>
      <c r="GE1851" s="18"/>
      <c r="GF1851" s="18"/>
      <c r="GG1851" s="18"/>
      <c r="GH1851" s="18"/>
      <c r="GI1851" s="18"/>
      <c r="GJ1851" s="18"/>
      <c r="GK1851" s="18"/>
      <c r="GL1851" s="18"/>
      <c r="GM1851" s="18"/>
      <c r="GN1851" s="18"/>
      <c r="GO1851" s="18"/>
      <c r="GP1851" s="18"/>
      <c r="GQ1851" s="18"/>
      <c r="GR1851" s="18"/>
      <c r="GS1851" s="18"/>
      <c r="GT1851" s="18"/>
      <c r="GU1851" s="18"/>
      <c r="GV1851" s="18"/>
      <c r="GW1851" s="18"/>
      <c r="GX1851" s="18"/>
      <c r="GY1851" s="18"/>
      <c r="GZ1851" s="18"/>
      <c r="HA1851" s="18"/>
      <c r="HB1851" s="18"/>
      <c r="HC1851" s="18"/>
      <c r="HD1851" s="18"/>
      <c r="HE1851" s="18"/>
      <c r="HF1851" s="18"/>
      <c r="HG1851" s="18"/>
      <c r="HH1851" s="18"/>
      <c r="HI1851" s="18"/>
      <c r="HJ1851" s="18"/>
      <c r="HK1851" s="18"/>
      <c r="HL1851" s="18"/>
      <c r="HM1851" s="18"/>
      <c r="HN1851" s="18"/>
      <c r="HO1851" s="18"/>
      <c r="HP1851" s="18"/>
      <c r="HQ1851" s="18"/>
      <c r="HR1851" s="18"/>
      <c r="HS1851" s="18"/>
      <c r="HT1851" s="18"/>
      <c r="HU1851" s="18"/>
      <c r="HV1851" s="18"/>
      <c r="HW1851" s="18"/>
      <c r="HX1851" s="18"/>
      <c r="HY1851" s="18"/>
      <c r="HZ1851" s="18"/>
      <c r="IA1851" s="18"/>
      <c r="IB1851" s="18"/>
      <c r="IC1851" s="18"/>
      <c r="ID1851" s="18"/>
      <c r="IE1851" s="18"/>
      <c r="IF1851" s="18"/>
      <c r="IG1851" s="18"/>
      <c r="IH1851" s="18"/>
      <c r="II1851" s="18"/>
      <c r="IJ1851" s="18"/>
      <c r="IK1851" s="18"/>
      <c r="IL1851" s="18"/>
      <c r="IM1851" s="18"/>
    </row>
    <row r="1852" s="3" customFormat="1" ht="60" customHeight="1" spans="1:247">
      <c r="A1852" s="14">
        <f t="shared" si="28"/>
        <v>1849</v>
      </c>
      <c r="B1852" s="15" t="s">
        <v>5333</v>
      </c>
      <c r="C1852" s="15" t="s">
        <v>5334</v>
      </c>
      <c r="D1852" s="15" t="s">
        <v>5333</v>
      </c>
      <c r="E1852" s="15" t="s">
        <v>14</v>
      </c>
      <c r="F1852" s="15" t="s">
        <v>5335</v>
      </c>
      <c r="G1852" s="15" t="s">
        <v>16</v>
      </c>
      <c r="H1852" s="16" t="s">
        <v>192</v>
      </c>
      <c r="I1852" s="12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  <c r="ES1852" s="18"/>
      <c r="ET1852" s="18"/>
      <c r="EU1852" s="18"/>
      <c r="EV1852" s="18"/>
      <c r="EW1852" s="18"/>
      <c r="EX1852" s="18"/>
      <c r="EY1852" s="18"/>
      <c r="EZ1852" s="18"/>
      <c r="FA1852" s="18"/>
      <c r="FB1852" s="18"/>
      <c r="FC1852" s="18"/>
      <c r="FD1852" s="18"/>
      <c r="FE1852" s="18"/>
      <c r="FF1852" s="18"/>
      <c r="FG1852" s="18"/>
      <c r="FH1852" s="18"/>
      <c r="FI1852" s="18"/>
      <c r="FJ1852" s="18"/>
      <c r="FK1852" s="18"/>
      <c r="FL1852" s="18"/>
      <c r="FM1852" s="18"/>
      <c r="FN1852" s="18"/>
      <c r="FO1852" s="18"/>
      <c r="FP1852" s="18"/>
      <c r="FQ1852" s="18"/>
      <c r="FR1852" s="18"/>
      <c r="FS1852" s="18"/>
      <c r="FT1852" s="18"/>
      <c r="FU1852" s="18"/>
      <c r="FV1852" s="18"/>
      <c r="FW1852" s="18"/>
      <c r="FX1852" s="18"/>
      <c r="FY1852" s="18"/>
      <c r="FZ1852" s="18"/>
      <c r="GA1852" s="18"/>
      <c r="GB1852" s="18"/>
      <c r="GC1852" s="18"/>
      <c r="GD1852" s="18"/>
      <c r="GE1852" s="18"/>
      <c r="GF1852" s="18"/>
      <c r="GG1852" s="18"/>
      <c r="GH1852" s="18"/>
      <c r="GI1852" s="18"/>
      <c r="GJ1852" s="18"/>
      <c r="GK1852" s="18"/>
      <c r="GL1852" s="18"/>
      <c r="GM1852" s="18"/>
      <c r="GN1852" s="18"/>
      <c r="GO1852" s="18"/>
      <c r="GP1852" s="18"/>
      <c r="GQ1852" s="18"/>
      <c r="GR1852" s="18"/>
      <c r="GS1852" s="18"/>
      <c r="GT1852" s="18"/>
      <c r="GU1852" s="18"/>
      <c r="GV1852" s="18"/>
      <c r="GW1852" s="18"/>
      <c r="GX1852" s="18"/>
      <c r="GY1852" s="18"/>
      <c r="GZ1852" s="18"/>
      <c r="HA1852" s="18"/>
      <c r="HB1852" s="18"/>
      <c r="HC1852" s="18"/>
      <c r="HD1852" s="18"/>
      <c r="HE1852" s="18"/>
      <c r="HF1852" s="18"/>
      <c r="HG1852" s="18"/>
      <c r="HH1852" s="18"/>
      <c r="HI1852" s="18"/>
      <c r="HJ1852" s="18"/>
      <c r="HK1852" s="18"/>
      <c r="HL1852" s="18"/>
      <c r="HM1852" s="18"/>
      <c r="HN1852" s="18"/>
      <c r="HO1852" s="18"/>
      <c r="HP1852" s="18"/>
      <c r="HQ1852" s="18"/>
      <c r="HR1852" s="18"/>
      <c r="HS1852" s="18"/>
      <c r="HT1852" s="18"/>
      <c r="HU1852" s="18"/>
      <c r="HV1852" s="18"/>
      <c r="HW1852" s="18"/>
      <c r="HX1852" s="18"/>
      <c r="HY1852" s="18"/>
      <c r="HZ1852" s="18"/>
      <c r="IA1852" s="18"/>
      <c r="IB1852" s="18"/>
      <c r="IC1852" s="18"/>
      <c r="ID1852" s="18"/>
      <c r="IE1852" s="18"/>
      <c r="IF1852" s="18"/>
      <c r="IG1852" s="18"/>
      <c r="IH1852" s="18"/>
      <c r="II1852" s="18"/>
      <c r="IJ1852" s="18"/>
      <c r="IK1852" s="18"/>
      <c r="IL1852" s="18"/>
      <c r="IM1852" s="18"/>
    </row>
    <row r="1853" s="3" customFormat="1" ht="60" customHeight="1" spans="1:247">
      <c r="A1853" s="14">
        <f t="shared" si="28"/>
        <v>1850</v>
      </c>
      <c r="B1853" s="15" t="s">
        <v>5336</v>
      </c>
      <c r="C1853" s="15" t="s">
        <v>5337</v>
      </c>
      <c r="D1853" s="15" t="s">
        <v>5336</v>
      </c>
      <c r="E1853" s="15" t="s">
        <v>14</v>
      </c>
      <c r="F1853" s="15" t="s">
        <v>218</v>
      </c>
      <c r="G1853" s="15" t="s">
        <v>27</v>
      </c>
      <c r="H1853" s="16" t="s">
        <v>566</v>
      </c>
      <c r="I1853" s="12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  <c r="ES1853" s="18"/>
      <c r="ET1853" s="18"/>
      <c r="EU1853" s="18"/>
      <c r="EV1853" s="18"/>
      <c r="EW1853" s="18"/>
      <c r="EX1853" s="18"/>
      <c r="EY1853" s="18"/>
      <c r="EZ1853" s="18"/>
      <c r="FA1853" s="18"/>
      <c r="FB1853" s="18"/>
      <c r="FC1853" s="18"/>
      <c r="FD1853" s="18"/>
      <c r="FE1853" s="18"/>
      <c r="FF1853" s="18"/>
      <c r="FG1853" s="18"/>
      <c r="FH1853" s="18"/>
      <c r="FI1853" s="18"/>
      <c r="FJ1853" s="18"/>
      <c r="FK1853" s="18"/>
      <c r="FL1853" s="18"/>
      <c r="FM1853" s="18"/>
      <c r="FN1853" s="18"/>
      <c r="FO1853" s="18"/>
      <c r="FP1853" s="18"/>
      <c r="FQ1853" s="18"/>
      <c r="FR1853" s="18"/>
      <c r="FS1853" s="18"/>
      <c r="FT1853" s="18"/>
      <c r="FU1853" s="18"/>
      <c r="FV1853" s="18"/>
      <c r="FW1853" s="18"/>
      <c r="FX1853" s="18"/>
      <c r="FY1853" s="18"/>
      <c r="FZ1853" s="18"/>
      <c r="GA1853" s="18"/>
      <c r="GB1853" s="18"/>
      <c r="GC1853" s="18"/>
      <c r="GD1853" s="18"/>
      <c r="GE1853" s="18"/>
      <c r="GF1853" s="18"/>
      <c r="GG1853" s="18"/>
      <c r="GH1853" s="18"/>
      <c r="GI1853" s="18"/>
      <c r="GJ1853" s="18"/>
      <c r="GK1853" s="18"/>
      <c r="GL1853" s="18"/>
      <c r="GM1853" s="18"/>
      <c r="GN1853" s="18"/>
      <c r="GO1853" s="18"/>
      <c r="GP1853" s="18"/>
      <c r="GQ1853" s="18"/>
      <c r="GR1853" s="18"/>
      <c r="GS1853" s="18"/>
      <c r="GT1853" s="18"/>
      <c r="GU1853" s="18"/>
      <c r="GV1853" s="18"/>
      <c r="GW1853" s="18"/>
      <c r="GX1853" s="18"/>
      <c r="GY1853" s="18"/>
      <c r="GZ1853" s="18"/>
      <c r="HA1853" s="18"/>
      <c r="HB1853" s="18"/>
      <c r="HC1853" s="18"/>
      <c r="HD1853" s="18"/>
      <c r="HE1853" s="18"/>
      <c r="HF1853" s="18"/>
      <c r="HG1853" s="18"/>
      <c r="HH1853" s="18"/>
      <c r="HI1853" s="18"/>
      <c r="HJ1853" s="18"/>
      <c r="HK1853" s="18"/>
      <c r="HL1853" s="18"/>
      <c r="HM1853" s="18"/>
      <c r="HN1853" s="18"/>
      <c r="HO1853" s="18"/>
      <c r="HP1853" s="18"/>
      <c r="HQ1853" s="18"/>
      <c r="HR1853" s="18"/>
      <c r="HS1853" s="18"/>
      <c r="HT1853" s="18"/>
      <c r="HU1853" s="18"/>
      <c r="HV1853" s="18"/>
      <c r="HW1853" s="18"/>
      <c r="HX1853" s="18"/>
      <c r="HY1853" s="18"/>
      <c r="HZ1853" s="18"/>
      <c r="IA1853" s="18"/>
      <c r="IB1853" s="18"/>
      <c r="IC1853" s="18"/>
      <c r="ID1853" s="18"/>
      <c r="IE1853" s="18"/>
      <c r="IF1853" s="18"/>
      <c r="IG1853" s="18"/>
      <c r="IH1853" s="18"/>
      <c r="II1853" s="18"/>
      <c r="IJ1853" s="18"/>
      <c r="IK1853" s="18"/>
      <c r="IL1853" s="18"/>
      <c r="IM1853" s="18"/>
    </row>
    <row r="1854" s="3" customFormat="1" ht="60" customHeight="1" spans="1:247">
      <c r="A1854" s="14">
        <f t="shared" si="28"/>
        <v>1851</v>
      </c>
      <c r="B1854" s="15" t="s">
        <v>5338</v>
      </c>
      <c r="C1854" s="15" t="s">
        <v>5339</v>
      </c>
      <c r="D1854" s="15" t="s">
        <v>5340</v>
      </c>
      <c r="E1854" s="15" t="s">
        <v>14</v>
      </c>
      <c r="F1854" s="15" t="s">
        <v>5341</v>
      </c>
      <c r="G1854" s="15" t="s">
        <v>5342</v>
      </c>
      <c r="H1854" s="16" t="s">
        <v>4029</v>
      </c>
      <c r="I1854" s="12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  <c r="ES1854" s="18"/>
      <c r="ET1854" s="18"/>
      <c r="EU1854" s="18"/>
      <c r="EV1854" s="18"/>
      <c r="EW1854" s="18"/>
      <c r="EX1854" s="18"/>
      <c r="EY1854" s="18"/>
      <c r="EZ1854" s="18"/>
      <c r="FA1854" s="18"/>
      <c r="FB1854" s="18"/>
      <c r="FC1854" s="18"/>
      <c r="FD1854" s="18"/>
      <c r="FE1854" s="18"/>
      <c r="FF1854" s="18"/>
      <c r="FG1854" s="18"/>
      <c r="FH1854" s="18"/>
      <c r="FI1854" s="18"/>
      <c r="FJ1854" s="18"/>
      <c r="FK1854" s="18"/>
      <c r="FL1854" s="18"/>
      <c r="FM1854" s="18"/>
      <c r="FN1854" s="18"/>
      <c r="FO1854" s="18"/>
      <c r="FP1854" s="18"/>
      <c r="FQ1854" s="18"/>
      <c r="FR1854" s="18"/>
      <c r="FS1854" s="18"/>
      <c r="FT1854" s="18"/>
      <c r="FU1854" s="18"/>
      <c r="FV1854" s="18"/>
      <c r="FW1854" s="18"/>
      <c r="FX1854" s="18"/>
      <c r="FY1854" s="18"/>
      <c r="FZ1854" s="18"/>
      <c r="GA1854" s="18"/>
      <c r="GB1854" s="18"/>
      <c r="GC1854" s="18"/>
      <c r="GD1854" s="18"/>
      <c r="GE1854" s="18"/>
      <c r="GF1854" s="18"/>
      <c r="GG1854" s="18"/>
      <c r="GH1854" s="18"/>
      <c r="GI1854" s="18"/>
      <c r="GJ1854" s="18"/>
      <c r="GK1854" s="18"/>
      <c r="GL1854" s="18"/>
      <c r="GM1854" s="18"/>
      <c r="GN1854" s="18"/>
      <c r="GO1854" s="18"/>
      <c r="GP1854" s="18"/>
      <c r="GQ1854" s="18"/>
      <c r="GR1854" s="18"/>
      <c r="GS1854" s="18"/>
      <c r="GT1854" s="18"/>
      <c r="GU1854" s="18"/>
      <c r="GV1854" s="18"/>
      <c r="GW1854" s="18"/>
      <c r="GX1854" s="18"/>
      <c r="GY1854" s="18"/>
      <c r="GZ1854" s="18"/>
      <c r="HA1854" s="18"/>
      <c r="HB1854" s="18"/>
      <c r="HC1854" s="18"/>
      <c r="HD1854" s="18"/>
      <c r="HE1854" s="18"/>
      <c r="HF1854" s="18"/>
      <c r="HG1854" s="18"/>
      <c r="HH1854" s="18"/>
      <c r="HI1854" s="18"/>
      <c r="HJ1854" s="18"/>
      <c r="HK1854" s="18"/>
      <c r="HL1854" s="18"/>
      <c r="HM1854" s="18"/>
      <c r="HN1854" s="18"/>
      <c r="HO1854" s="18"/>
      <c r="HP1854" s="18"/>
      <c r="HQ1854" s="18"/>
      <c r="HR1854" s="18"/>
      <c r="HS1854" s="18"/>
      <c r="HT1854" s="18"/>
      <c r="HU1854" s="18"/>
      <c r="HV1854" s="18"/>
      <c r="HW1854" s="18"/>
      <c r="HX1854" s="18"/>
      <c r="HY1854" s="18"/>
      <c r="HZ1854" s="18"/>
      <c r="IA1854" s="18"/>
      <c r="IB1854" s="18"/>
      <c r="IC1854" s="18"/>
      <c r="ID1854" s="18"/>
      <c r="IE1854" s="18"/>
      <c r="IF1854" s="18"/>
      <c r="IG1854" s="18"/>
      <c r="IH1854" s="18"/>
      <c r="II1854" s="18"/>
      <c r="IJ1854" s="18"/>
      <c r="IK1854" s="18"/>
      <c r="IL1854" s="18"/>
      <c r="IM1854" s="18"/>
    </row>
    <row r="1855" s="3" customFormat="1" ht="60" customHeight="1" spans="1:247">
      <c r="A1855" s="14">
        <f t="shared" si="28"/>
        <v>1852</v>
      </c>
      <c r="B1855" s="15" t="s">
        <v>5343</v>
      </c>
      <c r="C1855" s="15" t="s">
        <v>5344</v>
      </c>
      <c r="D1855" s="15" t="s">
        <v>5345</v>
      </c>
      <c r="E1855" s="15" t="s">
        <v>14</v>
      </c>
      <c r="F1855" s="15" t="s">
        <v>5346</v>
      </c>
      <c r="G1855" s="15" t="s">
        <v>272</v>
      </c>
      <c r="H1855" s="16" t="s">
        <v>585</v>
      </c>
      <c r="I1855" s="12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  <c r="ES1855" s="18"/>
      <c r="ET1855" s="18"/>
      <c r="EU1855" s="18"/>
      <c r="EV1855" s="18"/>
      <c r="EW1855" s="18"/>
      <c r="EX1855" s="18"/>
      <c r="EY1855" s="18"/>
      <c r="EZ1855" s="18"/>
      <c r="FA1855" s="18"/>
      <c r="FB1855" s="18"/>
      <c r="FC1855" s="18"/>
      <c r="FD1855" s="18"/>
      <c r="FE1855" s="18"/>
      <c r="FF1855" s="18"/>
      <c r="FG1855" s="18"/>
      <c r="FH1855" s="18"/>
      <c r="FI1855" s="18"/>
      <c r="FJ1855" s="18"/>
      <c r="FK1855" s="18"/>
      <c r="FL1855" s="18"/>
      <c r="FM1855" s="18"/>
      <c r="FN1855" s="18"/>
      <c r="FO1855" s="18"/>
      <c r="FP1855" s="18"/>
      <c r="FQ1855" s="18"/>
      <c r="FR1855" s="18"/>
      <c r="FS1855" s="18"/>
      <c r="FT1855" s="18"/>
      <c r="FU1855" s="18"/>
      <c r="FV1855" s="18"/>
      <c r="FW1855" s="18"/>
      <c r="FX1855" s="18"/>
      <c r="FY1855" s="18"/>
      <c r="FZ1855" s="18"/>
      <c r="GA1855" s="18"/>
      <c r="GB1855" s="18"/>
      <c r="GC1855" s="18"/>
      <c r="GD1855" s="18"/>
      <c r="GE1855" s="18"/>
      <c r="GF1855" s="18"/>
      <c r="GG1855" s="18"/>
      <c r="GH1855" s="18"/>
      <c r="GI1855" s="18"/>
      <c r="GJ1855" s="18"/>
      <c r="GK1855" s="18"/>
      <c r="GL1855" s="18"/>
      <c r="GM1855" s="18"/>
      <c r="GN1855" s="18"/>
      <c r="GO1855" s="18"/>
      <c r="GP1855" s="18"/>
      <c r="GQ1855" s="18"/>
      <c r="GR1855" s="18"/>
      <c r="GS1855" s="18"/>
      <c r="GT1855" s="18"/>
      <c r="GU1855" s="18"/>
      <c r="GV1855" s="18"/>
      <c r="GW1855" s="18"/>
      <c r="GX1855" s="18"/>
      <c r="GY1855" s="18"/>
      <c r="GZ1855" s="18"/>
      <c r="HA1855" s="18"/>
      <c r="HB1855" s="18"/>
      <c r="HC1855" s="18"/>
      <c r="HD1855" s="18"/>
      <c r="HE1855" s="18"/>
      <c r="HF1855" s="18"/>
      <c r="HG1855" s="18"/>
      <c r="HH1855" s="18"/>
      <c r="HI1855" s="18"/>
      <c r="HJ1855" s="18"/>
      <c r="HK1855" s="18"/>
      <c r="HL1855" s="18"/>
      <c r="HM1855" s="18"/>
      <c r="HN1855" s="18"/>
      <c r="HO1855" s="18"/>
      <c r="HP1855" s="18"/>
      <c r="HQ1855" s="18"/>
      <c r="HR1855" s="18"/>
      <c r="HS1855" s="18"/>
      <c r="HT1855" s="18"/>
      <c r="HU1855" s="18"/>
      <c r="HV1855" s="18"/>
      <c r="HW1855" s="18"/>
      <c r="HX1855" s="18"/>
      <c r="HY1855" s="18"/>
      <c r="HZ1855" s="18"/>
      <c r="IA1855" s="18"/>
      <c r="IB1855" s="18"/>
      <c r="IC1855" s="18"/>
      <c r="ID1855" s="18"/>
      <c r="IE1855" s="18"/>
      <c r="IF1855" s="18"/>
      <c r="IG1855" s="18"/>
      <c r="IH1855" s="18"/>
      <c r="II1855" s="18"/>
      <c r="IJ1855" s="18"/>
      <c r="IK1855" s="18"/>
      <c r="IL1855" s="18"/>
      <c r="IM1855" s="18"/>
    </row>
    <row r="1856" s="3" customFormat="1" ht="60" customHeight="1" spans="1:247">
      <c r="A1856" s="14">
        <f t="shared" si="28"/>
        <v>1853</v>
      </c>
      <c r="B1856" s="15" t="s">
        <v>5347</v>
      </c>
      <c r="C1856" s="15" t="s">
        <v>5348</v>
      </c>
      <c r="D1856" s="15" t="s">
        <v>5349</v>
      </c>
      <c r="E1856" s="15" t="s">
        <v>14</v>
      </c>
      <c r="F1856" s="15" t="s">
        <v>4283</v>
      </c>
      <c r="G1856" s="15" t="s">
        <v>533</v>
      </c>
      <c r="H1856" s="16" t="s">
        <v>873</v>
      </c>
      <c r="I1856" s="12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  <c r="ES1856" s="18"/>
      <c r="ET1856" s="18"/>
      <c r="EU1856" s="18"/>
      <c r="EV1856" s="18"/>
      <c r="EW1856" s="18"/>
      <c r="EX1856" s="18"/>
      <c r="EY1856" s="18"/>
      <c r="EZ1856" s="18"/>
      <c r="FA1856" s="18"/>
      <c r="FB1856" s="18"/>
      <c r="FC1856" s="18"/>
      <c r="FD1856" s="18"/>
      <c r="FE1856" s="18"/>
      <c r="FF1856" s="18"/>
      <c r="FG1856" s="18"/>
      <c r="FH1856" s="18"/>
      <c r="FI1856" s="18"/>
      <c r="FJ1856" s="18"/>
      <c r="FK1856" s="18"/>
      <c r="FL1856" s="18"/>
      <c r="FM1856" s="18"/>
      <c r="FN1856" s="18"/>
      <c r="FO1856" s="18"/>
      <c r="FP1856" s="18"/>
      <c r="FQ1856" s="18"/>
      <c r="FR1856" s="18"/>
      <c r="FS1856" s="18"/>
      <c r="FT1856" s="18"/>
      <c r="FU1856" s="18"/>
      <c r="FV1856" s="18"/>
      <c r="FW1856" s="18"/>
      <c r="FX1856" s="18"/>
      <c r="FY1856" s="18"/>
      <c r="FZ1856" s="18"/>
      <c r="GA1856" s="18"/>
      <c r="GB1856" s="18"/>
      <c r="GC1856" s="18"/>
      <c r="GD1856" s="18"/>
      <c r="GE1856" s="18"/>
      <c r="GF1856" s="18"/>
      <c r="GG1856" s="18"/>
      <c r="GH1856" s="18"/>
      <c r="GI1856" s="18"/>
      <c r="GJ1856" s="18"/>
      <c r="GK1856" s="18"/>
      <c r="GL1856" s="18"/>
      <c r="GM1856" s="18"/>
      <c r="GN1856" s="18"/>
      <c r="GO1856" s="18"/>
      <c r="GP1856" s="18"/>
      <c r="GQ1856" s="18"/>
      <c r="GR1856" s="18"/>
      <c r="GS1856" s="18"/>
      <c r="GT1856" s="18"/>
      <c r="GU1856" s="18"/>
      <c r="GV1856" s="18"/>
      <c r="GW1856" s="18"/>
      <c r="GX1856" s="18"/>
      <c r="GY1856" s="18"/>
      <c r="GZ1856" s="18"/>
      <c r="HA1856" s="18"/>
      <c r="HB1856" s="18"/>
      <c r="HC1856" s="18"/>
      <c r="HD1856" s="18"/>
      <c r="HE1856" s="18"/>
      <c r="HF1856" s="18"/>
      <c r="HG1856" s="18"/>
      <c r="HH1856" s="18"/>
      <c r="HI1856" s="18"/>
      <c r="HJ1856" s="18"/>
      <c r="HK1856" s="18"/>
      <c r="HL1856" s="18"/>
      <c r="HM1856" s="18"/>
      <c r="HN1856" s="18"/>
      <c r="HO1856" s="18"/>
      <c r="HP1856" s="18"/>
      <c r="HQ1856" s="18"/>
      <c r="HR1856" s="18"/>
      <c r="HS1856" s="18"/>
      <c r="HT1856" s="18"/>
      <c r="HU1856" s="18"/>
      <c r="HV1856" s="18"/>
      <c r="HW1856" s="18"/>
      <c r="HX1856" s="18"/>
      <c r="HY1856" s="18"/>
      <c r="HZ1856" s="18"/>
      <c r="IA1856" s="18"/>
      <c r="IB1856" s="18"/>
      <c r="IC1856" s="18"/>
      <c r="ID1856" s="18"/>
      <c r="IE1856" s="18"/>
      <c r="IF1856" s="18"/>
      <c r="IG1856" s="18"/>
      <c r="IH1856" s="18"/>
      <c r="II1856" s="18"/>
      <c r="IJ1856" s="18"/>
      <c r="IK1856" s="18"/>
      <c r="IL1856" s="18"/>
      <c r="IM1856" s="18"/>
    </row>
    <row r="1857" s="3" customFormat="1" ht="60" customHeight="1" spans="1:247">
      <c r="A1857" s="14">
        <f t="shared" si="28"/>
        <v>1854</v>
      </c>
      <c r="B1857" s="15" t="s">
        <v>3425</v>
      </c>
      <c r="C1857" s="15" t="s">
        <v>3426</v>
      </c>
      <c r="D1857" s="15" t="s">
        <v>5350</v>
      </c>
      <c r="E1857" s="15" t="s">
        <v>14</v>
      </c>
      <c r="F1857" s="15" t="s">
        <v>5351</v>
      </c>
      <c r="G1857" s="15" t="s">
        <v>21</v>
      </c>
      <c r="H1857" s="16" t="s">
        <v>916</v>
      </c>
      <c r="I1857" s="12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  <c r="FT1857" s="18"/>
      <c r="FU1857" s="18"/>
      <c r="FV1857" s="18"/>
      <c r="FW1857" s="18"/>
      <c r="FX1857" s="18"/>
      <c r="FY1857" s="18"/>
      <c r="FZ1857" s="18"/>
      <c r="GA1857" s="18"/>
      <c r="GB1857" s="18"/>
      <c r="GC1857" s="18"/>
      <c r="GD1857" s="18"/>
      <c r="GE1857" s="18"/>
      <c r="GF1857" s="18"/>
      <c r="GG1857" s="18"/>
      <c r="GH1857" s="18"/>
      <c r="GI1857" s="18"/>
      <c r="GJ1857" s="18"/>
      <c r="GK1857" s="18"/>
      <c r="GL1857" s="18"/>
      <c r="GM1857" s="18"/>
      <c r="GN1857" s="18"/>
      <c r="GO1857" s="18"/>
      <c r="GP1857" s="18"/>
      <c r="GQ1857" s="18"/>
      <c r="GR1857" s="18"/>
      <c r="GS1857" s="18"/>
      <c r="GT1857" s="18"/>
      <c r="GU1857" s="18"/>
      <c r="GV1857" s="18"/>
      <c r="GW1857" s="18"/>
      <c r="GX1857" s="18"/>
      <c r="GY1857" s="18"/>
      <c r="GZ1857" s="18"/>
      <c r="HA1857" s="18"/>
      <c r="HB1857" s="18"/>
      <c r="HC1857" s="18"/>
      <c r="HD1857" s="18"/>
      <c r="HE1857" s="18"/>
      <c r="HF1857" s="18"/>
      <c r="HG1857" s="18"/>
      <c r="HH1857" s="18"/>
      <c r="HI1857" s="18"/>
      <c r="HJ1857" s="18"/>
      <c r="HK1857" s="18"/>
      <c r="HL1857" s="18"/>
      <c r="HM1857" s="18"/>
      <c r="HN1857" s="18"/>
      <c r="HO1857" s="18"/>
      <c r="HP1857" s="18"/>
      <c r="HQ1857" s="18"/>
      <c r="HR1857" s="18"/>
      <c r="HS1857" s="18"/>
      <c r="HT1857" s="18"/>
      <c r="HU1857" s="18"/>
      <c r="HV1857" s="18"/>
      <c r="HW1857" s="18"/>
      <c r="HX1857" s="18"/>
      <c r="HY1857" s="18"/>
      <c r="HZ1857" s="18"/>
      <c r="IA1857" s="18"/>
      <c r="IB1857" s="18"/>
      <c r="IC1857" s="18"/>
      <c r="ID1857" s="18"/>
      <c r="IE1857" s="18"/>
      <c r="IF1857" s="18"/>
      <c r="IG1857" s="18"/>
      <c r="IH1857" s="18"/>
      <c r="II1857" s="18"/>
      <c r="IJ1857" s="18"/>
      <c r="IK1857" s="18"/>
      <c r="IL1857" s="18"/>
      <c r="IM1857" s="18"/>
    </row>
    <row r="1858" s="3" customFormat="1" ht="60" customHeight="1" spans="1:247">
      <c r="A1858" s="14">
        <f t="shared" si="28"/>
        <v>1855</v>
      </c>
      <c r="B1858" s="15" t="s">
        <v>1989</v>
      </c>
      <c r="C1858" s="15" t="s">
        <v>1990</v>
      </c>
      <c r="D1858" s="15" t="s">
        <v>5352</v>
      </c>
      <c r="E1858" s="15" t="s">
        <v>14</v>
      </c>
      <c r="F1858" s="15" t="s">
        <v>3106</v>
      </c>
      <c r="G1858" s="15" t="s">
        <v>324</v>
      </c>
      <c r="H1858" s="16" t="s">
        <v>1994</v>
      </c>
      <c r="I1858" s="12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  <c r="ES1858" s="18"/>
      <c r="ET1858" s="18"/>
      <c r="EU1858" s="18"/>
      <c r="EV1858" s="18"/>
      <c r="EW1858" s="18"/>
      <c r="EX1858" s="18"/>
      <c r="EY1858" s="18"/>
      <c r="EZ1858" s="18"/>
      <c r="FA1858" s="18"/>
      <c r="FB1858" s="18"/>
      <c r="FC1858" s="18"/>
      <c r="FD1858" s="18"/>
      <c r="FE1858" s="18"/>
      <c r="FF1858" s="18"/>
      <c r="FG1858" s="18"/>
      <c r="FH1858" s="18"/>
      <c r="FI1858" s="18"/>
      <c r="FJ1858" s="18"/>
      <c r="FK1858" s="18"/>
      <c r="FL1858" s="18"/>
      <c r="FM1858" s="18"/>
      <c r="FN1858" s="18"/>
      <c r="FO1858" s="18"/>
      <c r="FP1858" s="18"/>
      <c r="FQ1858" s="18"/>
      <c r="FR1858" s="18"/>
      <c r="FS1858" s="18"/>
      <c r="FT1858" s="18"/>
      <c r="FU1858" s="18"/>
      <c r="FV1858" s="18"/>
      <c r="FW1858" s="18"/>
      <c r="FX1858" s="18"/>
      <c r="FY1858" s="18"/>
      <c r="FZ1858" s="18"/>
      <c r="GA1858" s="18"/>
      <c r="GB1858" s="18"/>
      <c r="GC1858" s="18"/>
      <c r="GD1858" s="18"/>
      <c r="GE1858" s="18"/>
      <c r="GF1858" s="18"/>
      <c r="GG1858" s="18"/>
      <c r="GH1858" s="18"/>
      <c r="GI1858" s="18"/>
      <c r="GJ1858" s="18"/>
      <c r="GK1858" s="18"/>
      <c r="GL1858" s="18"/>
      <c r="GM1858" s="18"/>
      <c r="GN1858" s="18"/>
      <c r="GO1858" s="18"/>
      <c r="GP1858" s="18"/>
      <c r="GQ1858" s="18"/>
      <c r="GR1858" s="18"/>
      <c r="GS1858" s="18"/>
      <c r="GT1858" s="18"/>
      <c r="GU1858" s="18"/>
      <c r="GV1858" s="18"/>
      <c r="GW1858" s="18"/>
      <c r="GX1858" s="18"/>
      <c r="GY1858" s="18"/>
      <c r="GZ1858" s="18"/>
      <c r="HA1858" s="18"/>
      <c r="HB1858" s="18"/>
      <c r="HC1858" s="18"/>
      <c r="HD1858" s="18"/>
      <c r="HE1858" s="18"/>
      <c r="HF1858" s="18"/>
      <c r="HG1858" s="18"/>
      <c r="HH1858" s="18"/>
      <c r="HI1858" s="18"/>
      <c r="HJ1858" s="18"/>
      <c r="HK1858" s="18"/>
      <c r="HL1858" s="18"/>
      <c r="HM1858" s="18"/>
      <c r="HN1858" s="18"/>
      <c r="HO1858" s="18"/>
      <c r="HP1858" s="18"/>
      <c r="HQ1858" s="18"/>
      <c r="HR1858" s="18"/>
      <c r="HS1858" s="18"/>
      <c r="HT1858" s="18"/>
      <c r="HU1858" s="18"/>
      <c r="HV1858" s="18"/>
      <c r="HW1858" s="18"/>
      <c r="HX1858" s="18"/>
      <c r="HY1858" s="18"/>
      <c r="HZ1858" s="18"/>
      <c r="IA1858" s="18"/>
      <c r="IB1858" s="18"/>
      <c r="IC1858" s="18"/>
      <c r="ID1858" s="18"/>
      <c r="IE1858" s="18"/>
      <c r="IF1858" s="18"/>
      <c r="IG1858" s="18"/>
      <c r="IH1858" s="18"/>
      <c r="II1858" s="18"/>
      <c r="IJ1858" s="18"/>
      <c r="IK1858" s="18"/>
      <c r="IL1858" s="18"/>
      <c r="IM1858" s="18"/>
    </row>
    <row r="1859" s="3" customFormat="1" ht="60" customHeight="1" spans="1:247">
      <c r="A1859" s="14">
        <f t="shared" si="28"/>
        <v>1856</v>
      </c>
      <c r="B1859" s="15" t="s">
        <v>5353</v>
      </c>
      <c r="C1859" s="15" t="s">
        <v>5354</v>
      </c>
      <c r="D1859" s="15" t="s">
        <v>5355</v>
      </c>
      <c r="E1859" s="15" t="s">
        <v>14</v>
      </c>
      <c r="F1859" s="15" t="s">
        <v>31</v>
      </c>
      <c r="G1859" s="15" t="s">
        <v>1981</v>
      </c>
      <c r="H1859" s="16" t="s">
        <v>831</v>
      </c>
      <c r="I1859" s="12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  <c r="ES1859" s="18"/>
      <c r="ET1859" s="18"/>
      <c r="EU1859" s="18"/>
      <c r="EV1859" s="18"/>
      <c r="EW1859" s="18"/>
      <c r="EX1859" s="18"/>
      <c r="EY1859" s="18"/>
      <c r="EZ1859" s="18"/>
      <c r="FA1859" s="18"/>
      <c r="FB1859" s="18"/>
      <c r="FC1859" s="18"/>
      <c r="FD1859" s="18"/>
      <c r="FE1859" s="18"/>
      <c r="FF1859" s="18"/>
      <c r="FG1859" s="18"/>
      <c r="FH1859" s="18"/>
      <c r="FI1859" s="18"/>
      <c r="FJ1859" s="18"/>
      <c r="FK1859" s="18"/>
      <c r="FL1859" s="18"/>
      <c r="FM1859" s="18"/>
      <c r="FN1859" s="18"/>
      <c r="FO1859" s="18"/>
      <c r="FP1859" s="18"/>
      <c r="FQ1859" s="18"/>
      <c r="FR1859" s="18"/>
      <c r="FS1859" s="18"/>
      <c r="FT1859" s="18"/>
      <c r="FU1859" s="18"/>
      <c r="FV1859" s="18"/>
      <c r="FW1859" s="18"/>
      <c r="FX1859" s="18"/>
      <c r="FY1859" s="18"/>
      <c r="FZ1859" s="18"/>
      <c r="GA1859" s="18"/>
      <c r="GB1859" s="18"/>
      <c r="GC1859" s="18"/>
      <c r="GD1859" s="18"/>
      <c r="GE1859" s="18"/>
      <c r="GF1859" s="18"/>
      <c r="GG1859" s="18"/>
      <c r="GH1859" s="18"/>
      <c r="GI1859" s="18"/>
      <c r="GJ1859" s="18"/>
      <c r="GK1859" s="18"/>
      <c r="GL1859" s="18"/>
      <c r="GM1859" s="18"/>
      <c r="GN1859" s="18"/>
      <c r="GO1859" s="18"/>
      <c r="GP1859" s="18"/>
      <c r="GQ1859" s="18"/>
      <c r="GR1859" s="18"/>
      <c r="GS1859" s="18"/>
      <c r="GT1859" s="18"/>
      <c r="GU1859" s="18"/>
      <c r="GV1859" s="18"/>
      <c r="GW1859" s="18"/>
      <c r="GX1859" s="18"/>
      <c r="GY1859" s="18"/>
      <c r="GZ1859" s="18"/>
      <c r="HA1859" s="18"/>
      <c r="HB1859" s="18"/>
      <c r="HC1859" s="18"/>
      <c r="HD1859" s="18"/>
      <c r="HE1859" s="18"/>
      <c r="HF1859" s="18"/>
      <c r="HG1859" s="18"/>
      <c r="HH1859" s="18"/>
      <c r="HI1859" s="18"/>
      <c r="HJ1859" s="18"/>
      <c r="HK1859" s="18"/>
      <c r="HL1859" s="18"/>
      <c r="HM1859" s="18"/>
      <c r="HN1859" s="18"/>
      <c r="HO1859" s="18"/>
      <c r="HP1859" s="18"/>
      <c r="HQ1859" s="18"/>
      <c r="HR1859" s="18"/>
      <c r="HS1859" s="18"/>
      <c r="HT1859" s="18"/>
      <c r="HU1859" s="18"/>
      <c r="HV1859" s="18"/>
      <c r="HW1859" s="18"/>
      <c r="HX1859" s="18"/>
      <c r="HY1859" s="18"/>
      <c r="HZ1859" s="18"/>
      <c r="IA1859" s="18"/>
      <c r="IB1859" s="18"/>
      <c r="IC1859" s="18"/>
      <c r="ID1859" s="18"/>
      <c r="IE1859" s="18"/>
      <c r="IF1859" s="18"/>
      <c r="IG1859" s="18"/>
      <c r="IH1859" s="18"/>
      <c r="II1859" s="18"/>
      <c r="IJ1859" s="18"/>
      <c r="IK1859" s="18"/>
      <c r="IL1859" s="18"/>
      <c r="IM1859" s="18"/>
    </row>
    <row r="1860" s="3" customFormat="1" ht="60" customHeight="1" spans="1:247">
      <c r="A1860" s="14">
        <f t="shared" si="28"/>
        <v>1857</v>
      </c>
      <c r="B1860" s="15" t="s">
        <v>5356</v>
      </c>
      <c r="C1860" s="15" t="s">
        <v>5357</v>
      </c>
      <c r="D1860" s="15" t="s">
        <v>5358</v>
      </c>
      <c r="E1860" s="15" t="s">
        <v>14</v>
      </c>
      <c r="F1860" s="15" t="s">
        <v>5359</v>
      </c>
      <c r="G1860" s="15" t="s">
        <v>21</v>
      </c>
      <c r="H1860" s="16" t="s">
        <v>636</v>
      </c>
      <c r="I1860" s="12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  <c r="ES1860" s="18"/>
      <c r="ET1860" s="18"/>
      <c r="EU1860" s="18"/>
      <c r="EV1860" s="18"/>
      <c r="EW1860" s="18"/>
      <c r="EX1860" s="18"/>
      <c r="EY1860" s="18"/>
      <c r="EZ1860" s="18"/>
      <c r="FA1860" s="18"/>
      <c r="FB1860" s="18"/>
      <c r="FC1860" s="18"/>
      <c r="FD1860" s="18"/>
      <c r="FE1860" s="18"/>
      <c r="FF1860" s="18"/>
      <c r="FG1860" s="18"/>
      <c r="FH1860" s="18"/>
      <c r="FI1860" s="18"/>
      <c r="FJ1860" s="18"/>
      <c r="FK1860" s="18"/>
      <c r="FL1860" s="18"/>
      <c r="FM1860" s="18"/>
      <c r="FN1860" s="18"/>
      <c r="FO1860" s="18"/>
      <c r="FP1860" s="18"/>
      <c r="FQ1860" s="18"/>
      <c r="FR1860" s="18"/>
      <c r="FS1860" s="18"/>
      <c r="FT1860" s="18"/>
      <c r="FU1860" s="18"/>
      <c r="FV1860" s="18"/>
      <c r="FW1860" s="18"/>
      <c r="FX1860" s="18"/>
      <c r="FY1860" s="18"/>
      <c r="FZ1860" s="18"/>
      <c r="GA1860" s="18"/>
      <c r="GB1860" s="18"/>
      <c r="GC1860" s="18"/>
      <c r="GD1860" s="18"/>
      <c r="GE1860" s="18"/>
      <c r="GF1860" s="18"/>
      <c r="GG1860" s="18"/>
      <c r="GH1860" s="18"/>
      <c r="GI1860" s="18"/>
      <c r="GJ1860" s="18"/>
      <c r="GK1860" s="18"/>
      <c r="GL1860" s="18"/>
      <c r="GM1860" s="18"/>
      <c r="GN1860" s="18"/>
      <c r="GO1860" s="18"/>
      <c r="GP1860" s="18"/>
      <c r="GQ1860" s="18"/>
      <c r="GR1860" s="18"/>
      <c r="GS1860" s="18"/>
      <c r="GT1860" s="18"/>
      <c r="GU1860" s="18"/>
      <c r="GV1860" s="18"/>
      <c r="GW1860" s="18"/>
      <c r="GX1860" s="18"/>
      <c r="GY1860" s="18"/>
      <c r="GZ1860" s="18"/>
      <c r="HA1860" s="18"/>
      <c r="HB1860" s="18"/>
      <c r="HC1860" s="18"/>
      <c r="HD1860" s="18"/>
      <c r="HE1860" s="18"/>
      <c r="HF1860" s="18"/>
      <c r="HG1860" s="18"/>
      <c r="HH1860" s="18"/>
      <c r="HI1860" s="18"/>
      <c r="HJ1860" s="18"/>
      <c r="HK1860" s="18"/>
      <c r="HL1860" s="18"/>
      <c r="HM1860" s="18"/>
      <c r="HN1860" s="18"/>
      <c r="HO1860" s="18"/>
      <c r="HP1860" s="18"/>
      <c r="HQ1860" s="18"/>
      <c r="HR1860" s="18"/>
      <c r="HS1860" s="18"/>
      <c r="HT1860" s="18"/>
      <c r="HU1860" s="18"/>
      <c r="HV1860" s="18"/>
      <c r="HW1860" s="18"/>
      <c r="HX1860" s="18"/>
      <c r="HY1860" s="18"/>
      <c r="HZ1860" s="18"/>
      <c r="IA1860" s="18"/>
      <c r="IB1860" s="18"/>
      <c r="IC1860" s="18"/>
      <c r="ID1860" s="18"/>
      <c r="IE1860" s="18"/>
      <c r="IF1860" s="18"/>
      <c r="IG1860" s="18"/>
      <c r="IH1860" s="18"/>
      <c r="II1860" s="18"/>
      <c r="IJ1860" s="18"/>
      <c r="IK1860" s="18"/>
      <c r="IL1860" s="18"/>
      <c r="IM1860" s="18"/>
    </row>
    <row r="1861" s="3" customFormat="1" ht="60" customHeight="1" spans="1:247">
      <c r="A1861" s="14">
        <f t="shared" si="28"/>
        <v>1858</v>
      </c>
      <c r="B1861" s="15" t="s">
        <v>5360</v>
      </c>
      <c r="C1861" s="15" t="s">
        <v>5361</v>
      </c>
      <c r="D1861" s="15" t="s">
        <v>5362</v>
      </c>
      <c r="E1861" s="15" t="s">
        <v>14</v>
      </c>
      <c r="F1861" s="15" t="s">
        <v>5363</v>
      </c>
      <c r="G1861" s="15" t="s">
        <v>16</v>
      </c>
      <c r="H1861" s="16" t="s">
        <v>2414</v>
      </c>
      <c r="I1861" s="12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  <c r="ES1861" s="18"/>
      <c r="ET1861" s="18"/>
      <c r="EU1861" s="18"/>
      <c r="EV1861" s="18"/>
      <c r="EW1861" s="18"/>
      <c r="EX1861" s="18"/>
      <c r="EY1861" s="18"/>
      <c r="EZ1861" s="18"/>
      <c r="FA1861" s="18"/>
      <c r="FB1861" s="18"/>
      <c r="FC1861" s="18"/>
      <c r="FD1861" s="18"/>
      <c r="FE1861" s="18"/>
      <c r="FF1861" s="18"/>
      <c r="FG1861" s="18"/>
      <c r="FH1861" s="18"/>
      <c r="FI1861" s="18"/>
      <c r="FJ1861" s="18"/>
      <c r="FK1861" s="18"/>
      <c r="FL1861" s="18"/>
      <c r="FM1861" s="18"/>
      <c r="FN1861" s="18"/>
      <c r="FO1861" s="18"/>
      <c r="FP1861" s="18"/>
      <c r="FQ1861" s="18"/>
      <c r="FR1861" s="18"/>
      <c r="FS1861" s="18"/>
      <c r="FT1861" s="18"/>
      <c r="FU1861" s="18"/>
      <c r="FV1861" s="18"/>
      <c r="FW1861" s="18"/>
      <c r="FX1861" s="18"/>
      <c r="FY1861" s="18"/>
      <c r="FZ1861" s="18"/>
      <c r="GA1861" s="18"/>
      <c r="GB1861" s="18"/>
      <c r="GC1861" s="18"/>
      <c r="GD1861" s="18"/>
      <c r="GE1861" s="18"/>
      <c r="GF1861" s="18"/>
      <c r="GG1861" s="18"/>
      <c r="GH1861" s="18"/>
      <c r="GI1861" s="18"/>
      <c r="GJ1861" s="18"/>
      <c r="GK1861" s="18"/>
      <c r="GL1861" s="18"/>
      <c r="GM1861" s="18"/>
      <c r="GN1861" s="18"/>
      <c r="GO1861" s="18"/>
      <c r="GP1861" s="18"/>
      <c r="GQ1861" s="18"/>
      <c r="GR1861" s="18"/>
      <c r="GS1861" s="18"/>
      <c r="GT1861" s="18"/>
      <c r="GU1861" s="18"/>
      <c r="GV1861" s="18"/>
      <c r="GW1861" s="18"/>
      <c r="GX1861" s="18"/>
      <c r="GY1861" s="18"/>
      <c r="GZ1861" s="18"/>
      <c r="HA1861" s="18"/>
      <c r="HB1861" s="18"/>
      <c r="HC1861" s="18"/>
      <c r="HD1861" s="18"/>
      <c r="HE1861" s="18"/>
      <c r="HF1861" s="18"/>
      <c r="HG1861" s="18"/>
      <c r="HH1861" s="18"/>
      <c r="HI1861" s="18"/>
      <c r="HJ1861" s="18"/>
      <c r="HK1861" s="18"/>
      <c r="HL1861" s="18"/>
      <c r="HM1861" s="18"/>
      <c r="HN1861" s="18"/>
      <c r="HO1861" s="18"/>
      <c r="HP1861" s="18"/>
      <c r="HQ1861" s="18"/>
      <c r="HR1861" s="18"/>
      <c r="HS1861" s="18"/>
      <c r="HT1861" s="18"/>
      <c r="HU1861" s="18"/>
      <c r="HV1861" s="18"/>
      <c r="HW1861" s="18"/>
      <c r="HX1861" s="18"/>
      <c r="HY1861" s="18"/>
      <c r="HZ1861" s="18"/>
      <c r="IA1861" s="18"/>
      <c r="IB1861" s="18"/>
      <c r="IC1861" s="18"/>
      <c r="ID1861" s="18"/>
      <c r="IE1861" s="18"/>
      <c r="IF1861" s="18"/>
      <c r="IG1861" s="18"/>
      <c r="IH1861" s="18"/>
      <c r="II1861" s="18"/>
      <c r="IJ1861" s="18"/>
      <c r="IK1861" s="18"/>
      <c r="IL1861" s="18"/>
      <c r="IM1861" s="18"/>
    </row>
    <row r="1862" s="3" customFormat="1" ht="60" customHeight="1" spans="1:247">
      <c r="A1862" s="14">
        <f t="shared" si="28"/>
        <v>1859</v>
      </c>
      <c r="B1862" s="15" t="s">
        <v>5364</v>
      </c>
      <c r="C1862" s="15" t="s">
        <v>5365</v>
      </c>
      <c r="D1862" s="15" t="s">
        <v>5364</v>
      </c>
      <c r="E1862" s="15" t="s">
        <v>14</v>
      </c>
      <c r="F1862" s="15" t="s">
        <v>218</v>
      </c>
      <c r="G1862" s="15" t="s">
        <v>21</v>
      </c>
      <c r="H1862" s="16" t="s">
        <v>318</v>
      </c>
      <c r="I1862" s="12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  <c r="ES1862" s="18"/>
      <c r="ET1862" s="18"/>
      <c r="EU1862" s="18"/>
      <c r="EV1862" s="18"/>
      <c r="EW1862" s="18"/>
      <c r="EX1862" s="18"/>
      <c r="EY1862" s="18"/>
      <c r="EZ1862" s="18"/>
      <c r="FA1862" s="18"/>
      <c r="FB1862" s="18"/>
      <c r="FC1862" s="18"/>
      <c r="FD1862" s="18"/>
      <c r="FE1862" s="18"/>
      <c r="FF1862" s="18"/>
      <c r="FG1862" s="18"/>
      <c r="FH1862" s="18"/>
      <c r="FI1862" s="18"/>
      <c r="FJ1862" s="18"/>
      <c r="FK1862" s="18"/>
      <c r="FL1862" s="18"/>
      <c r="FM1862" s="18"/>
      <c r="FN1862" s="18"/>
      <c r="FO1862" s="18"/>
      <c r="FP1862" s="18"/>
      <c r="FQ1862" s="18"/>
      <c r="FR1862" s="18"/>
      <c r="FS1862" s="18"/>
      <c r="FT1862" s="18"/>
      <c r="FU1862" s="18"/>
      <c r="FV1862" s="18"/>
      <c r="FW1862" s="18"/>
      <c r="FX1862" s="18"/>
      <c r="FY1862" s="18"/>
      <c r="FZ1862" s="18"/>
      <c r="GA1862" s="18"/>
      <c r="GB1862" s="18"/>
      <c r="GC1862" s="18"/>
      <c r="GD1862" s="18"/>
      <c r="GE1862" s="18"/>
      <c r="GF1862" s="18"/>
      <c r="GG1862" s="18"/>
      <c r="GH1862" s="18"/>
      <c r="GI1862" s="18"/>
      <c r="GJ1862" s="18"/>
      <c r="GK1862" s="18"/>
      <c r="GL1862" s="18"/>
      <c r="GM1862" s="18"/>
      <c r="GN1862" s="18"/>
      <c r="GO1862" s="18"/>
      <c r="GP1862" s="18"/>
      <c r="GQ1862" s="18"/>
      <c r="GR1862" s="18"/>
      <c r="GS1862" s="18"/>
      <c r="GT1862" s="18"/>
      <c r="GU1862" s="18"/>
      <c r="GV1862" s="18"/>
      <c r="GW1862" s="18"/>
      <c r="GX1862" s="18"/>
      <c r="GY1862" s="18"/>
      <c r="GZ1862" s="18"/>
      <c r="HA1862" s="18"/>
      <c r="HB1862" s="18"/>
      <c r="HC1862" s="18"/>
      <c r="HD1862" s="18"/>
      <c r="HE1862" s="18"/>
      <c r="HF1862" s="18"/>
      <c r="HG1862" s="18"/>
      <c r="HH1862" s="18"/>
      <c r="HI1862" s="18"/>
      <c r="HJ1862" s="18"/>
      <c r="HK1862" s="18"/>
      <c r="HL1862" s="18"/>
      <c r="HM1862" s="18"/>
      <c r="HN1862" s="18"/>
      <c r="HO1862" s="18"/>
      <c r="HP1862" s="18"/>
      <c r="HQ1862" s="18"/>
      <c r="HR1862" s="18"/>
      <c r="HS1862" s="18"/>
      <c r="HT1862" s="18"/>
      <c r="HU1862" s="18"/>
      <c r="HV1862" s="18"/>
      <c r="HW1862" s="18"/>
      <c r="HX1862" s="18"/>
      <c r="HY1862" s="18"/>
      <c r="HZ1862" s="18"/>
      <c r="IA1862" s="18"/>
      <c r="IB1862" s="18"/>
      <c r="IC1862" s="18"/>
      <c r="ID1862" s="18"/>
      <c r="IE1862" s="18"/>
      <c r="IF1862" s="18"/>
      <c r="IG1862" s="18"/>
      <c r="IH1862" s="18"/>
      <c r="II1862" s="18"/>
      <c r="IJ1862" s="18"/>
      <c r="IK1862" s="18"/>
      <c r="IL1862" s="18"/>
      <c r="IM1862" s="18"/>
    </row>
    <row r="1863" s="3" customFormat="1" ht="60" customHeight="1" spans="1:247">
      <c r="A1863" s="14">
        <f t="shared" si="28"/>
        <v>1860</v>
      </c>
      <c r="B1863" s="15" t="s">
        <v>2300</v>
      </c>
      <c r="C1863" s="15" t="s">
        <v>2301</v>
      </c>
      <c r="D1863" s="15" t="s">
        <v>5366</v>
      </c>
      <c r="E1863" s="15" t="s">
        <v>14</v>
      </c>
      <c r="F1863" s="15" t="s">
        <v>5367</v>
      </c>
      <c r="G1863" s="15" t="s">
        <v>21</v>
      </c>
      <c r="H1863" s="16" t="s">
        <v>273</v>
      </c>
      <c r="I1863" s="12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  <c r="ES1863" s="18"/>
      <c r="ET1863" s="18"/>
      <c r="EU1863" s="18"/>
      <c r="EV1863" s="18"/>
      <c r="EW1863" s="18"/>
      <c r="EX1863" s="18"/>
      <c r="EY1863" s="18"/>
      <c r="EZ1863" s="18"/>
      <c r="FA1863" s="18"/>
      <c r="FB1863" s="18"/>
      <c r="FC1863" s="18"/>
      <c r="FD1863" s="18"/>
      <c r="FE1863" s="18"/>
      <c r="FF1863" s="18"/>
      <c r="FG1863" s="18"/>
      <c r="FH1863" s="18"/>
      <c r="FI1863" s="18"/>
      <c r="FJ1863" s="18"/>
      <c r="FK1863" s="18"/>
      <c r="FL1863" s="18"/>
      <c r="FM1863" s="18"/>
      <c r="FN1863" s="18"/>
      <c r="FO1863" s="18"/>
      <c r="FP1863" s="18"/>
      <c r="FQ1863" s="18"/>
      <c r="FR1863" s="18"/>
      <c r="FS1863" s="18"/>
      <c r="FT1863" s="18"/>
      <c r="FU1863" s="18"/>
      <c r="FV1863" s="18"/>
      <c r="FW1863" s="18"/>
      <c r="FX1863" s="18"/>
      <c r="FY1863" s="18"/>
      <c r="FZ1863" s="18"/>
      <c r="GA1863" s="18"/>
      <c r="GB1863" s="18"/>
      <c r="GC1863" s="18"/>
      <c r="GD1863" s="18"/>
      <c r="GE1863" s="18"/>
      <c r="GF1863" s="18"/>
      <c r="GG1863" s="18"/>
      <c r="GH1863" s="18"/>
      <c r="GI1863" s="18"/>
      <c r="GJ1863" s="18"/>
      <c r="GK1863" s="18"/>
      <c r="GL1863" s="18"/>
      <c r="GM1863" s="18"/>
      <c r="GN1863" s="18"/>
      <c r="GO1863" s="18"/>
      <c r="GP1863" s="18"/>
      <c r="GQ1863" s="18"/>
      <c r="GR1863" s="18"/>
      <c r="GS1863" s="18"/>
      <c r="GT1863" s="18"/>
      <c r="GU1863" s="18"/>
      <c r="GV1863" s="18"/>
      <c r="GW1863" s="18"/>
      <c r="GX1863" s="18"/>
      <c r="GY1863" s="18"/>
      <c r="GZ1863" s="18"/>
      <c r="HA1863" s="18"/>
      <c r="HB1863" s="18"/>
      <c r="HC1863" s="18"/>
      <c r="HD1863" s="18"/>
      <c r="HE1863" s="18"/>
      <c r="HF1863" s="18"/>
      <c r="HG1863" s="18"/>
      <c r="HH1863" s="18"/>
      <c r="HI1863" s="18"/>
      <c r="HJ1863" s="18"/>
      <c r="HK1863" s="18"/>
      <c r="HL1863" s="18"/>
      <c r="HM1863" s="18"/>
      <c r="HN1863" s="18"/>
      <c r="HO1863" s="18"/>
      <c r="HP1863" s="18"/>
      <c r="HQ1863" s="18"/>
      <c r="HR1863" s="18"/>
      <c r="HS1863" s="18"/>
      <c r="HT1863" s="18"/>
      <c r="HU1863" s="18"/>
      <c r="HV1863" s="18"/>
      <c r="HW1863" s="18"/>
      <c r="HX1863" s="18"/>
      <c r="HY1863" s="18"/>
      <c r="HZ1863" s="18"/>
      <c r="IA1863" s="18"/>
      <c r="IB1863" s="18"/>
      <c r="IC1863" s="18"/>
      <c r="ID1863" s="18"/>
      <c r="IE1863" s="18"/>
      <c r="IF1863" s="18"/>
      <c r="IG1863" s="18"/>
      <c r="IH1863" s="18"/>
      <c r="II1863" s="18"/>
      <c r="IJ1863" s="18"/>
      <c r="IK1863" s="18"/>
      <c r="IL1863" s="18"/>
      <c r="IM1863" s="18"/>
    </row>
    <row r="1864" s="3" customFormat="1" ht="60" customHeight="1" spans="1:247">
      <c r="A1864" s="14">
        <f t="shared" si="28"/>
        <v>1861</v>
      </c>
      <c r="B1864" s="15" t="s">
        <v>16</v>
      </c>
      <c r="C1864" s="15" t="s">
        <v>16</v>
      </c>
      <c r="D1864" s="15" t="s">
        <v>5368</v>
      </c>
      <c r="E1864" s="15" t="s">
        <v>14</v>
      </c>
      <c r="F1864" s="15" t="s">
        <v>5369</v>
      </c>
      <c r="G1864" s="15" t="s">
        <v>569</v>
      </c>
      <c r="H1864" s="13" t="s">
        <v>16</v>
      </c>
      <c r="I1864" s="12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  <c r="ES1864" s="18"/>
      <c r="ET1864" s="18"/>
      <c r="EU1864" s="18"/>
      <c r="EV1864" s="18"/>
      <c r="EW1864" s="18"/>
      <c r="EX1864" s="18"/>
      <c r="EY1864" s="18"/>
      <c r="EZ1864" s="18"/>
      <c r="FA1864" s="18"/>
      <c r="FB1864" s="18"/>
      <c r="FC1864" s="18"/>
      <c r="FD1864" s="18"/>
      <c r="FE1864" s="18"/>
      <c r="FF1864" s="18"/>
      <c r="FG1864" s="18"/>
      <c r="FH1864" s="18"/>
      <c r="FI1864" s="18"/>
      <c r="FJ1864" s="18"/>
      <c r="FK1864" s="18"/>
      <c r="FL1864" s="18"/>
      <c r="FM1864" s="18"/>
      <c r="FN1864" s="18"/>
      <c r="FO1864" s="18"/>
      <c r="FP1864" s="18"/>
      <c r="FQ1864" s="18"/>
      <c r="FR1864" s="18"/>
      <c r="FS1864" s="18"/>
      <c r="FT1864" s="18"/>
      <c r="FU1864" s="18"/>
      <c r="FV1864" s="18"/>
      <c r="FW1864" s="18"/>
      <c r="FX1864" s="18"/>
      <c r="FY1864" s="18"/>
      <c r="FZ1864" s="18"/>
      <c r="GA1864" s="18"/>
      <c r="GB1864" s="18"/>
      <c r="GC1864" s="18"/>
      <c r="GD1864" s="18"/>
      <c r="GE1864" s="18"/>
      <c r="GF1864" s="18"/>
      <c r="GG1864" s="18"/>
      <c r="GH1864" s="18"/>
      <c r="GI1864" s="18"/>
      <c r="GJ1864" s="18"/>
      <c r="GK1864" s="18"/>
      <c r="GL1864" s="18"/>
      <c r="GM1864" s="18"/>
      <c r="GN1864" s="18"/>
      <c r="GO1864" s="18"/>
      <c r="GP1864" s="18"/>
      <c r="GQ1864" s="18"/>
      <c r="GR1864" s="18"/>
      <c r="GS1864" s="18"/>
      <c r="GT1864" s="18"/>
      <c r="GU1864" s="18"/>
      <c r="GV1864" s="18"/>
      <c r="GW1864" s="18"/>
      <c r="GX1864" s="18"/>
      <c r="GY1864" s="18"/>
      <c r="GZ1864" s="18"/>
      <c r="HA1864" s="18"/>
      <c r="HB1864" s="18"/>
      <c r="HC1864" s="18"/>
      <c r="HD1864" s="18"/>
      <c r="HE1864" s="18"/>
      <c r="HF1864" s="18"/>
      <c r="HG1864" s="18"/>
      <c r="HH1864" s="18"/>
      <c r="HI1864" s="18"/>
      <c r="HJ1864" s="18"/>
      <c r="HK1864" s="18"/>
      <c r="HL1864" s="18"/>
      <c r="HM1864" s="18"/>
      <c r="HN1864" s="18"/>
      <c r="HO1864" s="18"/>
      <c r="HP1864" s="18"/>
      <c r="HQ1864" s="18"/>
      <c r="HR1864" s="18"/>
      <c r="HS1864" s="18"/>
      <c r="HT1864" s="18"/>
      <c r="HU1864" s="18"/>
      <c r="HV1864" s="18"/>
      <c r="HW1864" s="18"/>
      <c r="HX1864" s="18"/>
      <c r="HY1864" s="18"/>
      <c r="HZ1864" s="18"/>
      <c r="IA1864" s="18"/>
      <c r="IB1864" s="18"/>
      <c r="IC1864" s="18"/>
      <c r="ID1864" s="18"/>
      <c r="IE1864" s="18"/>
      <c r="IF1864" s="18"/>
      <c r="IG1864" s="18"/>
      <c r="IH1864" s="18"/>
      <c r="II1864" s="18"/>
      <c r="IJ1864" s="18"/>
      <c r="IK1864" s="18"/>
      <c r="IL1864" s="18"/>
      <c r="IM1864" s="18"/>
    </row>
    <row r="1865" s="3" customFormat="1" ht="60" customHeight="1" spans="1:247">
      <c r="A1865" s="14">
        <f t="shared" si="28"/>
        <v>1862</v>
      </c>
      <c r="B1865" s="15" t="s">
        <v>16</v>
      </c>
      <c r="C1865" s="15" t="s">
        <v>16</v>
      </c>
      <c r="D1865" s="15" t="s">
        <v>5370</v>
      </c>
      <c r="E1865" s="15" t="s">
        <v>14</v>
      </c>
      <c r="F1865" s="15" t="s">
        <v>5371</v>
      </c>
      <c r="G1865" s="15" t="s">
        <v>16</v>
      </c>
      <c r="H1865" s="13" t="s">
        <v>16</v>
      </c>
      <c r="I1865" s="12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  <c r="ES1865" s="18"/>
      <c r="ET1865" s="18"/>
      <c r="EU1865" s="18"/>
      <c r="EV1865" s="18"/>
      <c r="EW1865" s="18"/>
      <c r="EX1865" s="18"/>
      <c r="EY1865" s="18"/>
      <c r="EZ1865" s="18"/>
      <c r="FA1865" s="18"/>
      <c r="FB1865" s="18"/>
      <c r="FC1865" s="18"/>
      <c r="FD1865" s="18"/>
      <c r="FE1865" s="18"/>
      <c r="FF1865" s="18"/>
      <c r="FG1865" s="18"/>
      <c r="FH1865" s="18"/>
      <c r="FI1865" s="18"/>
      <c r="FJ1865" s="18"/>
      <c r="FK1865" s="18"/>
      <c r="FL1865" s="18"/>
      <c r="FM1865" s="18"/>
      <c r="FN1865" s="18"/>
      <c r="FO1865" s="18"/>
      <c r="FP1865" s="18"/>
      <c r="FQ1865" s="18"/>
      <c r="FR1865" s="18"/>
      <c r="FS1865" s="18"/>
      <c r="FT1865" s="18"/>
      <c r="FU1865" s="18"/>
      <c r="FV1865" s="18"/>
      <c r="FW1865" s="18"/>
      <c r="FX1865" s="18"/>
      <c r="FY1865" s="18"/>
      <c r="FZ1865" s="18"/>
      <c r="GA1865" s="18"/>
      <c r="GB1865" s="18"/>
      <c r="GC1865" s="18"/>
      <c r="GD1865" s="18"/>
      <c r="GE1865" s="18"/>
      <c r="GF1865" s="18"/>
      <c r="GG1865" s="18"/>
      <c r="GH1865" s="18"/>
      <c r="GI1865" s="18"/>
      <c r="GJ1865" s="18"/>
      <c r="GK1865" s="18"/>
      <c r="GL1865" s="18"/>
      <c r="GM1865" s="18"/>
      <c r="GN1865" s="18"/>
      <c r="GO1865" s="18"/>
      <c r="GP1865" s="18"/>
      <c r="GQ1865" s="18"/>
      <c r="GR1865" s="18"/>
      <c r="GS1865" s="18"/>
      <c r="GT1865" s="18"/>
      <c r="GU1865" s="18"/>
      <c r="GV1865" s="18"/>
      <c r="GW1865" s="18"/>
      <c r="GX1865" s="18"/>
      <c r="GY1865" s="18"/>
      <c r="GZ1865" s="18"/>
      <c r="HA1865" s="18"/>
      <c r="HB1865" s="18"/>
      <c r="HC1865" s="18"/>
      <c r="HD1865" s="18"/>
      <c r="HE1865" s="18"/>
      <c r="HF1865" s="18"/>
      <c r="HG1865" s="18"/>
      <c r="HH1865" s="18"/>
      <c r="HI1865" s="18"/>
      <c r="HJ1865" s="18"/>
      <c r="HK1865" s="18"/>
      <c r="HL1865" s="18"/>
      <c r="HM1865" s="18"/>
      <c r="HN1865" s="18"/>
      <c r="HO1865" s="18"/>
      <c r="HP1865" s="18"/>
      <c r="HQ1865" s="18"/>
      <c r="HR1865" s="18"/>
      <c r="HS1865" s="18"/>
      <c r="HT1865" s="18"/>
      <c r="HU1865" s="18"/>
      <c r="HV1865" s="18"/>
      <c r="HW1865" s="18"/>
      <c r="HX1865" s="18"/>
      <c r="HY1865" s="18"/>
      <c r="HZ1865" s="18"/>
      <c r="IA1865" s="18"/>
      <c r="IB1865" s="18"/>
      <c r="IC1865" s="18"/>
      <c r="ID1865" s="18"/>
      <c r="IE1865" s="18"/>
      <c r="IF1865" s="18"/>
      <c r="IG1865" s="18"/>
      <c r="IH1865" s="18"/>
      <c r="II1865" s="18"/>
      <c r="IJ1865" s="18"/>
      <c r="IK1865" s="18"/>
      <c r="IL1865" s="18"/>
      <c r="IM1865" s="18"/>
    </row>
    <row r="1866" s="3" customFormat="1" ht="60" customHeight="1" spans="1:247">
      <c r="A1866" s="14">
        <f t="shared" si="28"/>
        <v>1863</v>
      </c>
      <c r="B1866" s="15" t="s">
        <v>16</v>
      </c>
      <c r="C1866" s="15" t="s">
        <v>16</v>
      </c>
      <c r="D1866" s="15" t="s">
        <v>5372</v>
      </c>
      <c r="E1866" s="15" t="s">
        <v>14</v>
      </c>
      <c r="F1866" s="15" t="s">
        <v>491</v>
      </c>
      <c r="G1866" s="15" t="s">
        <v>16</v>
      </c>
      <c r="H1866" s="13" t="s">
        <v>16</v>
      </c>
      <c r="I1866" s="12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  <c r="ES1866" s="18"/>
      <c r="ET1866" s="18"/>
      <c r="EU1866" s="18"/>
      <c r="EV1866" s="18"/>
      <c r="EW1866" s="18"/>
      <c r="EX1866" s="18"/>
      <c r="EY1866" s="18"/>
      <c r="EZ1866" s="18"/>
      <c r="FA1866" s="18"/>
      <c r="FB1866" s="18"/>
      <c r="FC1866" s="18"/>
      <c r="FD1866" s="18"/>
      <c r="FE1866" s="18"/>
      <c r="FF1866" s="18"/>
      <c r="FG1866" s="18"/>
      <c r="FH1866" s="18"/>
      <c r="FI1866" s="18"/>
      <c r="FJ1866" s="18"/>
      <c r="FK1866" s="18"/>
      <c r="FL1866" s="18"/>
      <c r="FM1866" s="18"/>
      <c r="FN1866" s="18"/>
      <c r="FO1866" s="18"/>
      <c r="FP1866" s="18"/>
      <c r="FQ1866" s="18"/>
      <c r="FR1866" s="18"/>
      <c r="FS1866" s="18"/>
      <c r="FT1866" s="18"/>
      <c r="FU1866" s="18"/>
      <c r="FV1866" s="18"/>
      <c r="FW1866" s="18"/>
      <c r="FX1866" s="18"/>
      <c r="FY1866" s="18"/>
      <c r="FZ1866" s="18"/>
      <c r="GA1866" s="18"/>
      <c r="GB1866" s="18"/>
      <c r="GC1866" s="18"/>
      <c r="GD1866" s="18"/>
      <c r="GE1866" s="18"/>
      <c r="GF1866" s="18"/>
      <c r="GG1866" s="18"/>
      <c r="GH1866" s="18"/>
      <c r="GI1866" s="18"/>
      <c r="GJ1866" s="18"/>
      <c r="GK1866" s="18"/>
      <c r="GL1866" s="18"/>
      <c r="GM1866" s="18"/>
      <c r="GN1866" s="18"/>
      <c r="GO1866" s="18"/>
      <c r="GP1866" s="18"/>
      <c r="GQ1866" s="18"/>
      <c r="GR1866" s="18"/>
      <c r="GS1866" s="18"/>
      <c r="GT1866" s="18"/>
      <c r="GU1866" s="18"/>
      <c r="GV1866" s="18"/>
      <c r="GW1866" s="18"/>
      <c r="GX1866" s="18"/>
      <c r="GY1866" s="18"/>
      <c r="GZ1866" s="18"/>
      <c r="HA1866" s="18"/>
      <c r="HB1866" s="18"/>
      <c r="HC1866" s="18"/>
      <c r="HD1866" s="18"/>
      <c r="HE1866" s="18"/>
      <c r="HF1866" s="18"/>
      <c r="HG1866" s="18"/>
      <c r="HH1866" s="18"/>
      <c r="HI1866" s="18"/>
      <c r="HJ1866" s="18"/>
      <c r="HK1866" s="18"/>
      <c r="HL1866" s="18"/>
      <c r="HM1866" s="18"/>
      <c r="HN1866" s="18"/>
      <c r="HO1866" s="18"/>
      <c r="HP1866" s="18"/>
      <c r="HQ1866" s="18"/>
      <c r="HR1866" s="18"/>
      <c r="HS1866" s="18"/>
      <c r="HT1866" s="18"/>
      <c r="HU1866" s="18"/>
      <c r="HV1866" s="18"/>
      <c r="HW1866" s="18"/>
      <c r="HX1866" s="18"/>
      <c r="HY1866" s="18"/>
      <c r="HZ1866" s="18"/>
      <c r="IA1866" s="18"/>
      <c r="IB1866" s="18"/>
      <c r="IC1866" s="18"/>
      <c r="ID1866" s="18"/>
      <c r="IE1866" s="18"/>
      <c r="IF1866" s="18"/>
      <c r="IG1866" s="18"/>
      <c r="IH1866" s="18"/>
      <c r="II1866" s="18"/>
      <c r="IJ1866" s="18"/>
      <c r="IK1866" s="18"/>
      <c r="IL1866" s="18"/>
      <c r="IM1866" s="18"/>
    </row>
    <row r="1867" s="3" customFormat="1" ht="60" customHeight="1" spans="1:247">
      <c r="A1867" s="14">
        <f t="shared" si="28"/>
        <v>1864</v>
      </c>
      <c r="B1867" s="15" t="s">
        <v>16</v>
      </c>
      <c r="C1867" s="15" t="s">
        <v>16</v>
      </c>
      <c r="D1867" s="15" t="s">
        <v>5373</v>
      </c>
      <c r="E1867" s="15" t="s">
        <v>14</v>
      </c>
      <c r="F1867" s="15" t="s">
        <v>491</v>
      </c>
      <c r="G1867" s="15" t="s">
        <v>16</v>
      </c>
      <c r="H1867" s="13" t="s">
        <v>16</v>
      </c>
      <c r="I1867" s="12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  <c r="ES1867" s="18"/>
      <c r="ET1867" s="18"/>
      <c r="EU1867" s="18"/>
      <c r="EV1867" s="18"/>
      <c r="EW1867" s="18"/>
      <c r="EX1867" s="18"/>
      <c r="EY1867" s="18"/>
      <c r="EZ1867" s="18"/>
      <c r="FA1867" s="18"/>
      <c r="FB1867" s="18"/>
      <c r="FC1867" s="18"/>
      <c r="FD1867" s="18"/>
      <c r="FE1867" s="18"/>
      <c r="FF1867" s="18"/>
      <c r="FG1867" s="18"/>
      <c r="FH1867" s="18"/>
      <c r="FI1867" s="18"/>
      <c r="FJ1867" s="18"/>
      <c r="FK1867" s="18"/>
      <c r="FL1867" s="18"/>
      <c r="FM1867" s="18"/>
      <c r="FN1867" s="18"/>
      <c r="FO1867" s="18"/>
      <c r="FP1867" s="18"/>
      <c r="FQ1867" s="18"/>
      <c r="FR1867" s="18"/>
      <c r="FS1867" s="18"/>
      <c r="FT1867" s="18"/>
      <c r="FU1867" s="18"/>
      <c r="FV1867" s="18"/>
      <c r="FW1867" s="18"/>
      <c r="FX1867" s="18"/>
      <c r="FY1867" s="18"/>
      <c r="FZ1867" s="18"/>
      <c r="GA1867" s="18"/>
      <c r="GB1867" s="18"/>
      <c r="GC1867" s="18"/>
      <c r="GD1867" s="18"/>
      <c r="GE1867" s="18"/>
      <c r="GF1867" s="18"/>
      <c r="GG1867" s="18"/>
      <c r="GH1867" s="18"/>
      <c r="GI1867" s="18"/>
      <c r="GJ1867" s="18"/>
      <c r="GK1867" s="18"/>
      <c r="GL1867" s="18"/>
      <c r="GM1867" s="18"/>
      <c r="GN1867" s="18"/>
      <c r="GO1867" s="18"/>
      <c r="GP1867" s="18"/>
      <c r="GQ1867" s="18"/>
      <c r="GR1867" s="18"/>
      <c r="GS1867" s="18"/>
      <c r="GT1867" s="18"/>
      <c r="GU1867" s="18"/>
      <c r="GV1867" s="18"/>
      <c r="GW1867" s="18"/>
      <c r="GX1867" s="18"/>
      <c r="GY1867" s="18"/>
      <c r="GZ1867" s="18"/>
      <c r="HA1867" s="18"/>
      <c r="HB1867" s="18"/>
      <c r="HC1867" s="18"/>
      <c r="HD1867" s="18"/>
      <c r="HE1867" s="18"/>
      <c r="HF1867" s="18"/>
      <c r="HG1867" s="18"/>
      <c r="HH1867" s="18"/>
      <c r="HI1867" s="18"/>
      <c r="HJ1867" s="18"/>
      <c r="HK1867" s="18"/>
      <c r="HL1867" s="18"/>
      <c r="HM1867" s="18"/>
      <c r="HN1867" s="18"/>
      <c r="HO1867" s="18"/>
      <c r="HP1867" s="18"/>
      <c r="HQ1867" s="18"/>
      <c r="HR1867" s="18"/>
      <c r="HS1867" s="18"/>
      <c r="HT1867" s="18"/>
      <c r="HU1867" s="18"/>
      <c r="HV1867" s="18"/>
      <c r="HW1867" s="18"/>
      <c r="HX1867" s="18"/>
      <c r="HY1867" s="18"/>
      <c r="HZ1867" s="18"/>
      <c r="IA1867" s="18"/>
      <c r="IB1867" s="18"/>
      <c r="IC1867" s="18"/>
      <c r="ID1867" s="18"/>
      <c r="IE1867" s="18"/>
      <c r="IF1867" s="18"/>
      <c r="IG1867" s="18"/>
      <c r="IH1867" s="18"/>
      <c r="II1867" s="18"/>
      <c r="IJ1867" s="18"/>
      <c r="IK1867" s="18"/>
      <c r="IL1867" s="18"/>
      <c r="IM1867" s="18"/>
    </row>
    <row r="1868" s="3" customFormat="1" ht="60" customHeight="1" spans="1:247">
      <c r="A1868" s="14">
        <f t="shared" si="28"/>
        <v>1865</v>
      </c>
      <c r="B1868" s="15" t="s">
        <v>16</v>
      </c>
      <c r="C1868" s="15" t="s">
        <v>16</v>
      </c>
      <c r="D1868" s="15" t="s">
        <v>5373</v>
      </c>
      <c r="E1868" s="15" t="s">
        <v>14</v>
      </c>
      <c r="F1868" s="15" t="s">
        <v>1309</v>
      </c>
      <c r="G1868" s="15" t="s">
        <v>16</v>
      </c>
      <c r="H1868" s="13" t="s">
        <v>16</v>
      </c>
      <c r="I1868" s="12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  <c r="GH1868" s="18"/>
      <c r="GI1868" s="18"/>
      <c r="GJ1868" s="18"/>
      <c r="GK1868" s="18"/>
      <c r="GL1868" s="18"/>
      <c r="GM1868" s="18"/>
      <c r="GN1868" s="18"/>
      <c r="GO1868" s="18"/>
      <c r="GP1868" s="18"/>
      <c r="GQ1868" s="18"/>
      <c r="GR1868" s="18"/>
      <c r="GS1868" s="18"/>
      <c r="GT1868" s="18"/>
      <c r="GU1868" s="18"/>
      <c r="GV1868" s="18"/>
      <c r="GW1868" s="18"/>
      <c r="GX1868" s="18"/>
      <c r="GY1868" s="18"/>
      <c r="GZ1868" s="18"/>
      <c r="HA1868" s="18"/>
      <c r="HB1868" s="18"/>
      <c r="HC1868" s="18"/>
      <c r="HD1868" s="18"/>
      <c r="HE1868" s="18"/>
      <c r="HF1868" s="18"/>
      <c r="HG1868" s="18"/>
      <c r="HH1868" s="18"/>
      <c r="HI1868" s="18"/>
      <c r="HJ1868" s="18"/>
      <c r="HK1868" s="18"/>
      <c r="HL1868" s="18"/>
      <c r="HM1868" s="18"/>
      <c r="HN1868" s="18"/>
      <c r="HO1868" s="18"/>
      <c r="HP1868" s="18"/>
      <c r="HQ1868" s="18"/>
      <c r="HR1868" s="18"/>
      <c r="HS1868" s="18"/>
      <c r="HT1868" s="18"/>
      <c r="HU1868" s="18"/>
      <c r="HV1868" s="18"/>
      <c r="HW1868" s="18"/>
      <c r="HX1868" s="18"/>
      <c r="HY1868" s="18"/>
      <c r="HZ1868" s="18"/>
      <c r="IA1868" s="18"/>
      <c r="IB1868" s="18"/>
      <c r="IC1868" s="18"/>
      <c r="ID1868" s="18"/>
      <c r="IE1868" s="18"/>
      <c r="IF1868" s="18"/>
      <c r="IG1868" s="18"/>
      <c r="IH1868" s="18"/>
      <c r="II1868" s="18"/>
      <c r="IJ1868" s="18"/>
      <c r="IK1868" s="18"/>
      <c r="IL1868" s="18"/>
      <c r="IM1868" s="18"/>
    </row>
    <row r="1869" s="3" customFormat="1" ht="60" customHeight="1" spans="1:247">
      <c r="A1869" s="14">
        <f t="shared" si="28"/>
        <v>1866</v>
      </c>
      <c r="B1869" s="15" t="s">
        <v>5374</v>
      </c>
      <c r="C1869" s="15" t="s">
        <v>5375</v>
      </c>
      <c r="D1869" s="15" t="s">
        <v>5376</v>
      </c>
      <c r="E1869" s="15" t="s">
        <v>14</v>
      </c>
      <c r="F1869" s="15" t="s">
        <v>5377</v>
      </c>
      <c r="G1869" s="15" t="s">
        <v>410</v>
      </c>
      <c r="H1869" s="16" t="s">
        <v>2342</v>
      </c>
      <c r="I1869" s="12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  <c r="ES1869" s="18"/>
      <c r="ET1869" s="18"/>
      <c r="EU1869" s="18"/>
      <c r="EV1869" s="18"/>
      <c r="EW1869" s="18"/>
      <c r="EX1869" s="18"/>
      <c r="EY1869" s="18"/>
      <c r="EZ1869" s="18"/>
      <c r="FA1869" s="18"/>
      <c r="FB1869" s="18"/>
      <c r="FC1869" s="18"/>
      <c r="FD1869" s="18"/>
      <c r="FE1869" s="18"/>
      <c r="FF1869" s="18"/>
      <c r="FG1869" s="18"/>
      <c r="FH1869" s="18"/>
      <c r="FI1869" s="18"/>
      <c r="FJ1869" s="18"/>
      <c r="FK1869" s="18"/>
      <c r="FL1869" s="18"/>
      <c r="FM1869" s="18"/>
      <c r="FN1869" s="18"/>
      <c r="FO1869" s="18"/>
      <c r="FP1869" s="18"/>
      <c r="FQ1869" s="18"/>
      <c r="FR1869" s="18"/>
      <c r="FS1869" s="18"/>
      <c r="FT1869" s="18"/>
      <c r="FU1869" s="18"/>
      <c r="FV1869" s="18"/>
      <c r="FW1869" s="18"/>
      <c r="FX1869" s="18"/>
      <c r="FY1869" s="18"/>
      <c r="FZ1869" s="18"/>
      <c r="GA1869" s="18"/>
      <c r="GB1869" s="18"/>
      <c r="GC1869" s="18"/>
      <c r="GD1869" s="18"/>
      <c r="GE1869" s="18"/>
      <c r="GF1869" s="18"/>
      <c r="GG1869" s="18"/>
      <c r="GH1869" s="18"/>
      <c r="GI1869" s="18"/>
      <c r="GJ1869" s="18"/>
      <c r="GK1869" s="18"/>
      <c r="GL1869" s="18"/>
      <c r="GM1869" s="18"/>
      <c r="GN1869" s="18"/>
      <c r="GO1869" s="18"/>
      <c r="GP1869" s="18"/>
      <c r="GQ1869" s="18"/>
      <c r="GR1869" s="18"/>
      <c r="GS1869" s="18"/>
      <c r="GT1869" s="18"/>
      <c r="GU1869" s="18"/>
      <c r="GV1869" s="18"/>
      <c r="GW1869" s="18"/>
      <c r="GX1869" s="18"/>
      <c r="GY1869" s="18"/>
      <c r="GZ1869" s="18"/>
      <c r="HA1869" s="18"/>
      <c r="HB1869" s="18"/>
      <c r="HC1869" s="18"/>
      <c r="HD1869" s="18"/>
      <c r="HE1869" s="18"/>
      <c r="HF1869" s="18"/>
      <c r="HG1869" s="18"/>
      <c r="HH1869" s="18"/>
      <c r="HI1869" s="18"/>
      <c r="HJ1869" s="18"/>
      <c r="HK1869" s="18"/>
      <c r="HL1869" s="18"/>
      <c r="HM1869" s="18"/>
      <c r="HN1869" s="18"/>
      <c r="HO1869" s="18"/>
      <c r="HP1869" s="18"/>
      <c r="HQ1869" s="18"/>
      <c r="HR1869" s="18"/>
      <c r="HS1869" s="18"/>
      <c r="HT1869" s="18"/>
      <c r="HU1869" s="18"/>
      <c r="HV1869" s="18"/>
      <c r="HW1869" s="18"/>
      <c r="HX1869" s="18"/>
      <c r="HY1869" s="18"/>
      <c r="HZ1869" s="18"/>
      <c r="IA1869" s="18"/>
      <c r="IB1869" s="18"/>
      <c r="IC1869" s="18"/>
      <c r="ID1869" s="18"/>
      <c r="IE1869" s="18"/>
      <c r="IF1869" s="18"/>
      <c r="IG1869" s="18"/>
      <c r="IH1869" s="18"/>
      <c r="II1869" s="18"/>
      <c r="IJ1869" s="18"/>
      <c r="IK1869" s="18"/>
      <c r="IL1869" s="18"/>
      <c r="IM1869" s="18"/>
    </row>
    <row r="1870" s="3" customFormat="1" ht="60" customHeight="1" spans="1:247">
      <c r="A1870" s="14">
        <f t="shared" si="28"/>
        <v>1867</v>
      </c>
      <c r="B1870" s="15" t="s">
        <v>16</v>
      </c>
      <c r="C1870" s="15" t="s">
        <v>16</v>
      </c>
      <c r="D1870" s="15" t="s">
        <v>5373</v>
      </c>
      <c r="E1870" s="15" t="s">
        <v>14</v>
      </c>
      <c r="F1870" s="15" t="s">
        <v>5378</v>
      </c>
      <c r="G1870" s="15" t="s">
        <v>16</v>
      </c>
      <c r="H1870" s="13" t="s">
        <v>16</v>
      </c>
      <c r="I1870" s="12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  <c r="ES1870" s="18"/>
      <c r="ET1870" s="18"/>
      <c r="EU1870" s="18"/>
      <c r="EV1870" s="18"/>
      <c r="EW1870" s="18"/>
      <c r="EX1870" s="18"/>
      <c r="EY1870" s="18"/>
      <c r="EZ1870" s="18"/>
      <c r="FA1870" s="18"/>
      <c r="FB1870" s="18"/>
      <c r="FC1870" s="18"/>
      <c r="FD1870" s="18"/>
      <c r="FE1870" s="18"/>
      <c r="FF1870" s="18"/>
      <c r="FG1870" s="18"/>
      <c r="FH1870" s="18"/>
      <c r="FI1870" s="18"/>
      <c r="FJ1870" s="18"/>
      <c r="FK1870" s="18"/>
      <c r="FL1870" s="18"/>
      <c r="FM1870" s="18"/>
      <c r="FN1870" s="18"/>
      <c r="FO1870" s="18"/>
      <c r="FP1870" s="18"/>
      <c r="FQ1870" s="18"/>
      <c r="FR1870" s="18"/>
      <c r="FS1870" s="18"/>
      <c r="FT1870" s="18"/>
      <c r="FU1870" s="18"/>
      <c r="FV1870" s="18"/>
      <c r="FW1870" s="18"/>
      <c r="FX1870" s="18"/>
      <c r="FY1870" s="18"/>
      <c r="FZ1870" s="18"/>
      <c r="GA1870" s="18"/>
      <c r="GB1870" s="18"/>
      <c r="GC1870" s="18"/>
      <c r="GD1870" s="18"/>
      <c r="GE1870" s="18"/>
      <c r="GF1870" s="18"/>
      <c r="GG1870" s="18"/>
      <c r="GH1870" s="18"/>
      <c r="GI1870" s="18"/>
      <c r="GJ1870" s="18"/>
      <c r="GK1870" s="18"/>
      <c r="GL1870" s="18"/>
      <c r="GM1870" s="18"/>
      <c r="GN1870" s="18"/>
      <c r="GO1870" s="18"/>
      <c r="GP1870" s="18"/>
      <c r="GQ1870" s="18"/>
      <c r="GR1870" s="18"/>
      <c r="GS1870" s="18"/>
      <c r="GT1870" s="18"/>
      <c r="GU1870" s="18"/>
      <c r="GV1870" s="18"/>
      <c r="GW1870" s="18"/>
      <c r="GX1870" s="18"/>
      <c r="GY1870" s="18"/>
      <c r="GZ1870" s="18"/>
      <c r="HA1870" s="18"/>
      <c r="HB1870" s="18"/>
      <c r="HC1870" s="18"/>
      <c r="HD1870" s="18"/>
      <c r="HE1870" s="18"/>
      <c r="HF1870" s="18"/>
      <c r="HG1870" s="18"/>
      <c r="HH1870" s="18"/>
      <c r="HI1870" s="18"/>
      <c r="HJ1870" s="18"/>
      <c r="HK1870" s="18"/>
      <c r="HL1870" s="18"/>
      <c r="HM1870" s="18"/>
      <c r="HN1870" s="18"/>
      <c r="HO1870" s="18"/>
      <c r="HP1870" s="18"/>
      <c r="HQ1870" s="18"/>
      <c r="HR1870" s="18"/>
      <c r="HS1870" s="18"/>
      <c r="HT1870" s="18"/>
      <c r="HU1870" s="18"/>
      <c r="HV1870" s="18"/>
      <c r="HW1870" s="18"/>
      <c r="HX1870" s="18"/>
      <c r="HY1870" s="18"/>
      <c r="HZ1870" s="18"/>
      <c r="IA1870" s="18"/>
      <c r="IB1870" s="18"/>
      <c r="IC1870" s="18"/>
      <c r="ID1870" s="18"/>
      <c r="IE1870" s="18"/>
      <c r="IF1870" s="18"/>
      <c r="IG1870" s="18"/>
      <c r="IH1870" s="18"/>
      <c r="II1870" s="18"/>
      <c r="IJ1870" s="18"/>
      <c r="IK1870" s="18"/>
      <c r="IL1870" s="18"/>
      <c r="IM1870" s="18"/>
    </row>
    <row r="1871" s="3" customFormat="1" ht="60" customHeight="1" spans="1:247">
      <c r="A1871" s="14">
        <f t="shared" si="28"/>
        <v>1868</v>
      </c>
      <c r="B1871" s="15" t="s">
        <v>16</v>
      </c>
      <c r="C1871" s="15" t="s">
        <v>16</v>
      </c>
      <c r="D1871" s="15" t="s">
        <v>5373</v>
      </c>
      <c r="E1871" s="15" t="s">
        <v>14</v>
      </c>
      <c r="F1871" s="15" t="s">
        <v>5379</v>
      </c>
      <c r="G1871" s="15" t="s">
        <v>16</v>
      </c>
      <c r="H1871" s="13" t="s">
        <v>16</v>
      </c>
      <c r="I1871" s="12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  <c r="ES1871" s="18"/>
      <c r="ET1871" s="18"/>
      <c r="EU1871" s="18"/>
      <c r="EV1871" s="18"/>
      <c r="EW1871" s="18"/>
      <c r="EX1871" s="18"/>
      <c r="EY1871" s="18"/>
      <c r="EZ1871" s="18"/>
      <c r="FA1871" s="18"/>
      <c r="FB1871" s="18"/>
      <c r="FC1871" s="18"/>
      <c r="FD1871" s="18"/>
      <c r="FE1871" s="18"/>
      <c r="FF1871" s="18"/>
      <c r="FG1871" s="18"/>
      <c r="FH1871" s="18"/>
      <c r="FI1871" s="18"/>
      <c r="FJ1871" s="18"/>
      <c r="FK1871" s="18"/>
      <c r="FL1871" s="18"/>
      <c r="FM1871" s="18"/>
      <c r="FN1871" s="18"/>
      <c r="FO1871" s="18"/>
      <c r="FP1871" s="18"/>
      <c r="FQ1871" s="18"/>
      <c r="FR1871" s="18"/>
      <c r="FS1871" s="18"/>
      <c r="FT1871" s="18"/>
      <c r="FU1871" s="18"/>
      <c r="FV1871" s="18"/>
      <c r="FW1871" s="18"/>
      <c r="FX1871" s="18"/>
      <c r="FY1871" s="18"/>
      <c r="FZ1871" s="18"/>
      <c r="GA1871" s="18"/>
      <c r="GB1871" s="18"/>
      <c r="GC1871" s="18"/>
      <c r="GD1871" s="18"/>
      <c r="GE1871" s="18"/>
      <c r="GF1871" s="18"/>
      <c r="GG1871" s="18"/>
      <c r="GH1871" s="18"/>
      <c r="GI1871" s="18"/>
      <c r="GJ1871" s="18"/>
      <c r="GK1871" s="18"/>
      <c r="GL1871" s="18"/>
      <c r="GM1871" s="18"/>
      <c r="GN1871" s="18"/>
      <c r="GO1871" s="18"/>
      <c r="GP1871" s="18"/>
      <c r="GQ1871" s="18"/>
      <c r="GR1871" s="18"/>
      <c r="GS1871" s="18"/>
      <c r="GT1871" s="18"/>
      <c r="GU1871" s="18"/>
      <c r="GV1871" s="18"/>
      <c r="GW1871" s="18"/>
      <c r="GX1871" s="18"/>
      <c r="GY1871" s="18"/>
      <c r="GZ1871" s="18"/>
      <c r="HA1871" s="18"/>
      <c r="HB1871" s="18"/>
      <c r="HC1871" s="18"/>
      <c r="HD1871" s="18"/>
      <c r="HE1871" s="18"/>
      <c r="HF1871" s="18"/>
      <c r="HG1871" s="18"/>
      <c r="HH1871" s="18"/>
      <c r="HI1871" s="18"/>
      <c r="HJ1871" s="18"/>
      <c r="HK1871" s="18"/>
      <c r="HL1871" s="18"/>
      <c r="HM1871" s="18"/>
      <c r="HN1871" s="18"/>
      <c r="HO1871" s="18"/>
      <c r="HP1871" s="18"/>
      <c r="HQ1871" s="18"/>
      <c r="HR1871" s="18"/>
      <c r="HS1871" s="18"/>
      <c r="HT1871" s="18"/>
      <c r="HU1871" s="18"/>
      <c r="HV1871" s="18"/>
      <c r="HW1871" s="18"/>
      <c r="HX1871" s="18"/>
      <c r="HY1871" s="18"/>
      <c r="HZ1871" s="18"/>
      <c r="IA1871" s="18"/>
      <c r="IB1871" s="18"/>
      <c r="IC1871" s="18"/>
      <c r="ID1871" s="18"/>
      <c r="IE1871" s="18"/>
      <c r="IF1871" s="18"/>
      <c r="IG1871" s="18"/>
      <c r="IH1871" s="18"/>
      <c r="II1871" s="18"/>
      <c r="IJ1871" s="18"/>
      <c r="IK1871" s="18"/>
      <c r="IL1871" s="18"/>
      <c r="IM1871" s="18"/>
    </row>
    <row r="1872" s="3" customFormat="1" ht="60" customHeight="1" spans="1:247">
      <c r="A1872" s="14">
        <f t="shared" si="28"/>
        <v>1869</v>
      </c>
      <c r="B1872" s="15" t="s">
        <v>5380</v>
      </c>
      <c r="C1872" s="15" t="s">
        <v>5381</v>
      </c>
      <c r="D1872" s="15" t="s">
        <v>5382</v>
      </c>
      <c r="E1872" s="15" t="s">
        <v>14</v>
      </c>
      <c r="F1872" s="15" t="s">
        <v>3643</v>
      </c>
      <c r="G1872" s="15" t="s">
        <v>324</v>
      </c>
      <c r="H1872" s="16" t="s">
        <v>497</v>
      </c>
      <c r="I1872" s="12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  <c r="ES1872" s="18"/>
      <c r="ET1872" s="18"/>
      <c r="EU1872" s="18"/>
      <c r="EV1872" s="18"/>
      <c r="EW1872" s="18"/>
      <c r="EX1872" s="18"/>
      <c r="EY1872" s="18"/>
      <c r="EZ1872" s="18"/>
      <c r="FA1872" s="18"/>
      <c r="FB1872" s="18"/>
      <c r="FC1872" s="18"/>
      <c r="FD1872" s="18"/>
      <c r="FE1872" s="18"/>
      <c r="FF1872" s="18"/>
      <c r="FG1872" s="18"/>
      <c r="FH1872" s="18"/>
      <c r="FI1872" s="18"/>
      <c r="FJ1872" s="18"/>
      <c r="FK1872" s="18"/>
      <c r="FL1872" s="18"/>
      <c r="FM1872" s="18"/>
      <c r="FN1872" s="18"/>
      <c r="FO1872" s="18"/>
      <c r="FP1872" s="18"/>
      <c r="FQ1872" s="18"/>
      <c r="FR1872" s="18"/>
      <c r="FS1872" s="18"/>
      <c r="FT1872" s="18"/>
      <c r="FU1872" s="18"/>
      <c r="FV1872" s="18"/>
      <c r="FW1872" s="18"/>
      <c r="FX1872" s="18"/>
      <c r="FY1872" s="18"/>
      <c r="FZ1872" s="18"/>
      <c r="GA1872" s="18"/>
      <c r="GB1872" s="18"/>
      <c r="GC1872" s="18"/>
      <c r="GD1872" s="18"/>
      <c r="GE1872" s="18"/>
      <c r="GF1872" s="18"/>
      <c r="GG1872" s="18"/>
      <c r="GH1872" s="18"/>
      <c r="GI1872" s="18"/>
      <c r="GJ1872" s="18"/>
      <c r="GK1872" s="18"/>
      <c r="GL1872" s="18"/>
      <c r="GM1872" s="18"/>
      <c r="GN1872" s="18"/>
      <c r="GO1872" s="18"/>
      <c r="GP1872" s="18"/>
      <c r="GQ1872" s="18"/>
      <c r="GR1872" s="18"/>
      <c r="GS1872" s="18"/>
      <c r="GT1872" s="18"/>
      <c r="GU1872" s="18"/>
      <c r="GV1872" s="18"/>
      <c r="GW1872" s="18"/>
      <c r="GX1872" s="18"/>
      <c r="GY1872" s="18"/>
      <c r="GZ1872" s="18"/>
      <c r="HA1872" s="18"/>
      <c r="HB1872" s="18"/>
      <c r="HC1872" s="18"/>
      <c r="HD1872" s="18"/>
      <c r="HE1872" s="18"/>
      <c r="HF1872" s="18"/>
      <c r="HG1872" s="18"/>
      <c r="HH1872" s="18"/>
      <c r="HI1872" s="18"/>
      <c r="HJ1872" s="18"/>
      <c r="HK1872" s="18"/>
      <c r="HL1872" s="18"/>
      <c r="HM1872" s="18"/>
      <c r="HN1872" s="18"/>
      <c r="HO1872" s="18"/>
      <c r="HP1872" s="18"/>
      <c r="HQ1872" s="18"/>
      <c r="HR1872" s="18"/>
      <c r="HS1872" s="18"/>
      <c r="HT1872" s="18"/>
      <c r="HU1872" s="18"/>
      <c r="HV1872" s="18"/>
      <c r="HW1872" s="18"/>
      <c r="HX1872" s="18"/>
      <c r="HY1872" s="18"/>
      <c r="HZ1872" s="18"/>
      <c r="IA1872" s="18"/>
      <c r="IB1872" s="18"/>
      <c r="IC1872" s="18"/>
      <c r="ID1872" s="18"/>
      <c r="IE1872" s="18"/>
      <c r="IF1872" s="18"/>
      <c r="IG1872" s="18"/>
      <c r="IH1872" s="18"/>
      <c r="II1872" s="18"/>
      <c r="IJ1872" s="18"/>
      <c r="IK1872" s="18"/>
      <c r="IL1872" s="18"/>
      <c r="IM1872" s="18"/>
    </row>
    <row r="1873" s="3" customFormat="1" ht="60" customHeight="1" spans="1:247">
      <c r="A1873" s="14">
        <f t="shared" si="28"/>
        <v>1870</v>
      </c>
      <c r="B1873" s="15" t="s">
        <v>16</v>
      </c>
      <c r="C1873" s="15" t="s">
        <v>16</v>
      </c>
      <c r="D1873" s="15" t="s">
        <v>5373</v>
      </c>
      <c r="E1873" s="15" t="s">
        <v>14</v>
      </c>
      <c r="F1873" s="15" t="s">
        <v>5383</v>
      </c>
      <c r="G1873" s="15" t="s">
        <v>16</v>
      </c>
      <c r="H1873" s="13" t="s">
        <v>16</v>
      </c>
      <c r="I1873" s="12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  <c r="ES1873" s="18"/>
      <c r="ET1873" s="18"/>
      <c r="EU1873" s="18"/>
      <c r="EV1873" s="18"/>
      <c r="EW1873" s="18"/>
      <c r="EX1873" s="18"/>
      <c r="EY1873" s="18"/>
      <c r="EZ1873" s="18"/>
      <c r="FA1873" s="18"/>
      <c r="FB1873" s="18"/>
      <c r="FC1873" s="18"/>
      <c r="FD1873" s="18"/>
      <c r="FE1873" s="18"/>
      <c r="FF1873" s="18"/>
      <c r="FG1873" s="18"/>
      <c r="FH1873" s="18"/>
      <c r="FI1873" s="18"/>
      <c r="FJ1873" s="18"/>
      <c r="FK1873" s="18"/>
      <c r="FL1873" s="18"/>
      <c r="FM1873" s="18"/>
      <c r="FN1873" s="18"/>
      <c r="FO1873" s="18"/>
      <c r="FP1873" s="18"/>
      <c r="FQ1873" s="18"/>
      <c r="FR1873" s="18"/>
      <c r="FS1873" s="18"/>
      <c r="FT1873" s="18"/>
      <c r="FU1873" s="18"/>
      <c r="FV1873" s="18"/>
      <c r="FW1873" s="18"/>
      <c r="FX1873" s="18"/>
      <c r="FY1873" s="18"/>
      <c r="FZ1873" s="18"/>
      <c r="GA1873" s="18"/>
      <c r="GB1873" s="18"/>
      <c r="GC1873" s="18"/>
      <c r="GD1873" s="18"/>
      <c r="GE1873" s="18"/>
      <c r="GF1873" s="18"/>
      <c r="GG1873" s="18"/>
      <c r="GH1873" s="18"/>
      <c r="GI1873" s="18"/>
      <c r="GJ1873" s="18"/>
      <c r="GK1873" s="18"/>
      <c r="GL1873" s="18"/>
      <c r="GM1873" s="18"/>
      <c r="GN1873" s="18"/>
      <c r="GO1873" s="18"/>
      <c r="GP1873" s="18"/>
      <c r="GQ1873" s="18"/>
      <c r="GR1873" s="18"/>
      <c r="GS1873" s="18"/>
      <c r="GT1873" s="18"/>
      <c r="GU1873" s="18"/>
      <c r="GV1873" s="18"/>
      <c r="GW1873" s="18"/>
      <c r="GX1873" s="18"/>
      <c r="GY1873" s="18"/>
      <c r="GZ1873" s="18"/>
      <c r="HA1873" s="18"/>
      <c r="HB1873" s="18"/>
      <c r="HC1873" s="18"/>
      <c r="HD1873" s="18"/>
      <c r="HE1873" s="18"/>
      <c r="HF1873" s="18"/>
      <c r="HG1873" s="18"/>
      <c r="HH1873" s="18"/>
      <c r="HI1873" s="18"/>
      <c r="HJ1873" s="18"/>
      <c r="HK1873" s="18"/>
      <c r="HL1873" s="18"/>
      <c r="HM1873" s="18"/>
      <c r="HN1873" s="18"/>
      <c r="HO1873" s="18"/>
      <c r="HP1873" s="18"/>
      <c r="HQ1873" s="18"/>
      <c r="HR1873" s="18"/>
      <c r="HS1873" s="18"/>
      <c r="HT1873" s="18"/>
      <c r="HU1873" s="18"/>
      <c r="HV1873" s="18"/>
      <c r="HW1873" s="18"/>
      <c r="HX1873" s="18"/>
      <c r="HY1873" s="18"/>
      <c r="HZ1873" s="18"/>
      <c r="IA1873" s="18"/>
      <c r="IB1873" s="18"/>
      <c r="IC1873" s="18"/>
      <c r="ID1873" s="18"/>
      <c r="IE1873" s="18"/>
      <c r="IF1873" s="18"/>
      <c r="IG1873" s="18"/>
      <c r="IH1873" s="18"/>
      <c r="II1873" s="18"/>
      <c r="IJ1873" s="18"/>
      <c r="IK1873" s="18"/>
      <c r="IL1873" s="18"/>
      <c r="IM1873" s="18"/>
    </row>
    <row r="1874" s="3" customFormat="1" ht="60" customHeight="1" spans="1:247">
      <c r="A1874" s="14">
        <f t="shared" si="28"/>
        <v>1871</v>
      </c>
      <c r="B1874" s="15" t="s">
        <v>16</v>
      </c>
      <c r="C1874" s="15" t="s">
        <v>16</v>
      </c>
      <c r="D1874" s="15" t="s">
        <v>5373</v>
      </c>
      <c r="E1874" s="15" t="s">
        <v>14</v>
      </c>
      <c r="F1874" s="15" t="s">
        <v>5384</v>
      </c>
      <c r="G1874" s="15" t="s">
        <v>16</v>
      </c>
      <c r="H1874" s="13" t="s">
        <v>16</v>
      </c>
      <c r="I1874" s="12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  <c r="ES1874" s="18"/>
      <c r="ET1874" s="18"/>
      <c r="EU1874" s="18"/>
      <c r="EV1874" s="18"/>
      <c r="EW1874" s="18"/>
      <c r="EX1874" s="18"/>
      <c r="EY1874" s="18"/>
      <c r="EZ1874" s="18"/>
      <c r="FA1874" s="18"/>
      <c r="FB1874" s="18"/>
      <c r="FC1874" s="18"/>
      <c r="FD1874" s="18"/>
      <c r="FE1874" s="18"/>
      <c r="FF1874" s="18"/>
      <c r="FG1874" s="18"/>
      <c r="FH1874" s="18"/>
      <c r="FI1874" s="18"/>
      <c r="FJ1874" s="18"/>
      <c r="FK1874" s="18"/>
      <c r="FL1874" s="18"/>
      <c r="FM1874" s="18"/>
      <c r="FN1874" s="18"/>
      <c r="FO1874" s="18"/>
      <c r="FP1874" s="18"/>
      <c r="FQ1874" s="18"/>
      <c r="FR1874" s="18"/>
      <c r="FS1874" s="18"/>
      <c r="FT1874" s="18"/>
      <c r="FU1874" s="18"/>
      <c r="FV1874" s="18"/>
      <c r="FW1874" s="18"/>
      <c r="FX1874" s="18"/>
      <c r="FY1874" s="18"/>
      <c r="FZ1874" s="18"/>
      <c r="GA1874" s="18"/>
      <c r="GB1874" s="18"/>
      <c r="GC1874" s="18"/>
      <c r="GD1874" s="18"/>
      <c r="GE1874" s="18"/>
      <c r="GF1874" s="18"/>
      <c r="GG1874" s="18"/>
      <c r="GH1874" s="18"/>
      <c r="GI1874" s="18"/>
      <c r="GJ1874" s="18"/>
      <c r="GK1874" s="18"/>
      <c r="GL1874" s="18"/>
      <c r="GM1874" s="18"/>
      <c r="GN1874" s="18"/>
      <c r="GO1874" s="18"/>
      <c r="GP1874" s="18"/>
      <c r="GQ1874" s="18"/>
      <c r="GR1874" s="18"/>
      <c r="GS1874" s="18"/>
      <c r="GT1874" s="18"/>
      <c r="GU1874" s="18"/>
      <c r="GV1874" s="18"/>
      <c r="GW1874" s="18"/>
      <c r="GX1874" s="18"/>
      <c r="GY1874" s="18"/>
      <c r="GZ1874" s="18"/>
      <c r="HA1874" s="18"/>
      <c r="HB1874" s="18"/>
      <c r="HC1874" s="18"/>
      <c r="HD1874" s="18"/>
      <c r="HE1874" s="18"/>
      <c r="HF1874" s="18"/>
      <c r="HG1874" s="18"/>
      <c r="HH1874" s="18"/>
      <c r="HI1874" s="18"/>
      <c r="HJ1874" s="18"/>
      <c r="HK1874" s="18"/>
      <c r="HL1874" s="18"/>
      <c r="HM1874" s="18"/>
      <c r="HN1874" s="18"/>
      <c r="HO1874" s="18"/>
      <c r="HP1874" s="18"/>
      <c r="HQ1874" s="18"/>
      <c r="HR1874" s="18"/>
      <c r="HS1874" s="18"/>
      <c r="HT1874" s="18"/>
      <c r="HU1874" s="18"/>
      <c r="HV1874" s="18"/>
      <c r="HW1874" s="18"/>
      <c r="HX1874" s="18"/>
      <c r="HY1874" s="18"/>
      <c r="HZ1874" s="18"/>
      <c r="IA1874" s="18"/>
      <c r="IB1874" s="18"/>
      <c r="IC1874" s="18"/>
      <c r="ID1874" s="18"/>
      <c r="IE1874" s="18"/>
      <c r="IF1874" s="18"/>
      <c r="IG1874" s="18"/>
      <c r="IH1874" s="18"/>
      <c r="II1874" s="18"/>
      <c r="IJ1874" s="18"/>
      <c r="IK1874" s="18"/>
      <c r="IL1874" s="18"/>
      <c r="IM1874" s="18"/>
    </row>
    <row r="1875" s="3" customFormat="1" ht="60" customHeight="1" spans="1:247">
      <c r="A1875" s="14">
        <f t="shared" si="28"/>
        <v>1872</v>
      </c>
      <c r="B1875" s="15" t="s">
        <v>5385</v>
      </c>
      <c r="C1875" s="15" t="s">
        <v>5386</v>
      </c>
      <c r="D1875" s="15" t="s">
        <v>5387</v>
      </c>
      <c r="E1875" s="15" t="s">
        <v>14</v>
      </c>
      <c r="F1875" s="15" t="s">
        <v>5388</v>
      </c>
      <c r="G1875" s="15" t="s">
        <v>5389</v>
      </c>
      <c r="H1875" s="16" t="s">
        <v>3763</v>
      </c>
      <c r="I1875" s="12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  <c r="ES1875" s="18"/>
      <c r="ET1875" s="18"/>
      <c r="EU1875" s="18"/>
      <c r="EV1875" s="18"/>
      <c r="EW1875" s="18"/>
      <c r="EX1875" s="18"/>
      <c r="EY1875" s="18"/>
      <c r="EZ1875" s="18"/>
      <c r="FA1875" s="18"/>
      <c r="FB1875" s="18"/>
      <c r="FC1875" s="18"/>
      <c r="FD1875" s="18"/>
      <c r="FE1875" s="18"/>
      <c r="FF1875" s="18"/>
      <c r="FG1875" s="18"/>
      <c r="FH1875" s="18"/>
      <c r="FI1875" s="18"/>
      <c r="FJ1875" s="18"/>
      <c r="FK1875" s="18"/>
      <c r="FL1875" s="18"/>
      <c r="FM1875" s="18"/>
      <c r="FN1875" s="18"/>
      <c r="FO1875" s="18"/>
      <c r="FP1875" s="18"/>
      <c r="FQ1875" s="18"/>
      <c r="FR1875" s="18"/>
      <c r="FS1875" s="18"/>
      <c r="FT1875" s="18"/>
      <c r="FU1875" s="18"/>
      <c r="FV1875" s="18"/>
      <c r="FW1875" s="18"/>
      <c r="FX1875" s="18"/>
      <c r="FY1875" s="18"/>
      <c r="FZ1875" s="18"/>
      <c r="GA1875" s="18"/>
      <c r="GB1875" s="18"/>
      <c r="GC1875" s="18"/>
      <c r="GD1875" s="18"/>
      <c r="GE1875" s="18"/>
      <c r="GF1875" s="18"/>
      <c r="GG1875" s="18"/>
      <c r="GH1875" s="18"/>
      <c r="GI1875" s="18"/>
      <c r="GJ1875" s="18"/>
      <c r="GK1875" s="18"/>
      <c r="GL1875" s="18"/>
      <c r="GM1875" s="18"/>
      <c r="GN1875" s="18"/>
      <c r="GO1875" s="18"/>
      <c r="GP1875" s="18"/>
      <c r="GQ1875" s="18"/>
      <c r="GR1875" s="18"/>
      <c r="GS1875" s="18"/>
      <c r="GT1875" s="18"/>
      <c r="GU1875" s="18"/>
      <c r="GV1875" s="18"/>
      <c r="GW1875" s="18"/>
      <c r="GX1875" s="18"/>
      <c r="GY1875" s="18"/>
      <c r="GZ1875" s="18"/>
      <c r="HA1875" s="18"/>
      <c r="HB1875" s="18"/>
      <c r="HC1875" s="18"/>
      <c r="HD1875" s="18"/>
      <c r="HE1875" s="18"/>
      <c r="HF1875" s="18"/>
      <c r="HG1875" s="18"/>
      <c r="HH1875" s="18"/>
      <c r="HI1875" s="18"/>
      <c r="HJ1875" s="18"/>
      <c r="HK1875" s="18"/>
      <c r="HL1875" s="18"/>
      <c r="HM1875" s="18"/>
      <c r="HN1875" s="18"/>
      <c r="HO1875" s="18"/>
      <c r="HP1875" s="18"/>
      <c r="HQ1875" s="18"/>
      <c r="HR1875" s="18"/>
      <c r="HS1875" s="18"/>
      <c r="HT1875" s="18"/>
      <c r="HU1875" s="18"/>
      <c r="HV1875" s="18"/>
      <c r="HW1875" s="18"/>
      <c r="HX1875" s="18"/>
      <c r="HY1875" s="18"/>
      <c r="HZ1875" s="18"/>
      <c r="IA1875" s="18"/>
      <c r="IB1875" s="18"/>
      <c r="IC1875" s="18"/>
      <c r="ID1875" s="18"/>
      <c r="IE1875" s="18"/>
      <c r="IF1875" s="18"/>
      <c r="IG1875" s="18"/>
      <c r="IH1875" s="18"/>
      <c r="II1875" s="18"/>
      <c r="IJ1875" s="18"/>
      <c r="IK1875" s="18"/>
      <c r="IL1875" s="18"/>
      <c r="IM1875" s="18"/>
    </row>
    <row r="1876" s="3" customFormat="1" ht="60" customHeight="1" spans="1:247">
      <c r="A1876" s="14">
        <f t="shared" si="28"/>
        <v>1873</v>
      </c>
      <c r="B1876" s="15" t="s">
        <v>16</v>
      </c>
      <c r="C1876" s="15" t="s">
        <v>16</v>
      </c>
      <c r="D1876" s="15" t="s">
        <v>5373</v>
      </c>
      <c r="E1876" s="15" t="s">
        <v>14</v>
      </c>
      <c r="F1876" s="15" t="s">
        <v>275</v>
      </c>
      <c r="G1876" s="15" t="s">
        <v>16</v>
      </c>
      <c r="H1876" s="13" t="s">
        <v>16</v>
      </c>
      <c r="I1876" s="12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  <c r="ES1876" s="18"/>
      <c r="ET1876" s="18"/>
      <c r="EU1876" s="18"/>
      <c r="EV1876" s="18"/>
      <c r="EW1876" s="18"/>
      <c r="EX1876" s="18"/>
      <c r="EY1876" s="18"/>
      <c r="EZ1876" s="18"/>
      <c r="FA1876" s="18"/>
      <c r="FB1876" s="18"/>
      <c r="FC1876" s="18"/>
      <c r="FD1876" s="18"/>
      <c r="FE1876" s="18"/>
      <c r="FF1876" s="18"/>
      <c r="FG1876" s="18"/>
      <c r="FH1876" s="18"/>
      <c r="FI1876" s="18"/>
      <c r="FJ1876" s="18"/>
      <c r="FK1876" s="18"/>
      <c r="FL1876" s="18"/>
      <c r="FM1876" s="18"/>
      <c r="FN1876" s="18"/>
      <c r="FO1876" s="18"/>
      <c r="FP1876" s="18"/>
      <c r="FQ1876" s="18"/>
      <c r="FR1876" s="18"/>
      <c r="FS1876" s="18"/>
      <c r="FT1876" s="18"/>
      <c r="FU1876" s="18"/>
      <c r="FV1876" s="18"/>
      <c r="FW1876" s="18"/>
      <c r="FX1876" s="18"/>
      <c r="FY1876" s="18"/>
      <c r="FZ1876" s="18"/>
      <c r="GA1876" s="18"/>
      <c r="GB1876" s="18"/>
      <c r="GC1876" s="18"/>
      <c r="GD1876" s="18"/>
      <c r="GE1876" s="18"/>
      <c r="GF1876" s="18"/>
      <c r="GG1876" s="18"/>
      <c r="GH1876" s="18"/>
      <c r="GI1876" s="18"/>
      <c r="GJ1876" s="18"/>
      <c r="GK1876" s="18"/>
      <c r="GL1876" s="18"/>
      <c r="GM1876" s="18"/>
      <c r="GN1876" s="18"/>
      <c r="GO1876" s="18"/>
      <c r="GP1876" s="18"/>
      <c r="GQ1876" s="18"/>
      <c r="GR1876" s="18"/>
      <c r="GS1876" s="18"/>
      <c r="GT1876" s="18"/>
      <c r="GU1876" s="18"/>
      <c r="GV1876" s="18"/>
      <c r="GW1876" s="18"/>
      <c r="GX1876" s="18"/>
      <c r="GY1876" s="18"/>
      <c r="GZ1876" s="18"/>
      <c r="HA1876" s="18"/>
      <c r="HB1876" s="18"/>
      <c r="HC1876" s="18"/>
      <c r="HD1876" s="18"/>
      <c r="HE1876" s="18"/>
      <c r="HF1876" s="18"/>
      <c r="HG1876" s="18"/>
      <c r="HH1876" s="18"/>
      <c r="HI1876" s="18"/>
      <c r="HJ1876" s="18"/>
      <c r="HK1876" s="18"/>
      <c r="HL1876" s="18"/>
      <c r="HM1876" s="18"/>
      <c r="HN1876" s="18"/>
      <c r="HO1876" s="18"/>
      <c r="HP1876" s="18"/>
      <c r="HQ1876" s="18"/>
      <c r="HR1876" s="18"/>
      <c r="HS1876" s="18"/>
      <c r="HT1876" s="18"/>
      <c r="HU1876" s="18"/>
      <c r="HV1876" s="18"/>
      <c r="HW1876" s="18"/>
      <c r="HX1876" s="18"/>
      <c r="HY1876" s="18"/>
      <c r="HZ1876" s="18"/>
      <c r="IA1876" s="18"/>
      <c r="IB1876" s="18"/>
      <c r="IC1876" s="18"/>
      <c r="ID1876" s="18"/>
      <c r="IE1876" s="18"/>
      <c r="IF1876" s="18"/>
      <c r="IG1876" s="18"/>
      <c r="IH1876" s="18"/>
      <c r="II1876" s="18"/>
      <c r="IJ1876" s="18"/>
      <c r="IK1876" s="18"/>
      <c r="IL1876" s="18"/>
      <c r="IM1876" s="18"/>
    </row>
    <row r="1877" s="3" customFormat="1" ht="60" customHeight="1" spans="1:247">
      <c r="A1877" s="14">
        <f t="shared" si="28"/>
        <v>1874</v>
      </c>
      <c r="B1877" s="15" t="s">
        <v>16</v>
      </c>
      <c r="C1877" s="15" t="s">
        <v>16</v>
      </c>
      <c r="D1877" s="15" t="s">
        <v>5373</v>
      </c>
      <c r="E1877" s="15" t="s">
        <v>14</v>
      </c>
      <c r="F1877" s="15" t="s">
        <v>5390</v>
      </c>
      <c r="G1877" s="15" t="s">
        <v>16</v>
      </c>
      <c r="H1877" s="13" t="s">
        <v>16</v>
      </c>
      <c r="I1877" s="12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  <c r="ES1877" s="18"/>
      <c r="ET1877" s="18"/>
      <c r="EU1877" s="18"/>
      <c r="EV1877" s="18"/>
      <c r="EW1877" s="18"/>
      <c r="EX1877" s="18"/>
      <c r="EY1877" s="18"/>
      <c r="EZ1877" s="18"/>
      <c r="FA1877" s="18"/>
      <c r="FB1877" s="18"/>
      <c r="FC1877" s="18"/>
      <c r="FD1877" s="18"/>
      <c r="FE1877" s="18"/>
      <c r="FF1877" s="18"/>
      <c r="FG1877" s="18"/>
      <c r="FH1877" s="18"/>
      <c r="FI1877" s="18"/>
      <c r="FJ1877" s="18"/>
      <c r="FK1877" s="18"/>
      <c r="FL1877" s="18"/>
      <c r="FM1877" s="18"/>
      <c r="FN1877" s="18"/>
      <c r="FO1877" s="18"/>
      <c r="FP1877" s="18"/>
      <c r="FQ1877" s="18"/>
      <c r="FR1877" s="18"/>
      <c r="FS1877" s="18"/>
      <c r="FT1877" s="18"/>
      <c r="FU1877" s="18"/>
      <c r="FV1877" s="18"/>
      <c r="FW1877" s="18"/>
      <c r="FX1877" s="18"/>
      <c r="FY1877" s="18"/>
      <c r="FZ1877" s="18"/>
      <c r="GA1877" s="18"/>
      <c r="GB1877" s="18"/>
      <c r="GC1877" s="18"/>
      <c r="GD1877" s="18"/>
      <c r="GE1877" s="18"/>
      <c r="GF1877" s="18"/>
      <c r="GG1877" s="18"/>
      <c r="GH1877" s="18"/>
      <c r="GI1877" s="18"/>
      <c r="GJ1877" s="18"/>
      <c r="GK1877" s="18"/>
      <c r="GL1877" s="18"/>
      <c r="GM1877" s="18"/>
      <c r="GN1877" s="18"/>
      <c r="GO1877" s="18"/>
      <c r="GP1877" s="18"/>
      <c r="GQ1877" s="18"/>
      <c r="GR1877" s="18"/>
      <c r="GS1877" s="18"/>
      <c r="GT1877" s="18"/>
      <c r="GU1877" s="18"/>
      <c r="GV1877" s="18"/>
      <c r="GW1877" s="18"/>
      <c r="GX1877" s="18"/>
      <c r="GY1877" s="18"/>
      <c r="GZ1877" s="18"/>
      <c r="HA1877" s="18"/>
      <c r="HB1877" s="18"/>
      <c r="HC1877" s="18"/>
      <c r="HD1877" s="18"/>
      <c r="HE1877" s="18"/>
      <c r="HF1877" s="18"/>
      <c r="HG1877" s="18"/>
      <c r="HH1877" s="18"/>
      <c r="HI1877" s="18"/>
      <c r="HJ1877" s="18"/>
      <c r="HK1877" s="18"/>
      <c r="HL1877" s="18"/>
      <c r="HM1877" s="18"/>
      <c r="HN1877" s="18"/>
      <c r="HO1877" s="18"/>
      <c r="HP1877" s="18"/>
      <c r="HQ1877" s="18"/>
      <c r="HR1877" s="18"/>
      <c r="HS1877" s="18"/>
      <c r="HT1877" s="18"/>
      <c r="HU1877" s="18"/>
      <c r="HV1877" s="18"/>
      <c r="HW1877" s="18"/>
      <c r="HX1877" s="18"/>
      <c r="HY1877" s="18"/>
      <c r="HZ1877" s="18"/>
      <c r="IA1877" s="18"/>
      <c r="IB1877" s="18"/>
      <c r="IC1877" s="18"/>
      <c r="ID1877" s="18"/>
      <c r="IE1877" s="18"/>
      <c r="IF1877" s="18"/>
      <c r="IG1877" s="18"/>
      <c r="IH1877" s="18"/>
      <c r="II1877" s="18"/>
      <c r="IJ1877" s="18"/>
      <c r="IK1877" s="18"/>
      <c r="IL1877" s="18"/>
      <c r="IM1877" s="18"/>
    </row>
    <row r="1878" s="3" customFormat="1" ht="60" customHeight="1" spans="1:247">
      <c r="A1878" s="14">
        <f t="shared" si="28"/>
        <v>1875</v>
      </c>
      <c r="B1878" s="15" t="s">
        <v>16</v>
      </c>
      <c r="C1878" s="15" t="s">
        <v>16</v>
      </c>
      <c r="D1878" s="15" t="s">
        <v>5391</v>
      </c>
      <c r="E1878" s="15" t="s">
        <v>14</v>
      </c>
      <c r="F1878" s="15" t="s">
        <v>761</v>
      </c>
      <c r="G1878" s="15" t="s">
        <v>16</v>
      </c>
      <c r="H1878" s="13" t="s">
        <v>16</v>
      </c>
      <c r="I1878" s="12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  <c r="ES1878" s="18"/>
      <c r="ET1878" s="18"/>
      <c r="EU1878" s="18"/>
      <c r="EV1878" s="18"/>
      <c r="EW1878" s="18"/>
      <c r="EX1878" s="18"/>
      <c r="EY1878" s="18"/>
      <c r="EZ1878" s="18"/>
      <c r="FA1878" s="18"/>
      <c r="FB1878" s="18"/>
      <c r="FC1878" s="18"/>
      <c r="FD1878" s="18"/>
      <c r="FE1878" s="18"/>
      <c r="FF1878" s="18"/>
      <c r="FG1878" s="18"/>
      <c r="FH1878" s="18"/>
      <c r="FI1878" s="18"/>
      <c r="FJ1878" s="18"/>
      <c r="FK1878" s="18"/>
      <c r="FL1878" s="18"/>
      <c r="FM1878" s="18"/>
      <c r="FN1878" s="18"/>
      <c r="FO1878" s="18"/>
      <c r="FP1878" s="18"/>
      <c r="FQ1878" s="18"/>
      <c r="FR1878" s="18"/>
      <c r="FS1878" s="18"/>
      <c r="FT1878" s="18"/>
      <c r="FU1878" s="18"/>
      <c r="FV1878" s="18"/>
      <c r="FW1878" s="18"/>
      <c r="FX1878" s="18"/>
      <c r="FY1878" s="18"/>
      <c r="FZ1878" s="18"/>
      <c r="GA1878" s="18"/>
      <c r="GB1878" s="18"/>
      <c r="GC1878" s="18"/>
      <c r="GD1878" s="18"/>
      <c r="GE1878" s="18"/>
      <c r="GF1878" s="18"/>
      <c r="GG1878" s="18"/>
      <c r="GH1878" s="18"/>
      <c r="GI1878" s="18"/>
      <c r="GJ1878" s="18"/>
      <c r="GK1878" s="18"/>
      <c r="GL1878" s="18"/>
      <c r="GM1878" s="18"/>
      <c r="GN1878" s="18"/>
      <c r="GO1878" s="18"/>
      <c r="GP1878" s="18"/>
      <c r="GQ1878" s="18"/>
      <c r="GR1878" s="18"/>
      <c r="GS1878" s="18"/>
      <c r="GT1878" s="18"/>
      <c r="GU1878" s="18"/>
      <c r="GV1878" s="18"/>
      <c r="GW1878" s="18"/>
      <c r="GX1878" s="18"/>
      <c r="GY1878" s="18"/>
      <c r="GZ1878" s="18"/>
      <c r="HA1878" s="18"/>
      <c r="HB1878" s="18"/>
      <c r="HC1878" s="18"/>
      <c r="HD1878" s="18"/>
      <c r="HE1878" s="18"/>
      <c r="HF1878" s="18"/>
      <c r="HG1878" s="18"/>
      <c r="HH1878" s="18"/>
      <c r="HI1878" s="18"/>
      <c r="HJ1878" s="18"/>
      <c r="HK1878" s="18"/>
      <c r="HL1878" s="18"/>
      <c r="HM1878" s="18"/>
      <c r="HN1878" s="18"/>
      <c r="HO1878" s="18"/>
      <c r="HP1878" s="18"/>
      <c r="HQ1878" s="18"/>
      <c r="HR1878" s="18"/>
      <c r="HS1878" s="18"/>
      <c r="HT1878" s="18"/>
      <c r="HU1878" s="18"/>
      <c r="HV1878" s="18"/>
      <c r="HW1878" s="18"/>
      <c r="HX1878" s="18"/>
      <c r="HY1878" s="18"/>
      <c r="HZ1878" s="18"/>
      <c r="IA1878" s="18"/>
      <c r="IB1878" s="18"/>
      <c r="IC1878" s="18"/>
      <c r="ID1878" s="18"/>
      <c r="IE1878" s="18"/>
      <c r="IF1878" s="18"/>
      <c r="IG1878" s="18"/>
      <c r="IH1878" s="18"/>
      <c r="II1878" s="18"/>
      <c r="IJ1878" s="18"/>
      <c r="IK1878" s="18"/>
      <c r="IL1878" s="18"/>
      <c r="IM1878" s="18"/>
    </row>
    <row r="1879" s="3" customFormat="1" ht="60" customHeight="1" spans="1:247">
      <c r="A1879" s="14">
        <f t="shared" si="28"/>
        <v>1876</v>
      </c>
      <c r="B1879" s="15" t="s">
        <v>581</v>
      </c>
      <c r="C1879" s="15" t="s">
        <v>582</v>
      </c>
      <c r="D1879" s="15" t="s">
        <v>5392</v>
      </c>
      <c r="E1879" s="15" t="s">
        <v>14</v>
      </c>
      <c r="F1879" s="15" t="s">
        <v>5393</v>
      </c>
      <c r="G1879" s="15" t="s">
        <v>5394</v>
      </c>
      <c r="H1879" s="16" t="s">
        <v>332</v>
      </c>
      <c r="I1879" s="12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  <c r="ES1879" s="18"/>
      <c r="ET1879" s="18"/>
      <c r="EU1879" s="18"/>
      <c r="EV1879" s="18"/>
      <c r="EW1879" s="18"/>
      <c r="EX1879" s="18"/>
      <c r="EY1879" s="18"/>
      <c r="EZ1879" s="18"/>
      <c r="FA1879" s="18"/>
      <c r="FB1879" s="18"/>
      <c r="FC1879" s="18"/>
      <c r="FD1879" s="18"/>
      <c r="FE1879" s="18"/>
      <c r="FF1879" s="18"/>
      <c r="FG1879" s="18"/>
      <c r="FH1879" s="18"/>
      <c r="FI1879" s="18"/>
      <c r="FJ1879" s="18"/>
      <c r="FK1879" s="18"/>
      <c r="FL1879" s="18"/>
      <c r="FM1879" s="18"/>
      <c r="FN1879" s="18"/>
      <c r="FO1879" s="18"/>
      <c r="FP1879" s="18"/>
      <c r="FQ1879" s="18"/>
      <c r="FR1879" s="18"/>
      <c r="FS1879" s="18"/>
      <c r="FT1879" s="18"/>
      <c r="FU1879" s="18"/>
      <c r="FV1879" s="18"/>
      <c r="FW1879" s="18"/>
      <c r="FX1879" s="18"/>
      <c r="FY1879" s="18"/>
      <c r="FZ1879" s="18"/>
      <c r="GA1879" s="18"/>
      <c r="GB1879" s="18"/>
      <c r="GC1879" s="18"/>
      <c r="GD1879" s="18"/>
      <c r="GE1879" s="18"/>
      <c r="GF1879" s="18"/>
      <c r="GG1879" s="18"/>
      <c r="GH1879" s="18"/>
      <c r="GI1879" s="18"/>
      <c r="GJ1879" s="18"/>
      <c r="GK1879" s="18"/>
      <c r="GL1879" s="18"/>
      <c r="GM1879" s="18"/>
      <c r="GN1879" s="18"/>
      <c r="GO1879" s="18"/>
      <c r="GP1879" s="18"/>
      <c r="GQ1879" s="18"/>
      <c r="GR1879" s="18"/>
      <c r="GS1879" s="18"/>
      <c r="GT1879" s="18"/>
      <c r="GU1879" s="18"/>
      <c r="GV1879" s="18"/>
      <c r="GW1879" s="18"/>
      <c r="GX1879" s="18"/>
      <c r="GY1879" s="18"/>
      <c r="GZ1879" s="18"/>
      <c r="HA1879" s="18"/>
      <c r="HB1879" s="18"/>
      <c r="HC1879" s="18"/>
      <c r="HD1879" s="18"/>
      <c r="HE1879" s="18"/>
      <c r="HF1879" s="18"/>
      <c r="HG1879" s="18"/>
      <c r="HH1879" s="18"/>
      <c r="HI1879" s="18"/>
      <c r="HJ1879" s="18"/>
      <c r="HK1879" s="18"/>
      <c r="HL1879" s="18"/>
      <c r="HM1879" s="18"/>
      <c r="HN1879" s="18"/>
      <c r="HO1879" s="18"/>
      <c r="HP1879" s="18"/>
      <c r="HQ1879" s="18"/>
      <c r="HR1879" s="18"/>
      <c r="HS1879" s="18"/>
      <c r="HT1879" s="18"/>
      <c r="HU1879" s="18"/>
      <c r="HV1879" s="18"/>
      <c r="HW1879" s="18"/>
      <c r="HX1879" s="18"/>
      <c r="HY1879" s="18"/>
      <c r="HZ1879" s="18"/>
      <c r="IA1879" s="18"/>
      <c r="IB1879" s="18"/>
      <c r="IC1879" s="18"/>
      <c r="ID1879" s="18"/>
      <c r="IE1879" s="18"/>
      <c r="IF1879" s="18"/>
      <c r="IG1879" s="18"/>
      <c r="IH1879" s="18"/>
      <c r="II1879" s="18"/>
      <c r="IJ1879" s="18"/>
      <c r="IK1879" s="18"/>
      <c r="IL1879" s="18"/>
      <c r="IM1879" s="18"/>
    </row>
    <row r="1880" s="3" customFormat="1" ht="60" customHeight="1" spans="1:247">
      <c r="A1880" s="14">
        <f t="shared" si="28"/>
        <v>1877</v>
      </c>
      <c r="B1880" s="15" t="s">
        <v>16</v>
      </c>
      <c r="C1880" s="15" t="s">
        <v>16</v>
      </c>
      <c r="D1880" s="15" t="s">
        <v>5372</v>
      </c>
      <c r="E1880" s="15" t="s">
        <v>14</v>
      </c>
      <c r="F1880" s="15" t="s">
        <v>5395</v>
      </c>
      <c r="G1880" s="15" t="s">
        <v>16</v>
      </c>
      <c r="H1880" s="13" t="s">
        <v>16</v>
      </c>
      <c r="I1880" s="12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  <c r="ES1880" s="18"/>
      <c r="ET1880" s="18"/>
      <c r="EU1880" s="18"/>
      <c r="EV1880" s="18"/>
      <c r="EW1880" s="18"/>
      <c r="EX1880" s="18"/>
      <c r="EY1880" s="18"/>
      <c r="EZ1880" s="18"/>
      <c r="FA1880" s="18"/>
      <c r="FB1880" s="18"/>
      <c r="FC1880" s="18"/>
      <c r="FD1880" s="18"/>
      <c r="FE1880" s="18"/>
      <c r="FF1880" s="18"/>
      <c r="FG1880" s="18"/>
      <c r="FH1880" s="18"/>
      <c r="FI1880" s="18"/>
      <c r="FJ1880" s="18"/>
      <c r="FK1880" s="18"/>
      <c r="FL1880" s="18"/>
      <c r="FM1880" s="18"/>
      <c r="FN1880" s="18"/>
      <c r="FO1880" s="18"/>
      <c r="FP1880" s="18"/>
      <c r="FQ1880" s="18"/>
      <c r="FR1880" s="18"/>
      <c r="FS1880" s="18"/>
      <c r="FT1880" s="18"/>
      <c r="FU1880" s="18"/>
      <c r="FV1880" s="18"/>
      <c r="FW1880" s="18"/>
      <c r="FX1880" s="18"/>
      <c r="FY1880" s="18"/>
      <c r="FZ1880" s="18"/>
      <c r="GA1880" s="18"/>
      <c r="GB1880" s="18"/>
      <c r="GC1880" s="18"/>
      <c r="GD1880" s="18"/>
      <c r="GE1880" s="18"/>
      <c r="GF1880" s="18"/>
      <c r="GG1880" s="18"/>
      <c r="GH1880" s="18"/>
      <c r="GI1880" s="18"/>
      <c r="GJ1880" s="18"/>
      <c r="GK1880" s="18"/>
      <c r="GL1880" s="18"/>
      <c r="GM1880" s="18"/>
      <c r="GN1880" s="18"/>
      <c r="GO1880" s="18"/>
      <c r="GP1880" s="18"/>
      <c r="GQ1880" s="18"/>
      <c r="GR1880" s="18"/>
      <c r="GS1880" s="18"/>
      <c r="GT1880" s="18"/>
      <c r="GU1880" s="18"/>
      <c r="GV1880" s="18"/>
      <c r="GW1880" s="18"/>
      <c r="GX1880" s="18"/>
      <c r="GY1880" s="18"/>
      <c r="GZ1880" s="18"/>
      <c r="HA1880" s="18"/>
      <c r="HB1880" s="18"/>
      <c r="HC1880" s="18"/>
      <c r="HD1880" s="18"/>
      <c r="HE1880" s="18"/>
      <c r="HF1880" s="18"/>
      <c r="HG1880" s="18"/>
      <c r="HH1880" s="18"/>
      <c r="HI1880" s="18"/>
      <c r="HJ1880" s="18"/>
      <c r="HK1880" s="18"/>
      <c r="HL1880" s="18"/>
      <c r="HM1880" s="18"/>
      <c r="HN1880" s="18"/>
      <c r="HO1880" s="18"/>
      <c r="HP1880" s="18"/>
      <c r="HQ1880" s="18"/>
      <c r="HR1880" s="18"/>
      <c r="HS1880" s="18"/>
      <c r="HT1880" s="18"/>
      <c r="HU1880" s="18"/>
      <c r="HV1880" s="18"/>
      <c r="HW1880" s="18"/>
      <c r="HX1880" s="18"/>
      <c r="HY1880" s="18"/>
      <c r="HZ1880" s="18"/>
      <c r="IA1880" s="18"/>
      <c r="IB1880" s="18"/>
      <c r="IC1880" s="18"/>
      <c r="ID1880" s="18"/>
      <c r="IE1880" s="18"/>
      <c r="IF1880" s="18"/>
      <c r="IG1880" s="18"/>
      <c r="IH1880" s="18"/>
      <c r="II1880" s="18"/>
      <c r="IJ1880" s="18"/>
      <c r="IK1880" s="18"/>
      <c r="IL1880" s="18"/>
      <c r="IM1880" s="18"/>
    </row>
    <row r="1881" s="3" customFormat="1" ht="60" customHeight="1" spans="1:247">
      <c r="A1881" s="14">
        <f t="shared" si="28"/>
        <v>1878</v>
      </c>
      <c r="B1881" s="15" t="s">
        <v>16</v>
      </c>
      <c r="C1881" s="15" t="s">
        <v>16</v>
      </c>
      <c r="D1881" s="15" t="s">
        <v>5372</v>
      </c>
      <c r="E1881" s="15" t="s">
        <v>14</v>
      </c>
      <c r="F1881" s="15" t="s">
        <v>948</v>
      </c>
      <c r="G1881" s="15" t="s">
        <v>16</v>
      </c>
      <c r="H1881" s="13" t="s">
        <v>16</v>
      </c>
      <c r="I1881" s="12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  <c r="ES1881" s="18"/>
      <c r="ET1881" s="18"/>
      <c r="EU1881" s="18"/>
      <c r="EV1881" s="18"/>
      <c r="EW1881" s="18"/>
      <c r="EX1881" s="18"/>
      <c r="EY1881" s="18"/>
      <c r="EZ1881" s="18"/>
      <c r="FA1881" s="18"/>
      <c r="FB1881" s="18"/>
      <c r="FC1881" s="18"/>
      <c r="FD1881" s="18"/>
      <c r="FE1881" s="18"/>
      <c r="FF1881" s="18"/>
      <c r="FG1881" s="18"/>
      <c r="FH1881" s="18"/>
      <c r="FI1881" s="18"/>
      <c r="FJ1881" s="18"/>
      <c r="FK1881" s="18"/>
      <c r="FL1881" s="18"/>
      <c r="FM1881" s="18"/>
      <c r="FN1881" s="18"/>
      <c r="FO1881" s="18"/>
      <c r="FP1881" s="18"/>
      <c r="FQ1881" s="18"/>
      <c r="FR1881" s="18"/>
      <c r="FS1881" s="18"/>
      <c r="FT1881" s="18"/>
      <c r="FU1881" s="18"/>
      <c r="FV1881" s="18"/>
      <c r="FW1881" s="18"/>
      <c r="FX1881" s="18"/>
      <c r="FY1881" s="18"/>
      <c r="FZ1881" s="18"/>
      <c r="GA1881" s="18"/>
      <c r="GB1881" s="18"/>
      <c r="GC1881" s="18"/>
      <c r="GD1881" s="18"/>
      <c r="GE1881" s="18"/>
      <c r="GF1881" s="18"/>
      <c r="GG1881" s="18"/>
      <c r="GH1881" s="18"/>
      <c r="GI1881" s="18"/>
      <c r="GJ1881" s="18"/>
      <c r="GK1881" s="18"/>
      <c r="GL1881" s="18"/>
      <c r="GM1881" s="18"/>
      <c r="GN1881" s="18"/>
      <c r="GO1881" s="18"/>
      <c r="GP1881" s="18"/>
      <c r="GQ1881" s="18"/>
      <c r="GR1881" s="18"/>
      <c r="GS1881" s="18"/>
      <c r="GT1881" s="18"/>
      <c r="GU1881" s="18"/>
      <c r="GV1881" s="18"/>
      <c r="GW1881" s="18"/>
      <c r="GX1881" s="18"/>
      <c r="GY1881" s="18"/>
      <c r="GZ1881" s="18"/>
      <c r="HA1881" s="18"/>
      <c r="HB1881" s="18"/>
      <c r="HC1881" s="18"/>
      <c r="HD1881" s="18"/>
      <c r="HE1881" s="18"/>
      <c r="HF1881" s="18"/>
      <c r="HG1881" s="18"/>
      <c r="HH1881" s="18"/>
      <c r="HI1881" s="18"/>
      <c r="HJ1881" s="18"/>
      <c r="HK1881" s="18"/>
      <c r="HL1881" s="18"/>
      <c r="HM1881" s="18"/>
      <c r="HN1881" s="18"/>
      <c r="HO1881" s="18"/>
      <c r="HP1881" s="18"/>
      <c r="HQ1881" s="18"/>
      <c r="HR1881" s="18"/>
      <c r="HS1881" s="18"/>
      <c r="HT1881" s="18"/>
      <c r="HU1881" s="18"/>
      <c r="HV1881" s="18"/>
      <c r="HW1881" s="18"/>
      <c r="HX1881" s="18"/>
      <c r="HY1881" s="18"/>
      <c r="HZ1881" s="18"/>
      <c r="IA1881" s="18"/>
      <c r="IB1881" s="18"/>
      <c r="IC1881" s="18"/>
      <c r="ID1881" s="18"/>
      <c r="IE1881" s="18"/>
      <c r="IF1881" s="18"/>
      <c r="IG1881" s="18"/>
      <c r="IH1881" s="18"/>
      <c r="II1881" s="18"/>
      <c r="IJ1881" s="18"/>
      <c r="IK1881" s="18"/>
      <c r="IL1881" s="18"/>
      <c r="IM1881" s="18"/>
    </row>
    <row r="1882" s="3" customFormat="1" ht="60" customHeight="1" spans="1:247">
      <c r="A1882" s="14">
        <f t="shared" si="28"/>
        <v>1879</v>
      </c>
      <c r="B1882" s="15" t="s">
        <v>5396</v>
      </c>
      <c r="C1882" s="15" t="s">
        <v>5397</v>
      </c>
      <c r="D1882" s="15" t="s">
        <v>2137</v>
      </c>
      <c r="E1882" s="15" t="s">
        <v>14</v>
      </c>
      <c r="F1882" s="15" t="s">
        <v>5398</v>
      </c>
      <c r="G1882" s="15" t="s">
        <v>21</v>
      </c>
      <c r="H1882" s="16" t="s">
        <v>470</v>
      </c>
      <c r="I1882" s="12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  <c r="ES1882" s="18"/>
      <c r="ET1882" s="18"/>
      <c r="EU1882" s="18"/>
      <c r="EV1882" s="18"/>
      <c r="EW1882" s="18"/>
      <c r="EX1882" s="18"/>
      <c r="EY1882" s="18"/>
      <c r="EZ1882" s="18"/>
      <c r="FA1882" s="18"/>
      <c r="FB1882" s="18"/>
      <c r="FC1882" s="18"/>
      <c r="FD1882" s="18"/>
      <c r="FE1882" s="18"/>
      <c r="FF1882" s="18"/>
      <c r="FG1882" s="18"/>
      <c r="FH1882" s="18"/>
      <c r="FI1882" s="18"/>
      <c r="FJ1882" s="18"/>
      <c r="FK1882" s="18"/>
      <c r="FL1882" s="18"/>
      <c r="FM1882" s="18"/>
      <c r="FN1882" s="18"/>
      <c r="FO1882" s="18"/>
      <c r="FP1882" s="18"/>
      <c r="FQ1882" s="18"/>
      <c r="FR1882" s="18"/>
      <c r="FS1882" s="18"/>
      <c r="FT1882" s="18"/>
      <c r="FU1882" s="18"/>
      <c r="FV1882" s="18"/>
      <c r="FW1882" s="18"/>
      <c r="FX1882" s="18"/>
      <c r="FY1882" s="18"/>
      <c r="FZ1882" s="18"/>
      <c r="GA1882" s="18"/>
      <c r="GB1882" s="18"/>
      <c r="GC1882" s="18"/>
      <c r="GD1882" s="18"/>
      <c r="GE1882" s="18"/>
      <c r="GF1882" s="18"/>
      <c r="GG1882" s="18"/>
      <c r="GH1882" s="18"/>
      <c r="GI1882" s="18"/>
      <c r="GJ1882" s="18"/>
      <c r="GK1882" s="18"/>
      <c r="GL1882" s="18"/>
      <c r="GM1882" s="18"/>
      <c r="GN1882" s="18"/>
      <c r="GO1882" s="18"/>
      <c r="GP1882" s="18"/>
      <c r="GQ1882" s="18"/>
      <c r="GR1882" s="18"/>
      <c r="GS1882" s="18"/>
      <c r="GT1882" s="18"/>
      <c r="GU1882" s="18"/>
      <c r="GV1882" s="18"/>
      <c r="GW1882" s="18"/>
      <c r="GX1882" s="18"/>
      <c r="GY1882" s="18"/>
      <c r="GZ1882" s="18"/>
      <c r="HA1882" s="18"/>
      <c r="HB1882" s="18"/>
      <c r="HC1882" s="18"/>
      <c r="HD1882" s="18"/>
      <c r="HE1882" s="18"/>
      <c r="HF1882" s="18"/>
      <c r="HG1882" s="18"/>
      <c r="HH1882" s="18"/>
      <c r="HI1882" s="18"/>
      <c r="HJ1882" s="18"/>
      <c r="HK1882" s="18"/>
      <c r="HL1882" s="18"/>
      <c r="HM1882" s="18"/>
      <c r="HN1882" s="18"/>
      <c r="HO1882" s="18"/>
      <c r="HP1882" s="18"/>
      <c r="HQ1882" s="18"/>
      <c r="HR1882" s="18"/>
      <c r="HS1882" s="18"/>
      <c r="HT1882" s="18"/>
      <c r="HU1882" s="18"/>
      <c r="HV1882" s="18"/>
      <c r="HW1882" s="18"/>
      <c r="HX1882" s="18"/>
      <c r="HY1882" s="18"/>
      <c r="HZ1882" s="18"/>
      <c r="IA1882" s="18"/>
      <c r="IB1882" s="18"/>
      <c r="IC1882" s="18"/>
      <c r="ID1882" s="18"/>
      <c r="IE1882" s="18"/>
      <c r="IF1882" s="18"/>
      <c r="IG1882" s="18"/>
      <c r="IH1882" s="18"/>
      <c r="II1882" s="18"/>
      <c r="IJ1882" s="18"/>
      <c r="IK1882" s="18"/>
      <c r="IL1882" s="18"/>
      <c r="IM1882" s="18"/>
    </row>
    <row r="1883" s="3" customFormat="1" ht="60" customHeight="1" spans="1:247">
      <c r="A1883" s="14">
        <f t="shared" si="28"/>
        <v>1880</v>
      </c>
      <c r="B1883" s="15" t="s">
        <v>16</v>
      </c>
      <c r="C1883" s="15" t="s">
        <v>16</v>
      </c>
      <c r="D1883" s="15" t="s">
        <v>5387</v>
      </c>
      <c r="E1883" s="15" t="s">
        <v>14</v>
      </c>
      <c r="F1883" s="15" t="s">
        <v>5399</v>
      </c>
      <c r="G1883" s="15" t="s">
        <v>27</v>
      </c>
      <c r="H1883" s="13" t="s">
        <v>16</v>
      </c>
      <c r="I1883" s="12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  <c r="ES1883" s="18"/>
      <c r="ET1883" s="18"/>
      <c r="EU1883" s="18"/>
      <c r="EV1883" s="18"/>
      <c r="EW1883" s="18"/>
      <c r="EX1883" s="18"/>
      <c r="EY1883" s="18"/>
      <c r="EZ1883" s="18"/>
      <c r="FA1883" s="18"/>
      <c r="FB1883" s="18"/>
      <c r="FC1883" s="18"/>
      <c r="FD1883" s="18"/>
      <c r="FE1883" s="18"/>
      <c r="FF1883" s="18"/>
      <c r="FG1883" s="18"/>
      <c r="FH1883" s="18"/>
      <c r="FI1883" s="18"/>
      <c r="FJ1883" s="18"/>
      <c r="FK1883" s="18"/>
      <c r="FL1883" s="18"/>
      <c r="FM1883" s="18"/>
      <c r="FN1883" s="18"/>
      <c r="FO1883" s="18"/>
      <c r="FP1883" s="18"/>
      <c r="FQ1883" s="18"/>
      <c r="FR1883" s="18"/>
      <c r="FS1883" s="18"/>
      <c r="FT1883" s="18"/>
      <c r="FU1883" s="18"/>
      <c r="FV1883" s="18"/>
      <c r="FW1883" s="18"/>
      <c r="FX1883" s="18"/>
      <c r="FY1883" s="18"/>
      <c r="FZ1883" s="18"/>
      <c r="GA1883" s="18"/>
      <c r="GB1883" s="18"/>
      <c r="GC1883" s="18"/>
      <c r="GD1883" s="18"/>
      <c r="GE1883" s="18"/>
      <c r="GF1883" s="18"/>
      <c r="GG1883" s="18"/>
      <c r="GH1883" s="18"/>
      <c r="GI1883" s="18"/>
      <c r="GJ1883" s="18"/>
      <c r="GK1883" s="18"/>
      <c r="GL1883" s="18"/>
      <c r="GM1883" s="18"/>
      <c r="GN1883" s="18"/>
      <c r="GO1883" s="18"/>
      <c r="GP1883" s="18"/>
      <c r="GQ1883" s="18"/>
      <c r="GR1883" s="18"/>
      <c r="GS1883" s="18"/>
      <c r="GT1883" s="18"/>
      <c r="GU1883" s="18"/>
      <c r="GV1883" s="18"/>
      <c r="GW1883" s="18"/>
      <c r="GX1883" s="18"/>
      <c r="GY1883" s="18"/>
      <c r="GZ1883" s="18"/>
      <c r="HA1883" s="18"/>
      <c r="HB1883" s="18"/>
      <c r="HC1883" s="18"/>
      <c r="HD1883" s="18"/>
      <c r="HE1883" s="18"/>
      <c r="HF1883" s="18"/>
      <c r="HG1883" s="18"/>
      <c r="HH1883" s="18"/>
      <c r="HI1883" s="18"/>
      <c r="HJ1883" s="18"/>
      <c r="HK1883" s="18"/>
      <c r="HL1883" s="18"/>
      <c r="HM1883" s="18"/>
      <c r="HN1883" s="18"/>
      <c r="HO1883" s="18"/>
      <c r="HP1883" s="18"/>
      <c r="HQ1883" s="18"/>
      <c r="HR1883" s="18"/>
      <c r="HS1883" s="18"/>
      <c r="HT1883" s="18"/>
      <c r="HU1883" s="18"/>
      <c r="HV1883" s="18"/>
      <c r="HW1883" s="18"/>
      <c r="HX1883" s="18"/>
      <c r="HY1883" s="18"/>
      <c r="HZ1883" s="18"/>
      <c r="IA1883" s="18"/>
      <c r="IB1883" s="18"/>
      <c r="IC1883" s="18"/>
      <c r="ID1883" s="18"/>
      <c r="IE1883" s="18"/>
      <c r="IF1883" s="18"/>
      <c r="IG1883" s="18"/>
      <c r="IH1883" s="18"/>
      <c r="II1883" s="18"/>
      <c r="IJ1883" s="18"/>
      <c r="IK1883" s="18"/>
      <c r="IL1883" s="18"/>
      <c r="IM1883" s="18"/>
    </row>
    <row r="1884" s="3" customFormat="1" ht="60" customHeight="1" spans="1:247">
      <c r="A1884" s="14">
        <f t="shared" si="28"/>
        <v>1881</v>
      </c>
      <c r="B1884" s="15" t="s">
        <v>16</v>
      </c>
      <c r="C1884" s="15" t="s">
        <v>16</v>
      </c>
      <c r="D1884" s="15" t="s">
        <v>5400</v>
      </c>
      <c r="E1884" s="15" t="s">
        <v>14</v>
      </c>
      <c r="F1884" s="15" t="s">
        <v>5401</v>
      </c>
      <c r="G1884" s="15" t="s">
        <v>27</v>
      </c>
      <c r="H1884" s="13" t="s">
        <v>16</v>
      </c>
      <c r="I1884" s="12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  <c r="ES1884" s="18"/>
      <c r="ET1884" s="18"/>
      <c r="EU1884" s="18"/>
      <c r="EV1884" s="18"/>
      <c r="EW1884" s="18"/>
      <c r="EX1884" s="18"/>
      <c r="EY1884" s="18"/>
      <c r="EZ1884" s="18"/>
      <c r="FA1884" s="18"/>
      <c r="FB1884" s="18"/>
      <c r="FC1884" s="18"/>
      <c r="FD1884" s="18"/>
      <c r="FE1884" s="18"/>
      <c r="FF1884" s="18"/>
      <c r="FG1884" s="18"/>
      <c r="FH1884" s="18"/>
      <c r="FI1884" s="18"/>
      <c r="FJ1884" s="18"/>
      <c r="FK1884" s="18"/>
      <c r="FL1884" s="18"/>
      <c r="FM1884" s="18"/>
      <c r="FN1884" s="18"/>
      <c r="FO1884" s="18"/>
      <c r="FP1884" s="18"/>
      <c r="FQ1884" s="18"/>
      <c r="FR1884" s="18"/>
      <c r="FS1884" s="18"/>
      <c r="FT1884" s="18"/>
      <c r="FU1884" s="18"/>
      <c r="FV1884" s="18"/>
      <c r="FW1884" s="18"/>
      <c r="FX1884" s="18"/>
      <c r="FY1884" s="18"/>
      <c r="FZ1884" s="18"/>
      <c r="GA1884" s="18"/>
      <c r="GB1884" s="18"/>
      <c r="GC1884" s="18"/>
      <c r="GD1884" s="18"/>
      <c r="GE1884" s="18"/>
      <c r="GF1884" s="18"/>
      <c r="GG1884" s="18"/>
      <c r="GH1884" s="18"/>
      <c r="GI1884" s="18"/>
      <c r="GJ1884" s="18"/>
      <c r="GK1884" s="18"/>
      <c r="GL1884" s="18"/>
      <c r="GM1884" s="18"/>
      <c r="GN1884" s="18"/>
      <c r="GO1884" s="18"/>
      <c r="GP1884" s="18"/>
      <c r="GQ1884" s="18"/>
      <c r="GR1884" s="18"/>
      <c r="GS1884" s="18"/>
      <c r="GT1884" s="18"/>
      <c r="GU1884" s="18"/>
      <c r="GV1884" s="18"/>
      <c r="GW1884" s="18"/>
      <c r="GX1884" s="18"/>
      <c r="GY1884" s="18"/>
      <c r="GZ1884" s="18"/>
      <c r="HA1884" s="18"/>
      <c r="HB1884" s="18"/>
      <c r="HC1884" s="18"/>
      <c r="HD1884" s="18"/>
      <c r="HE1884" s="18"/>
      <c r="HF1884" s="18"/>
      <c r="HG1884" s="18"/>
      <c r="HH1884" s="18"/>
      <c r="HI1884" s="18"/>
      <c r="HJ1884" s="18"/>
      <c r="HK1884" s="18"/>
      <c r="HL1884" s="18"/>
      <c r="HM1884" s="18"/>
      <c r="HN1884" s="18"/>
      <c r="HO1884" s="18"/>
      <c r="HP1884" s="18"/>
      <c r="HQ1884" s="18"/>
      <c r="HR1884" s="18"/>
      <c r="HS1884" s="18"/>
      <c r="HT1884" s="18"/>
      <c r="HU1884" s="18"/>
      <c r="HV1884" s="18"/>
      <c r="HW1884" s="18"/>
      <c r="HX1884" s="18"/>
      <c r="HY1884" s="18"/>
      <c r="HZ1884" s="18"/>
      <c r="IA1884" s="18"/>
      <c r="IB1884" s="18"/>
      <c r="IC1884" s="18"/>
      <c r="ID1884" s="18"/>
      <c r="IE1884" s="18"/>
      <c r="IF1884" s="18"/>
      <c r="IG1884" s="18"/>
      <c r="IH1884" s="18"/>
      <c r="II1884" s="18"/>
      <c r="IJ1884" s="18"/>
      <c r="IK1884" s="18"/>
      <c r="IL1884" s="18"/>
      <c r="IM1884" s="18"/>
    </row>
    <row r="1885" s="3" customFormat="1" ht="60" customHeight="1" spans="1:247">
      <c r="A1885" s="14">
        <f t="shared" ref="A1885:A1948" si="29">A1884+1</f>
        <v>1882</v>
      </c>
      <c r="B1885" s="15" t="s">
        <v>16</v>
      </c>
      <c r="C1885" s="15" t="s">
        <v>16</v>
      </c>
      <c r="D1885" s="15" t="s">
        <v>5400</v>
      </c>
      <c r="E1885" s="15" t="s">
        <v>14</v>
      </c>
      <c r="F1885" s="15" t="s">
        <v>959</v>
      </c>
      <c r="G1885" s="15" t="s">
        <v>27</v>
      </c>
      <c r="H1885" s="13" t="s">
        <v>16</v>
      </c>
      <c r="I1885" s="12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  <c r="ES1885" s="18"/>
      <c r="ET1885" s="18"/>
      <c r="EU1885" s="18"/>
      <c r="EV1885" s="18"/>
      <c r="EW1885" s="18"/>
      <c r="EX1885" s="18"/>
      <c r="EY1885" s="18"/>
      <c r="EZ1885" s="18"/>
      <c r="FA1885" s="18"/>
      <c r="FB1885" s="18"/>
      <c r="FC1885" s="18"/>
      <c r="FD1885" s="18"/>
      <c r="FE1885" s="18"/>
      <c r="FF1885" s="18"/>
      <c r="FG1885" s="18"/>
      <c r="FH1885" s="18"/>
      <c r="FI1885" s="18"/>
      <c r="FJ1885" s="18"/>
      <c r="FK1885" s="18"/>
      <c r="FL1885" s="18"/>
      <c r="FM1885" s="18"/>
      <c r="FN1885" s="18"/>
      <c r="FO1885" s="18"/>
      <c r="FP1885" s="18"/>
      <c r="FQ1885" s="18"/>
      <c r="FR1885" s="18"/>
      <c r="FS1885" s="18"/>
      <c r="FT1885" s="18"/>
      <c r="FU1885" s="18"/>
      <c r="FV1885" s="18"/>
      <c r="FW1885" s="18"/>
      <c r="FX1885" s="18"/>
      <c r="FY1885" s="18"/>
      <c r="FZ1885" s="18"/>
      <c r="GA1885" s="18"/>
      <c r="GB1885" s="18"/>
      <c r="GC1885" s="18"/>
      <c r="GD1885" s="18"/>
      <c r="GE1885" s="18"/>
      <c r="GF1885" s="18"/>
      <c r="GG1885" s="18"/>
      <c r="GH1885" s="18"/>
      <c r="GI1885" s="18"/>
      <c r="GJ1885" s="18"/>
      <c r="GK1885" s="18"/>
      <c r="GL1885" s="18"/>
      <c r="GM1885" s="18"/>
      <c r="GN1885" s="18"/>
      <c r="GO1885" s="18"/>
      <c r="GP1885" s="18"/>
      <c r="GQ1885" s="18"/>
      <c r="GR1885" s="18"/>
      <c r="GS1885" s="18"/>
      <c r="GT1885" s="18"/>
      <c r="GU1885" s="18"/>
      <c r="GV1885" s="18"/>
      <c r="GW1885" s="18"/>
      <c r="GX1885" s="18"/>
      <c r="GY1885" s="18"/>
      <c r="GZ1885" s="18"/>
      <c r="HA1885" s="18"/>
      <c r="HB1885" s="18"/>
      <c r="HC1885" s="18"/>
      <c r="HD1885" s="18"/>
      <c r="HE1885" s="18"/>
      <c r="HF1885" s="18"/>
      <c r="HG1885" s="18"/>
      <c r="HH1885" s="18"/>
      <c r="HI1885" s="18"/>
      <c r="HJ1885" s="18"/>
      <c r="HK1885" s="18"/>
      <c r="HL1885" s="18"/>
      <c r="HM1885" s="18"/>
      <c r="HN1885" s="18"/>
      <c r="HO1885" s="18"/>
      <c r="HP1885" s="18"/>
      <c r="HQ1885" s="18"/>
      <c r="HR1885" s="18"/>
      <c r="HS1885" s="18"/>
      <c r="HT1885" s="18"/>
      <c r="HU1885" s="18"/>
      <c r="HV1885" s="18"/>
      <c r="HW1885" s="18"/>
      <c r="HX1885" s="18"/>
      <c r="HY1885" s="18"/>
      <c r="HZ1885" s="18"/>
      <c r="IA1885" s="18"/>
      <c r="IB1885" s="18"/>
      <c r="IC1885" s="18"/>
      <c r="ID1885" s="18"/>
      <c r="IE1885" s="18"/>
      <c r="IF1885" s="18"/>
      <c r="IG1885" s="18"/>
      <c r="IH1885" s="18"/>
      <c r="II1885" s="18"/>
      <c r="IJ1885" s="18"/>
      <c r="IK1885" s="18"/>
      <c r="IL1885" s="18"/>
      <c r="IM1885" s="18"/>
    </row>
    <row r="1886" s="3" customFormat="1" ht="60" customHeight="1" spans="1:247">
      <c r="A1886" s="14">
        <f t="shared" si="29"/>
        <v>1883</v>
      </c>
      <c r="B1886" s="15" t="s">
        <v>16</v>
      </c>
      <c r="C1886" s="15" t="s">
        <v>16</v>
      </c>
      <c r="D1886" s="15" t="s">
        <v>5402</v>
      </c>
      <c r="E1886" s="15" t="s">
        <v>14</v>
      </c>
      <c r="F1886" s="15" t="s">
        <v>2262</v>
      </c>
      <c r="G1886" s="15" t="s">
        <v>21</v>
      </c>
      <c r="H1886" s="13" t="s">
        <v>16</v>
      </c>
      <c r="I1886" s="12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  <c r="ES1886" s="18"/>
      <c r="ET1886" s="18"/>
      <c r="EU1886" s="18"/>
      <c r="EV1886" s="18"/>
      <c r="EW1886" s="18"/>
      <c r="EX1886" s="18"/>
      <c r="EY1886" s="18"/>
      <c r="EZ1886" s="18"/>
      <c r="FA1886" s="18"/>
      <c r="FB1886" s="18"/>
      <c r="FC1886" s="18"/>
      <c r="FD1886" s="18"/>
      <c r="FE1886" s="18"/>
      <c r="FF1886" s="18"/>
      <c r="FG1886" s="18"/>
      <c r="FH1886" s="18"/>
      <c r="FI1886" s="18"/>
      <c r="FJ1886" s="18"/>
      <c r="FK1886" s="18"/>
      <c r="FL1886" s="18"/>
      <c r="FM1886" s="18"/>
      <c r="FN1886" s="18"/>
      <c r="FO1886" s="18"/>
      <c r="FP1886" s="18"/>
      <c r="FQ1886" s="18"/>
      <c r="FR1886" s="18"/>
      <c r="FS1886" s="18"/>
      <c r="FT1886" s="18"/>
      <c r="FU1886" s="18"/>
      <c r="FV1886" s="18"/>
      <c r="FW1886" s="18"/>
      <c r="FX1886" s="18"/>
      <c r="FY1886" s="18"/>
      <c r="FZ1886" s="18"/>
      <c r="GA1886" s="18"/>
      <c r="GB1886" s="18"/>
      <c r="GC1886" s="18"/>
      <c r="GD1886" s="18"/>
      <c r="GE1886" s="18"/>
      <c r="GF1886" s="18"/>
      <c r="GG1886" s="18"/>
      <c r="GH1886" s="18"/>
      <c r="GI1886" s="18"/>
      <c r="GJ1886" s="18"/>
      <c r="GK1886" s="18"/>
      <c r="GL1886" s="18"/>
      <c r="GM1886" s="18"/>
      <c r="GN1886" s="18"/>
      <c r="GO1886" s="18"/>
      <c r="GP1886" s="18"/>
      <c r="GQ1886" s="18"/>
      <c r="GR1886" s="18"/>
      <c r="GS1886" s="18"/>
      <c r="GT1886" s="18"/>
      <c r="GU1886" s="18"/>
      <c r="GV1886" s="18"/>
      <c r="GW1886" s="18"/>
      <c r="GX1886" s="18"/>
      <c r="GY1886" s="18"/>
      <c r="GZ1886" s="18"/>
      <c r="HA1886" s="18"/>
      <c r="HB1886" s="18"/>
      <c r="HC1886" s="18"/>
      <c r="HD1886" s="18"/>
      <c r="HE1886" s="18"/>
      <c r="HF1886" s="18"/>
      <c r="HG1886" s="18"/>
      <c r="HH1886" s="18"/>
      <c r="HI1886" s="18"/>
      <c r="HJ1886" s="18"/>
      <c r="HK1886" s="18"/>
      <c r="HL1886" s="18"/>
      <c r="HM1886" s="18"/>
      <c r="HN1886" s="18"/>
      <c r="HO1886" s="18"/>
      <c r="HP1886" s="18"/>
      <c r="HQ1886" s="18"/>
      <c r="HR1886" s="18"/>
      <c r="HS1886" s="18"/>
      <c r="HT1886" s="18"/>
      <c r="HU1886" s="18"/>
      <c r="HV1886" s="18"/>
      <c r="HW1886" s="18"/>
      <c r="HX1886" s="18"/>
      <c r="HY1886" s="18"/>
      <c r="HZ1886" s="18"/>
      <c r="IA1886" s="18"/>
      <c r="IB1886" s="18"/>
      <c r="IC1886" s="18"/>
      <c r="ID1886" s="18"/>
      <c r="IE1886" s="18"/>
      <c r="IF1886" s="18"/>
      <c r="IG1886" s="18"/>
      <c r="IH1886" s="18"/>
      <c r="II1886" s="18"/>
      <c r="IJ1886" s="18"/>
      <c r="IK1886" s="18"/>
      <c r="IL1886" s="18"/>
      <c r="IM1886" s="18"/>
    </row>
    <row r="1887" s="3" customFormat="1" ht="60" customHeight="1" spans="1:247">
      <c r="A1887" s="14">
        <f t="shared" si="29"/>
        <v>1884</v>
      </c>
      <c r="B1887" s="15" t="s">
        <v>16</v>
      </c>
      <c r="C1887" s="15" t="s">
        <v>16</v>
      </c>
      <c r="D1887" s="15" t="s">
        <v>5403</v>
      </c>
      <c r="E1887" s="15" t="s">
        <v>14</v>
      </c>
      <c r="F1887" s="15" t="s">
        <v>2262</v>
      </c>
      <c r="G1887" s="15" t="s">
        <v>21</v>
      </c>
      <c r="H1887" s="13" t="s">
        <v>16</v>
      </c>
      <c r="I1887" s="12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  <c r="ES1887" s="18"/>
      <c r="ET1887" s="18"/>
      <c r="EU1887" s="18"/>
      <c r="EV1887" s="18"/>
      <c r="EW1887" s="18"/>
      <c r="EX1887" s="18"/>
      <c r="EY1887" s="18"/>
      <c r="EZ1887" s="18"/>
      <c r="FA1887" s="18"/>
      <c r="FB1887" s="18"/>
      <c r="FC1887" s="18"/>
      <c r="FD1887" s="18"/>
      <c r="FE1887" s="18"/>
      <c r="FF1887" s="18"/>
      <c r="FG1887" s="18"/>
      <c r="FH1887" s="18"/>
      <c r="FI1887" s="18"/>
      <c r="FJ1887" s="18"/>
      <c r="FK1887" s="18"/>
      <c r="FL1887" s="18"/>
      <c r="FM1887" s="18"/>
      <c r="FN1887" s="18"/>
      <c r="FO1887" s="18"/>
      <c r="FP1887" s="18"/>
      <c r="FQ1887" s="18"/>
      <c r="FR1887" s="18"/>
      <c r="FS1887" s="18"/>
      <c r="FT1887" s="18"/>
      <c r="FU1887" s="18"/>
      <c r="FV1887" s="18"/>
      <c r="FW1887" s="18"/>
      <c r="FX1887" s="18"/>
      <c r="FY1887" s="18"/>
      <c r="FZ1887" s="18"/>
      <c r="GA1887" s="18"/>
      <c r="GB1887" s="18"/>
      <c r="GC1887" s="18"/>
      <c r="GD1887" s="18"/>
      <c r="GE1887" s="18"/>
      <c r="GF1887" s="18"/>
      <c r="GG1887" s="18"/>
      <c r="GH1887" s="18"/>
      <c r="GI1887" s="18"/>
      <c r="GJ1887" s="18"/>
      <c r="GK1887" s="18"/>
      <c r="GL1887" s="18"/>
      <c r="GM1887" s="18"/>
      <c r="GN1887" s="18"/>
      <c r="GO1887" s="18"/>
      <c r="GP1887" s="18"/>
      <c r="GQ1887" s="18"/>
      <c r="GR1887" s="18"/>
      <c r="GS1887" s="18"/>
      <c r="GT1887" s="18"/>
      <c r="GU1887" s="18"/>
      <c r="GV1887" s="18"/>
      <c r="GW1887" s="18"/>
      <c r="GX1887" s="18"/>
      <c r="GY1887" s="18"/>
      <c r="GZ1887" s="18"/>
      <c r="HA1887" s="18"/>
      <c r="HB1887" s="18"/>
      <c r="HC1887" s="18"/>
      <c r="HD1887" s="18"/>
      <c r="HE1887" s="18"/>
      <c r="HF1887" s="18"/>
      <c r="HG1887" s="18"/>
      <c r="HH1887" s="18"/>
      <c r="HI1887" s="18"/>
      <c r="HJ1887" s="18"/>
      <c r="HK1887" s="18"/>
      <c r="HL1887" s="18"/>
      <c r="HM1887" s="18"/>
      <c r="HN1887" s="18"/>
      <c r="HO1887" s="18"/>
      <c r="HP1887" s="18"/>
      <c r="HQ1887" s="18"/>
      <c r="HR1887" s="18"/>
      <c r="HS1887" s="18"/>
      <c r="HT1887" s="18"/>
      <c r="HU1887" s="18"/>
      <c r="HV1887" s="18"/>
      <c r="HW1887" s="18"/>
      <c r="HX1887" s="18"/>
      <c r="HY1887" s="18"/>
      <c r="HZ1887" s="18"/>
      <c r="IA1887" s="18"/>
      <c r="IB1887" s="18"/>
      <c r="IC1887" s="18"/>
      <c r="ID1887" s="18"/>
      <c r="IE1887" s="18"/>
      <c r="IF1887" s="18"/>
      <c r="IG1887" s="18"/>
      <c r="IH1887" s="18"/>
      <c r="II1887" s="18"/>
      <c r="IJ1887" s="18"/>
      <c r="IK1887" s="18"/>
      <c r="IL1887" s="18"/>
      <c r="IM1887" s="18"/>
    </row>
    <row r="1888" s="3" customFormat="1" ht="60" customHeight="1" spans="1:247">
      <c r="A1888" s="14">
        <f t="shared" si="29"/>
        <v>1885</v>
      </c>
      <c r="B1888" s="15" t="s">
        <v>16</v>
      </c>
      <c r="C1888" s="15" t="s">
        <v>16</v>
      </c>
      <c r="D1888" s="15" t="s">
        <v>5404</v>
      </c>
      <c r="E1888" s="15" t="s">
        <v>14</v>
      </c>
      <c r="F1888" s="15" t="s">
        <v>1494</v>
      </c>
      <c r="G1888" s="15" t="s">
        <v>16</v>
      </c>
      <c r="H1888" s="13" t="s">
        <v>16</v>
      </c>
      <c r="I1888" s="12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  <c r="ES1888" s="18"/>
      <c r="ET1888" s="18"/>
      <c r="EU1888" s="18"/>
      <c r="EV1888" s="18"/>
      <c r="EW1888" s="18"/>
      <c r="EX1888" s="18"/>
      <c r="EY1888" s="18"/>
      <c r="EZ1888" s="18"/>
      <c r="FA1888" s="18"/>
      <c r="FB1888" s="18"/>
      <c r="FC1888" s="18"/>
      <c r="FD1888" s="18"/>
      <c r="FE1888" s="18"/>
      <c r="FF1888" s="18"/>
      <c r="FG1888" s="18"/>
      <c r="FH1888" s="18"/>
      <c r="FI1888" s="18"/>
      <c r="FJ1888" s="18"/>
      <c r="FK1888" s="18"/>
      <c r="FL1888" s="18"/>
      <c r="FM1888" s="18"/>
      <c r="FN1888" s="18"/>
      <c r="FO1888" s="18"/>
      <c r="FP1888" s="18"/>
      <c r="FQ1888" s="18"/>
      <c r="FR1888" s="18"/>
      <c r="FS1888" s="18"/>
      <c r="FT1888" s="18"/>
      <c r="FU1888" s="18"/>
      <c r="FV1888" s="18"/>
      <c r="FW1888" s="18"/>
      <c r="FX1888" s="18"/>
      <c r="FY1888" s="18"/>
      <c r="FZ1888" s="18"/>
      <c r="GA1888" s="18"/>
      <c r="GB1888" s="18"/>
      <c r="GC1888" s="18"/>
      <c r="GD1888" s="18"/>
      <c r="GE1888" s="18"/>
      <c r="GF1888" s="18"/>
      <c r="GG1888" s="18"/>
      <c r="GH1888" s="18"/>
      <c r="GI1888" s="18"/>
      <c r="GJ1888" s="18"/>
      <c r="GK1888" s="18"/>
      <c r="GL1888" s="18"/>
      <c r="GM1888" s="18"/>
      <c r="GN1888" s="18"/>
      <c r="GO1888" s="18"/>
      <c r="GP1888" s="18"/>
      <c r="GQ1888" s="18"/>
      <c r="GR1888" s="18"/>
      <c r="GS1888" s="18"/>
      <c r="GT1888" s="18"/>
      <c r="GU1888" s="18"/>
      <c r="GV1888" s="18"/>
      <c r="GW1888" s="18"/>
      <c r="GX1888" s="18"/>
      <c r="GY1888" s="18"/>
      <c r="GZ1888" s="18"/>
      <c r="HA1888" s="18"/>
      <c r="HB1888" s="18"/>
      <c r="HC1888" s="18"/>
      <c r="HD1888" s="18"/>
      <c r="HE1888" s="18"/>
      <c r="HF1888" s="18"/>
      <c r="HG1888" s="18"/>
      <c r="HH1888" s="18"/>
      <c r="HI1888" s="18"/>
      <c r="HJ1888" s="18"/>
      <c r="HK1888" s="18"/>
      <c r="HL1888" s="18"/>
      <c r="HM1888" s="18"/>
      <c r="HN1888" s="18"/>
      <c r="HO1888" s="18"/>
      <c r="HP1888" s="18"/>
      <c r="HQ1888" s="18"/>
      <c r="HR1888" s="18"/>
      <c r="HS1888" s="18"/>
      <c r="HT1888" s="18"/>
      <c r="HU1888" s="18"/>
      <c r="HV1888" s="18"/>
      <c r="HW1888" s="18"/>
      <c r="HX1888" s="18"/>
      <c r="HY1888" s="18"/>
      <c r="HZ1888" s="18"/>
      <c r="IA1888" s="18"/>
      <c r="IB1888" s="18"/>
      <c r="IC1888" s="18"/>
      <c r="ID1888" s="18"/>
      <c r="IE1888" s="18"/>
      <c r="IF1888" s="18"/>
      <c r="IG1888" s="18"/>
      <c r="IH1888" s="18"/>
      <c r="II1888" s="18"/>
      <c r="IJ1888" s="18"/>
      <c r="IK1888" s="18"/>
      <c r="IL1888" s="18"/>
      <c r="IM1888" s="18"/>
    </row>
    <row r="1889" s="3" customFormat="1" ht="60" customHeight="1" spans="1:247">
      <c r="A1889" s="14">
        <f t="shared" si="29"/>
        <v>1886</v>
      </c>
      <c r="B1889" s="15" t="s">
        <v>1544</v>
      </c>
      <c r="C1889" s="15" t="s">
        <v>5405</v>
      </c>
      <c r="D1889" s="15" t="s">
        <v>5406</v>
      </c>
      <c r="E1889" s="15" t="s">
        <v>14</v>
      </c>
      <c r="F1889" s="15" t="s">
        <v>5407</v>
      </c>
      <c r="G1889" s="15" t="s">
        <v>27</v>
      </c>
      <c r="H1889" s="13" t="s">
        <v>16</v>
      </c>
      <c r="I1889" s="12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  <c r="ES1889" s="18"/>
      <c r="ET1889" s="18"/>
      <c r="EU1889" s="18"/>
      <c r="EV1889" s="18"/>
      <c r="EW1889" s="18"/>
      <c r="EX1889" s="18"/>
      <c r="EY1889" s="18"/>
      <c r="EZ1889" s="18"/>
      <c r="FA1889" s="18"/>
      <c r="FB1889" s="18"/>
      <c r="FC1889" s="18"/>
      <c r="FD1889" s="18"/>
      <c r="FE1889" s="18"/>
      <c r="FF1889" s="18"/>
      <c r="FG1889" s="18"/>
      <c r="FH1889" s="18"/>
      <c r="FI1889" s="18"/>
      <c r="FJ1889" s="18"/>
      <c r="FK1889" s="18"/>
      <c r="FL1889" s="18"/>
      <c r="FM1889" s="18"/>
      <c r="FN1889" s="18"/>
      <c r="FO1889" s="18"/>
      <c r="FP1889" s="18"/>
      <c r="FQ1889" s="18"/>
      <c r="FR1889" s="18"/>
      <c r="FS1889" s="18"/>
      <c r="FT1889" s="18"/>
      <c r="FU1889" s="18"/>
      <c r="FV1889" s="18"/>
      <c r="FW1889" s="18"/>
      <c r="FX1889" s="18"/>
      <c r="FY1889" s="18"/>
      <c r="FZ1889" s="18"/>
      <c r="GA1889" s="18"/>
      <c r="GB1889" s="18"/>
      <c r="GC1889" s="18"/>
      <c r="GD1889" s="18"/>
      <c r="GE1889" s="18"/>
      <c r="GF1889" s="18"/>
      <c r="GG1889" s="18"/>
      <c r="GH1889" s="18"/>
      <c r="GI1889" s="18"/>
      <c r="GJ1889" s="18"/>
      <c r="GK1889" s="18"/>
      <c r="GL1889" s="18"/>
      <c r="GM1889" s="18"/>
      <c r="GN1889" s="18"/>
      <c r="GO1889" s="18"/>
      <c r="GP1889" s="18"/>
      <c r="GQ1889" s="18"/>
      <c r="GR1889" s="18"/>
      <c r="GS1889" s="18"/>
      <c r="GT1889" s="18"/>
      <c r="GU1889" s="18"/>
      <c r="GV1889" s="18"/>
      <c r="GW1889" s="18"/>
      <c r="GX1889" s="18"/>
      <c r="GY1889" s="18"/>
      <c r="GZ1889" s="18"/>
      <c r="HA1889" s="18"/>
      <c r="HB1889" s="18"/>
      <c r="HC1889" s="18"/>
      <c r="HD1889" s="18"/>
      <c r="HE1889" s="18"/>
      <c r="HF1889" s="18"/>
      <c r="HG1889" s="18"/>
      <c r="HH1889" s="18"/>
      <c r="HI1889" s="18"/>
      <c r="HJ1889" s="18"/>
      <c r="HK1889" s="18"/>
      <c r="HL1889" s="18"/>
      <c r="HM1889" s="18"/>
      <c r="HN1889" s="18"/>
      <c r="HO1889" s="18"/>
      <c r="HP1889" s="18"/>
      <c r="HQ1889" s="18"/>
      <c r="HR1889" s="18"/>
      <c r="HS1889" s="18"/>
      <c r="HT1889" s="18"/>
      <c r="HU1889" s="18"/>
      <c r="HV1889" s="18"/>
      <c r="HW1889" s="18"/>
      <c r="HX1889" s="18"/>
      <c r="HY1889" s="18"/>
      <c r="HZ1889" s="18"/>
      <c r="IA1889" s="18"/>
      <c r="IB1889" s="18"/>
      <c r="IC1889" s="18"/>
      <c r="ID1889" s="18"/>
      <c r="IE1889" s="18"/>
      <c r="IF1889" s="18"/>
      <c r="IG1889" s="18"/>
      <c r="IH1889" s="18"/>
      <c r="II1889" s="18"/>
      <c r="IJ1889" s="18"/>
      <c r="IK1889" s="18"/>
      <c r="IL1889" s="18"/>
      <c r="IM1889" s="18"/>
    </row>
    <row r="1890" s="3" customFormat="1" ht="60" customHeight="1" spans="1:247">
      <c r="A1890" s="14">
        <f t="shared" si="29"/>
        <v>1887</v>
      </c>
      <c r="B1890" s="15" t="s">
        <v>16</v>
      </c>
      <c r="C1890" s="15" t="s">
        <v>16</v>
      </c>
      <c r="D1890" s="15" t="s">
        <v>5404</v>
      </c>
      <c r="E1890" s="15" t="s">
        <v>14</v>
      </c>
      <c r="F1890" s="15" t="s">
        <v>368</v>
      </c>
      <c r="G1890" s="15" t="s">
        <v>16</v>
      </c>
      <c r="H1890" s="13" t="s">
        <v>16</v>
      </c>
      <c r="I1890" s="12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  <c r="ES1890" s="18"/>
      <c r="ET1890" s="18"/>
      <c r="EU1890" s="18"/>
      <c r="EV1890" s="18"/>
      <c r="EW1890" s="18"/>
      <c r="EX1890" s="18"/>
      <c r="EY1890" s="18"/>
      <c r="EZ1890" s="18"/>
      <c r="FA1890" s="18"/>
      <c r="FB1890" s="18"/>
      <c r="FC1890" s="18"/>
      <c r="FD1890" s="18"/>
      <c r="FE1890" s="18"/>
      <c r="FF1890" s="18"/>
      <c r="FG1890" s="18"/>
      <c r="FH1890" s="18"/>
      <c r="FI1890" s="18"/>
      <c r="FJ1890" s="18"/>
      <c r="FK1890" s="18"/>
      <c r="FL1890" s="18"/>
      <c r="FM1890" s="18"/>
      <c r="FN1890" s="18"/>
      <c r="FO1890" s="18"/>
      <c r="FP1890" s="18"/>
      <c r="FQ1890" s="18"/>
      <c r="FR1890" s="18"/>
      <c r="FS1890" s="18"/>
      <c r="FT1890" s="18"/>
      <c r="FU1890" s="18"/>
      <c r="FV1890" s="18"/>
      <c r="FW1890" s="18"/>
      <c r="FX1890" s="18"/>
      <c r="FY1890" s="18"/>
      <c r="FZ1890" s="18"/>
      <c r="GA1890" s="18"/>
      <c r="GB1890" s="18"/>
      <c r="GC1890" s="18"/>
      <c r="GD1890" s="18"/>
      <c r="GE1890" s="18"/>
      <c r="GF1890" s="18"/>
      <c r="GG1890" s="18"/>
      <c r="GH1890" s="18"/>
      <c r="GI1890" s="18"/>
      <c r="GJ1890" s="18"/>
      <c r="GK1890" s="18"/>
      <c r="GL1890" s="18"/>
      <c r="GM1890" s="18"/>
      <c r="GN1890" s="18"/>
      <c r="GO1890" s="18"/>
      <c r="GP1890" s="18"/>
      <c r="GQ1890" s="18"/>
      <c r="GR1890" s="18"/>
      <c r="GS1890" s="18"/>
      <c r="GT1890" s="18"/>
      <c r="GU1890" s="18"/>
      <c r="GV1890" s="18"/>
      <c r="GW1890" s="18"/>
      <c r="GX1890" s="18"/>
      <c r="GY1890" s="18"/>
      <c r="GZ1890" s="18"/>
      <c r="HA1890" s="18"/>
      <c r="HB1890" s="18"/>
      <c r="HC1890" s="18"/>
      <c r="HD1890" s="18"/>
      <c r="HE1890" s="18"/>
      <c r="HF1890" s="18"/>
      <c r="HG1890" s="18"/>
      <c r="HH1890" s="18"/>
      <c r="HI1890" s="18"/>
      <c r="HJ1890" s="18"/>
      <c r="HK1890" s="18"/>
      <c r="HL1890" s="18"/>
      <c r="HM1890" s="18"/>
      <c r="HN1890" s="18"/>
      <c r="HO1890" s="18"/>
      <c r="HP1890" s="18"/>
      <c r="HQ1890" s="18"/>
      <c r="HR1890" s="18"/>
      <c r="HS1890" s="18"/>
      <c r="HT1890" s="18"/>
      <c r="HU1890" s="18"/>
      <c r="HV1890" s="18"/>
      <c r="HW1890" s="18"/>
      <c r="HX1890" s="18"/>
      <c r="HY1890" s="18"/>
      <c r="HZ1890" s="18"/>
      <c r="IA1890" s="18"/>
      <c r="IB1890" s="18"/>
      <c r="IC1890" s="18"/>
      <c r="ID1890" s="18"/>
      <c r="IE1890" s="18"/>
      <c r="IF1890" s="18"/>
      <c r="IG1890" s="18"/>
      <c r="IH1890" s="18"/>
      <c r="II1890" s="18"/>
      <c r="IJ1890" s="18"/>
      <c r="IK1890" s="18"/>
      <c r="IL1890" s="18"/>
      <c r="IM1890" s="18"/>
    </row>
    <row r="1891" s="3" customFormat="1" ht="60" customHeight="1" spans="1:247">
      <c r="A1891" s="14">
        <f t="shared" si="29"/>
        <v>1888</v>
      </c>
      <c r="B1891" s="15" t="s">
        <v>16</v>
      </c>
      <c r="C1891" s="15" t="s">
        <v>16</v>
      </c>
      <c r="D1891" s="15" t="s">
        <v>5404</v>
      </c>
      <c r="E1891" s="15" t="s">
        <v>14</v>
      </c>
      <c r="F1891" s="15" t="s">
        <v>761</v>
      </c>
      <c r="G1891" s="15" t="s">
        <v>21</v>
      </c>
      <c r="H1891" s="13" t="s">
        <v>16</v>
      </c>
      <c r="I1891" s="12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  <c r="GI1891" s="18"/>
      <c r="GJ1891" s="18"/>
      <c r="GK1891" s="18"/>
      <c r="GL1891" s="18"/>
      <c r="GM1891" s="18"/>
      <c r="GN1891" s="18"/>
      <c r="GO1891" s="18"/>
      <c r="GP1891" s="18"/>
      <c r="GQ1891" s="18"/>
      <c r="GR1891" s="18"/>
      <c r="GS1891" s="18"/>
      <c r="GT1891" s="18"/>
      <c r="GU1891" s="18"/>
      <c r="GV1891" s="18"/>
      <c r="GW1891" s="18"/>
      <c r="GX1891" s="18"/>
      <c r="GY1891" s="18"/>
      <c r="GZ1891" s="18"/>
      <c r="HA1891" s="18"/>
      <c r="HB1891" s="18"/>
      <c r="HC1891" s="18"/>
      <c r="HD1891" s="18"/>
      <c r="HE1891" s="18"/>
      <c r="HF1891" s="18"/>
      <c r="HG1891" s="18"/>
      <c r="HH1891" s="18"/>
      <c r="HI1891" s="18"/>
      <c r="HJ1891" s="18"/>
      <c r="HK1891" s="18"/>
      <c r="HL1891" s="18"/>
      <c r="HM1891" s="18"/>
      <c r="HN1891" s="18"/>
      <c r="HO1891" s="18"/>
      <c r="HP1891" s="18"/>
      <c r="HQ1891" s="18"/>
      <c r="HR1891" s="18"/>
      <c r="HS1891" s="18"/>
      <c r="HT1891" s="18"/>
      <c r="HU1891" s="18"/>
      <c r="HV1891" s="18"/>
      <c r="HW1891" s="18"/>
      <c r="HX1891" s="18"/>
      <c r="HY1891" s="18"/>
      <c r="HZ1891" s="18"/>
      <c r="IA1891" s="18"/>
      <c r="IB1891" s="18"/>
      <c r="IC1891" s="18"/>
      <c r="ID1891" s="18"/>
      <c r="IE1891" s="18"/>
      <c r="IF1891" s="18"/>
      <c r="IG1891" s="18"/>
      <c r="IH1891" s="18"/>
      <c r="II1891" s="18"/>
      <c r="IJ1891" s="18"/>
      <c r="IK1891" s="18"/>
      <c r="IL1891" s="18"/>
      <c r="IM1891" s="18"/>
    </row>
    <row r="1892" s="3" customFormat="1" ht="60" customHeight="1" spans="1:247">
      <c r="A1892" s="14">
        <f t="shared" si="29"/>
        <v>1889</v>
      </c>
      <c r="B1892" s="15" t="s">
        <v>1544</v>
      </c>
      <c r="C1892" s="15" t="s">
        <v>5405</v>
      </c>
      <c r="D1892" s="15" t="s">
        <v>5406</v>
      </c>
      <c r="E1892" s="15" t="s">
        <v>14</v>
      </c>
      <c r="F1892" s="15" t="s">
        <v>5408</v>
      </c>
      <c r="G1892" s="15" t="s">
        <v>27</v>
      </c>
      <c r="H1892" s="13" t="s">
        <v>16</v>
      </c>
      <c r="I1892" s="12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  <c r="ES1892" s="18"/>
      <c r="ET1892" s="18"/>
      <c r="EU1892" s="18"/>
      <c r="EV1892" s="18"/>
      <c r="EW1892" s="18"/>
      <c r="EX1892" s="18"/>
      <c r="EY1892" s="18"/>
      <c r="EZ1892" s="18"/>
      <c r="FA1892" s="18"/>
      <c r="FB1892" s="18"/>
      <c r="FC1892" s="18"/>
      <c r="FD1892" s="18"/>
      <c r="FE1892" s="18"/>
      <c r="FF1892" s="18"/>
      <c r="FG1892" s="18"/>
      <c r="FH1892" s="18"/>
      <c r="FI1892" s="18"/>
      <c r="FJ1892" s="18"/>
      <c r="FK1892" s="18"/>
      <c r="FL1892" s="18"/>
      <c r="FM1892" s="18"/>
      <c r="FN1892" s="18"/>
      <c r="FO1892" s="18"/>
      <c r="FP1892" s="18"/>
      <c r="FQ1892" s="18"/>
      <c r="FR1892" s="18"/>
      <c r="FS1892" s="18"/>
      <c r="FT1892" s="18"/>
      <c r="FU1892" s="18"/>
      <c r="FV1892" s="18"/>
      <c r="FW1892" s="18"/>
      <c r="FX1892" s="18"/>
      <c r="FY1892" s="18"/>
      <c r="FZ1892" s="18"/>
      <c r="GA1892" s="18"/>
      <c r="GB1892" s="18"/>
      <c r="GC1892" s="18"/>
      <c r="GD1892" s="18"/>
      <c r="GE1892" s="18"/>
      <c r="GF1892" s="18"/>
      <c r="GG1892" s="18"/>
      <c r="GH1892" s="18"/>
      <c r="GI1892" s="18"/>
      <c r="GJ1892" s="18"/>
      <c r="GK1892" s="18"/>
      <c r="GL1892" s="18"/>
      <c r="GM1892" s="18"/>
      <c r="GN1892" s="18"/>
      <c r="GO1892" s="18"/>
      <c r="GP1892" s="18"/>
      <c r="GQ1892" s="18"/>
      <c r="GR1892" s="18"/>
      <c r="GS1892" s="18"/>
      <c r="GT1892" s="18"/>
      <c r="GU1892" s="18"/>
      <c r="GV1892" s="18"/>
      <c r="GW1892" s="18"/>
      <c r="GX1892" s="18"/>
      <c r="GY1892" s="18"/>
      <c r="GZ1892" s="18"/>
      <c r="HA1892" s="18"/>
      <c r="HB1892" s="18"/>
      <c r="HC1892" s="18"/>
      <c r="HD1892" s="18"/>
      <c r="HE1892" s="18"/>
      <c r="HF1892" s="18"/>
      <c r="HG1892" s="18"/>
      <c r="HH1892" s="18"/>
      <c r="HI1892" s="18"/>
      <c r="HJ1892" s="18"/>
      <c r="HK1892" s="18"/>
      <c r="HL1892" s="18"/>
      <c r="HM1892" s="18"/>
      <c r="HN1892" s="18"/>
      <c r="HO1892" s="18"/>
      <c r="HP1892" s="18"/>
      <c r="HQ1892" s="18"/>
      <c r="HR1892" s="18"/>
      <c r="HS1892" s="18"/>
      <c r="HT1892" s="18"/>
      <c r="HU1892" s="18"/>
      <c r="HV1892" s="18"/>
      <c r="HW1892" s="18"/>
      <c r="HX1892" s="18"/>
      <c r="HY1892" s="18"/>
      <c r="HZ1892" s="18"/>
      <c r="IA1892" s="18"/>
      <c r="IB1892" s="18"/>
      <c r="IC1892" s="18"/>
      <c r="ID1892" s="18"/>
      <c r="IE1892" s="18"/>
      <c r="IF1892" s="18"/>
      <c r="IG1892" s="18"/>
      <c r="IH1892" s="18"/>
      <c r="II1892" s="18"/>
      <c r="IJ1892" s="18"/>
      <c r="IK1892" s="18"/>
      <c r="IL1892" s="18"/>
      <c r="IM1892" s="18"/>
    </row>
    <row r="1893" s="3" customFormat="1" ht="60" customHeight="1" spans="1:247">
      <c r="A1893" s="14">
        <f t="shared" si="29"/>
        <v>1890</v>
      </c>
      <c r="B1893" s="15" t="s">
        <v>16</v>
      </c>
      <c r="C1893" s="15" t="s">
        <v>16</v>
      </c>
      <c r="D1893" s="15" t="s">
        <v>5409</v>
      </c>
      <c r="E1893" s="15" t="s">
        <v>14</v>
      </c>
      <c r="F1893" s="15" t="s">
        <v>518</v>
      </c>
      <c r="G1893" s="15" t="s">
        <v>21</v>
      </c>
      <c r="H1893" s="13" t="s">
        <v>16</v>
      </c>
      <c r="I1893" s="12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  <c r="ES1893" s="18"/>
      <c r="ET1893" s="18"/>
      <c r="EU1893" s="18"/>
      <c r="EV1893" s="18"/>
      <c r="EW1893" s="18"/>
      <c r="EX1893" s="18"/>
      <c r="EY1893" s="18"/>
      <c r="EZ1893" s="18"/>
      <c r="FA1893" s="18"/>
      <c r="FB1893" s="18"/>
      <c r="FC1893" s="18"/>
      <c r="FD1893" s="18"/>
      <c r="FE1893" s="18"/>
      <c r="FF1893" s="18"/>
      <c r="FG1893" s="18"/>
      <c r="FH1893" s="18"/>
      <c r="FI1893" s="18"/>
      <c r="FJ1893" s="18"/>
      <c r="FK1893" s="18"/>
      <c r="FL1893" s="18"/>
      <c r="FM1893" s="18"/>
      <c r="FN1893" s="18"/>
      <c r="FO1893" s="18"/>
      <c r="FP1893" s="18"/>
      <c r="FQ1893" s="18"/>
      <c r="FR1893" s="18"/>
      <c r="FS1893" s="18"/>
      <c r="FT1893" s="18"/>
      <c r="FU1893" s="18"/>
      <c r="FV1893" s="18"/>
      <c r="FW1893" s="18"/>
      <c r="FX1893" s="18"/>
      <c r="FY1893" s="18"/>
      <c r="FZ1893" s="18"/>
      <c r="GA1893" s="18"/>
      <c r="GB1893" s="18"/>
      <c r="GC1893" s="18"/>
      <c r="GD1893" s="18"/>
      <c r="GE1893" s="18"/>
      <c r="GF1893" s="18"/>
      <c r="GG1893" s="18"/>
      <c r="GH1893" s="18"/>
      <c r="GI1893" s="18"/>
      <c r="GJ1893" s="18"/>
      <c r="GK1893" s="18"/>
      <c r="GL1893" s="18"/>
      <c r="GM1893" s="18"/>
      <c r="GN1893" s="18"/>
      <c r="GO1893" s="18"/>
      <c r="GP1893" s="18"/>
      <c r="GQ1893" s="18"/>
      <c r="GR1893" s="18"/>
      <c r="GS1893" s="18"/>
      <c r="GT1893" s="18"/>
      <c r="GU1893" s="18"/>
      <c r="GV1893" s="18"/>
      <c r="GW1893" s="18"/>
      <c r="GX1893" s="18"/>
      <c r="GY1893" s="18"/>
      <c r="GZ1893" s="18"/>
      <c r="HA1893" s="18"/>
      <c r="HB1893" s="18"/>
      <c r="HC1893" s="18"/>
      <c r="HD1893" s="18"/>
      <c r="HE1893" s="18"/>
      <c r="HF1893" s="18"/>
      <c r="HG1893" s="18"/>
      <c r="HH1893" s="18"/>
      <c r="HI1893" s="18"/>
      <c r="HJ1893" s="18"/>
      <c r="HK1893" s="18"/>
      <c r="HL1893" s="18"/>
      <c r="HM1893" s="18"/>
      <c r="HN1893" s="18"/>
      <c r="HO1893" s="18"/>
      <c r="HP1893" s="18"/>
      <c r="HQ1893" s="18"/>
      <c r="HR1893" s="18"/>
      <c r="HS1893" s="18"/>
      <c r="HT1893" s="18"/>
      <c r="HU1893" s="18"/>
      <c r="HV1893" s="18"/>
      <c r="HW1893" s="18"/>
      <c r="HX1893" s="18"/>
      <c r="HY1893" s="18"/>
      <c r="HZ1893" s="18"/>
      <c r="IA1893" s="18"/>
      <c r="IB1893" s="18"/>
      <c r="IC1893" s="18"/>
      <c r="ID1893" s="18"/>
      <c r="IE1893" s="18"/>
      <c r="IF1893" s="18"/>
      <c r="IG1893" s="18"/>
      <c r="IH1893" s="18"/>
      <c r="II1893" s="18"/>
      <c r="IJ1893" s="18"/>
      <c r="IK1893" s="18"/>
      <c r="IL1893" s="18"/>
      <c r="IM1893" s="18"/>
    </row>
    <row r="1894" s="3" customFormat="1" ht="60" customHeight="1" spans="1:247">
      <c r="A1894" s="14">
        <f t="shared" si="29"/>
        <v>1891</v>
      </c>
      <c r="B1894" s="15" t="s">
        <v>16</v>
      </c>
      <c r="C1894" s="15" t="s">
        <v>16</v>
      </c>
      <c r="D1894" s="15" t="s">
        <v>5410</v>
      </c>
      <c r="E1894" s="15" t="s">
        <v>14</v>
      </c>
      <c r="F1894" s="15" t="s">
        <v>518</v>
      </c>
      <c r="G1894" s="15" t="s">
        <v>21</v>
      </c>
      <c r="H1894" s="13" t="s">
        <v>16</v>
      </c>
      <c r="I1894" s="12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  <c r="ES1894" s="18"/>
      <c r="ET1894" s="18"/>
      <c r="EU1894" s="18"/>
      <c r="EV1894" s="18"/>
      <c r="EW1894" s="18"/>
      <c r="EX1894" s="18"/>
      <c r="EY1894" s="18"/>
      <c r="EZ1894" s="18"/>
      <c r="FA1894" s="18"/>
      <c r="FB1894" s="18"/>
      <c r="FC1894" s="18"/>
      <c r="FD1894" s="18"/>
      <c r="FE1894" s="18"/>
      <c r="FF1894" s="18"/>
      <c r="FG1894" s="18"/>
      <c r="FH1894" s="18"/>
      <c r="FI1894" s="18"/>
      <c r="FJ1894" s="18"/>
      <c r="FK1894" s="18"/>
      <c r="FL1894" s="18"/>
      <c r="FM1894" s="18"/>
      <c r="FN1894" s="18"/>
      <c r="FO1894" s="18"/>
      <c r="FP1894" s="18"/>
      <c r="FQ1894" s="18"/>
      <c r="FR1894" s="18"/>
      <c r="FS1894" s="18"/>
      <c r="FT1894" s="18"/>
      <c r="FU1894" s="18"/>
      <c r="FV1894" s="18"/>
      <c r="FW1894" s="18"/>
      <c r="FX1894" s="18"/>
      <c r="FY1894" s="18"/>
      <c r="FZ1894" s="18"/>
      <c r="GA1894" s="18"/>
      <c r="GB1894" s="18"/>
      <c r="GC1894" s="18"/>
      <c r="GD1894" s="18"/>
      <c r="GE1894" s="18"/>
      <c r="GF1894" s="18"/>
      <c r="GG1894" s="18"/>
      <c r="GH1894" s="18"/>
      <c r="GI1894" s="18"/>
      <c r="GJ1894" s="18"/>
      <c r="GK1894" s="18"/>
      <c r="GL1894" s="18"/>
      <c r="GM1894" s="18"/>
      <c r="GN1894" s="18"/>
      <c r="GO1894" s="18"/>
      <c r="GP1894" s="18"/>
      <c r="GQ1894" s="18"/>
      <c r="GR1894" s="18"/>
      <c r="GS1894" s="18"/>
      <c r="GT1894" s="18"/>
      <c r="GU1894" s="18"/>
      <c r="GV1894" s="18"/>
      <c r="GW1894" s="18"/>
      <c r="GX1894" s="18"/>
      <c r="GY1894" s="18"/>
      <c r="GZ1894" s="18"/>
      <c r="HA1894" s="18"/>
      <c r="HB1894" s="18"/>
      <c r="HC1894" s="18"/>
      <c r="HD1894" s="18"/>
      <c r="HE1894" s="18"/>
      <c r="HF1894" s="18"/>
      <c r="HG1894" s="18"/>
      <c r="HH1894" s="18"/>
      <c r="HI1894" s="18"/>
      <c r="HJ1894" s="18"/>
      <c r="HK1894" s="18"/>
      <c r="HL1894" s="18"/>
      <c r="HM1894" s="18"/>
      <c r="HN1894" s="18"/>
      <c r="HO1894" s="18"/>
      <c r="HP1894" s="18"/>
      <c r="HQ1894" s="18"/>
      <c r="HR1894" s="18"/>
      <c r="HS1894" s="18"/>
      <c r="HT1894" s="18"/>
      <c r="HU1894" s="18"/>
      <c r="HV1894" s="18"/>
      <c r="HW1894" s="18"/>
      <c r="HX1894" s="18"/>
      <c r="HY1894" s="18"/>
      <c r="HZ1894" s="18"/>
      <c r="IA1894" s="18"/>
      <c r="IB1894" s="18"/>
      <c r="IC1894" s="18"/>
      <c r="ID1894" s="18"/>
      <c r="IE1894" s="18"/>
      <c r="IF1894" s="18"/>
      <c r="IG1894" s="18"/>
      <c r="IH1894" s="18"/>
      <c r="II1894" s="18"/>
      <c r="IJ1894" s="18"/>
      <c r="IK1894" s="18"/>
      <c r="IL1894" s="18"/>
      <c r="IM1894" s="18"/>
    </row>
    <row r="1895" s="3" customFormat="1" ht="60" customHeight="1" spans="1:247">
      <c r="A1895" s="14">
        <f t="shared" si="29"/>
        <v>1892</v>
      </c>
      <c r="B1895" s="15" t="s">
        <v>2153</v>
      </c>
      <c r="C1895" s="15" t="s">
        <v>16</v>
      </c>
      <c r="D1895" s="15" t="s">
        <v>5411</v>
      </c>
      <c r="E1895" s="15" t="s">
        <v>14</v>
      </c>
      <c r="F1895" s="15" t="s">
        <v>5412</v>
      </c>
      <c r="G1895" s="15" t="s">
        <v>5413</v>
      </c>
      <c r="H1895" s="16" t="s">
        <v>2157</v>
      </c>
      <c r="I1895" s="12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  <c r="ES1895" s="18"/>
      <c r="ET1895" s="18"/>
      <c r="EU1895" s="18"/>
      <c r="EV1895" s="18"/>
      <c r="EW1895" s="18"/>
      <c r="EX1895" s="18"/>
      <c r="EY1895" s="18"/>
      <c r="EZ1895" s="18"/>
      <c r="FA1895" s="18"/>
      <c r="FB1895" s="18"/>
      <c r="FC1895" s="18"/>
      <c r="FD1895" s="18"/>
      <c r="FE1895" s="18"/>
      <c r="FF1895" s="18"/>
      <c r="FG1895" s="18"/>
      <c r="FH1895" s="18"/>
      <c r="FI1895" s="18"/>
      <c r="FJ1895" s="18"/>
      <c r="FK1895" s="18"/>
      <c r="FL1895" s="18"/>
      <c r="FM1895" s="18"/>
      <c r="FN1895" s="18"/>
      <c r="FO1895" s="18"/>
      <c r="FP1895" s="18"/>
      <c r="FQ1895" s="18"/>
      <c r="FR1895" s="18"/>
      <c r="FS1895" s="18"/>
      <c r="FT1895" s="18"/>
      <c r="FU1895" s="18"/>
      <c r="FV1895" s="18"/>
      <c r="FW1895" s="18"/>
      <c r="FX1895" s="18"/>
      <c r="FY1895" s="18"/>
      <c r="FZ1895" s="18"/>
      <c r="GA1895" s="18"/>
      <c r="GB1895" s="18"/>
      <c r="GC1895" s="18"/>
      <c r="GD1895" s="18"/>
      <c r="GE1895" s="18"/>
      <c r="GF1895" s="18"/>
      <c r="GG1895" s="18"/>
      <c r="GH1895" s="18"/>
      <c r="GI1895" s="18"/>
      <c r="GJ1895" s="18"/>
      <c r="GK1895" s="18"/>
      <c r="GL1895" s="18"/>
      <c r="GM1895" s="18"/>
      <c r="GN1895" s="18"/>
      <c r="GO1895" s="18"/>
      <c r="GP1895" s="18"/>
      <c r="GQ1895" s="18"/>
      <c r="GR1895" s="18"/>
      <c r="GS1895" s="18"/>
      <c r="GT1895" s="18"/>
      <c r="GU1895" s="18"/>
      <c r="GV1895" s="18"/>
      <c r="GW1895" s="18"/>
      <c r="GX1895" s="18"/>
      <c r="GY1895" s="18"/>
      <c r="GZ1895" s="18"/>
      <c r="HA1895" s="18"/>
      <c r="HB1895" s="18"/>
      <c r="HC1895" s="18"/>
      <c r="HD1895" s="18"/>
      <c r="HE1895" s="18"/>
      <c r="HF1895" s="18"/>
      <c r="HG1895" s="18"/>
      <c r="HH1895" s="18"/>
      <c r="HI1895" s="18"/>
      <c r="HJ1895" s="18"/>
      <c r="HK1895" s="18"/>
      <c r="HL1895" s="18"/>
      <c r="HM1895" s="18"/>
      <c r="HN1895" s="18"/>
      <c r="HO1895" s="18"/>
      <c r="HP1895" s="18"/>
      <c r="HQ1895" s="18"/>
      <c r="HR1895" s="18"/>
      <c r="HS1895" s="18"/>
      <c r="HT1895" s="18"/>
      <c r="HU1895" s="18"/>
      <c r="HV1895" s="18"/>
      <c r="HW1895" s="18"/>
      <c r="HX1895" s="18"/>
      <c r="HY1895" s="18"/>
      <c r="HZ1895" s="18"/>
      <c r="IA1895" s="18"/>
      <c r="IB1895" s="18"/>
      <c r="IC1895" s="18"/>
      <c r="ID1895" s="18"/>
      <c r="IE1895" s="18"/>
      <c r="IF1895" s="18"/>
      <c r="IG1895" s="18"/>
      <c r="IH1895" s="18"/>
      <c r="II1895" s="18"/>
      <c r="IJ1895" s="18"/>
      <c r="IK1895" s="18"/>
      <c r="IL1895" s="18"/>
      <c r="IM1895" s="18"/>
    </row>
    <row r="1896" s="3" customFormat="1" ht="60" customHeight="1" spans="1:247">
      <c r="A1896" s="14">
        <f t="shared" si="29"/>
        <v>1893</v>
      </c>
      <c r="B1896" s="15" t="s">
        <v>16</v>
      </c>
      <c r="C1896" s="15" t="s">
        <v>16</v>
      </c>
      <c r="D1896" s="15" t="s">
        <v>5410</v>
      </c>
      <c r="E1896" s="15" t="s">
        <v>14</v>
      </c>
      <c r="F1896" s="15" t="s">
        <v>1160</v>
      </c>
      <c r="G1896" s="15" t="s">
        <v>21</v>
      </c>
      <c r="H1896" s="13" t="s">
        <v>16</v>
      </c>
      <c r="I1896" s="12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  <c r="ES1896" s="18"/>
      <c r="ET1896" s="18"/>
      <c r="EU1896" s="18"/>
      <c r="EV1896" s="18"/>
      <c r="EW1896" s="18"/>
      <c r="EX1896" s="18"/>
      <c r="EY1896" s="18"/>
      <c r="EZ1896" s="18"/>
      <c r="FA1896" s="18"/>
      <c r="FB1896" s="18"/>
      <c r="FC1896" s="18"/>
      <c r="FD1896" s="18"/>
      <c r="FE1896" s="18"/>
      <c r="FF1896" s="18"/>
      <c r="FG1896" s="18"/>
      <c r="FH1896" s="18"/>
      <c r="FI1896" s="18"/>
      <c r="FJ1896" s="18"/>
      <c r="FK1896" s="18"/>
      <c r="FL1896" s="18"/>
      <c r="FM1896" s="18"/>
      <c r="FN1896" s="18"/>
      <c r="FO1896" s="18"/>
      <c r="FP1896" s="18"/>
      <c r="FQ1896" s="18"/>
      <c r="FR1896" s="18"/>
      <c r="FS1896" s="18"/>
      <c r="FT1896" s="18"/>
      <c r="FU1896" s="18"/>
      <c r="FV1896" s="18"/>
      <c r="FW1896" s="18"/>
      <c r="FX1896" s="18"/>
      <c r="FY1896" s="18"/>
      <c r="FZ1896" s="18"/>
      <c r="GA1896" s="18"/>
      <c r="GB1896" s="18"/>
      <c r="GC1896" s="18"/>
      <c r="GD1896" s="18"/>
      <c r="GE1896" s="18"/>
      <c r="GF1896" s="18"/>
      <c r="GG1896" s="18"/>
      <c r="GH1896" s="18"/>
      <c r="GI1896" s="18"/>
      <c r="GJ1896" s="18"/>
      <c r="GK1896" s="18"/>
      <c r="GL1896" s="18"/>
      <c r="GM1896" s="18"/>
      <c r="GN1896" s="18"/>
      <c r="GO1896" s="18"/>
      <c r="GP1896" s="18"/>
      <c r="GQ1896" s="18"/>
      <c r="GR1896" s="18"/>
      <c r="GS1896" s="18"/>
      <c r="GT1896" s="18"/>
      <c r="GU1896" s="18"/>
      <c r="GV1896" s="18"/>
      <c r="GW1896" s="18"/>
      <c r="GX1896" s="18"/>
      <c r="GY1896" s="18"/>
      <c r="GZ1896" s="18"/>
      <c r="HA1896" s="18"/>
      <c r="HB1896" s="18"/>
      <c r="HC1896" s="18"/>
      <c r="HD1896" s="18"/>
      <c r="HE1896" s="18"/>
      <c r="HF1896" s="18"/>
      <c r="HG1896" s="18"/>
      <c r="HH1896" s="18"/>
      <c r="HI1896" s="18"/>
      <c r="HJ1896" s="18"/>
      <c r="HK1896" s="18"/>
      <c r="HL1896" s="18"/>
      <c r="HM1896" s="18"/>
      <c r="HN1896" s="18"/>
      <c r="HO1896" s="18"/>
      <c r="HP1896" s="18"/>
      <c r="HQ1896" s="18"/>
      <c r="HR1896" s="18"/>
      <c r="HS1896" s="18"/>
      <c r="HT1896" s="18"/>
      <c r="HU1896" s="18"/>
      <c r="HV1896" s="18"/>
      <c r="HW1896" s="18"/>
      <c r="HX1896" s="18"/>
      <c r="HY1896" s="18"/>
      <c r="HZ1896" s="18"/>
      <c r="IA1896" s="18"/>
      <c r="IB1896" s="18"/>
      <c r="IC1896" s="18"/>
      <c r="ID1896" s="18"/>
      <c r="IE1896" s="18"/>
      <c r="IF1896" s="18"/>
      <c r="IG1896" s="18"/>
      <c r="IH1896" s="18"/>
      <c r="II1896" s="18"/>
      <c r="IJ1896" s="18"/>
      <c r="IK1896" s="18"/>
      <c r="IL1896" s="18"/>
      <c r="IM1896" s="18"/>
    </row>
    <row r="1897" s="3" customFormat="1" ht="60" customHeight="1" spans="1:247">
      <c r="A1897" s="14">
        <f t="shared" si="29"/>
        <v>1894</v>
      </c>
      <c r="B1897" s="15" t="s">
        <v>5414</v>
      </c>
      <c r="C1897" s="15" t="s">
        <v>5415</v>
      </c>
      <c r="D1897" s="15" t="s">
        <v>5416</v>
      </c>
      <c r="E1897" s="15" t="s">
        <v>14</v>
      </c>
      <c r="F1897" s="15" t="s">
        <v>368</v>
      </c>
      <c r="G1897" s="15" t="s">
        <v>16</v>
      </c>
      <c r="H1897" s="16" t="s">
        <v>5417</v>
      </c>
      <c r="I1897" s="12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  <c r="ES1897" s="18"/>
      <c r="ET1897" s="18"/>
      <c r="EU1897" s="18"/>
      <c r="EV1897" s="18"/>
      <c r="EW1897" s="18"/>
      <c r="EX1897" s="18"/>
      <c r="EY1897" s="18"/>
      <c r="EZ1897" s="18"/>
      <c r="FA1897" s="18"/>
      <c r="FB1897" s="18"/>
      <c r="FC1897" s="18"/>
      <c r="FD1897" s="18"/>
      <c r="FE1897" s="18"/>
      <c r="FF1897" s="18"/>
      <c r="FG1897" s="18"/>
      <c r="FH1897" s="18"/>
      <c r="FI1897" s="18"/>
      <c r="FJ1897" s="18"/>
      <c r="FK1897" s="18"/>
      <c r="FL1897" s="18"/>
      <c r="FM1897" s="18"/>
      <c r="FN1897" s="18"/>
      <c r="FO1897" s="18"/>
      <c r="FP1897" s="18"/>
      <c r="FQ1897" s="18"/>
      <c r="FR1897" s="18"/>
      <c r="FS1897" s="18"/>
      <c r="FT1897" s="18"/>
      <c r="FU1897" s="18"/>
      <c r="FV1897" s="18"/>
      <c r="FW1897" s="18"/>
      <c r="FX1897" s="18"/>
      <c r="FY1897" s="18"/>
      <c r="FZ1897" s="18"/>
      <c r="GA1897" s="18"/>
      <c r="GB1897" s="18"/>
      <c r="GC1897" s="18"/>
      <c r="GD1897" s="18"/>
      <c r="GE1897" s="18"/>
      <c r="GF1897" s="18"/>
      <c r="GG1897" s="18"/>
      <c r="GH1897" s="18"/>
      <c r="GI1897" s="18"/>
      <c r="GJ1897" s="18"/>
      <c r="GK1897" s="18"/>
      <c r="GL1897" s="18"/>
      <c r="GM1897" s="18"/>
      <c r="GN1897" s="18"/>
      <c r="GO1897" s="18"/>
      <c r="GP1897" s="18"/>
      <c r="GQ1897" s="18"/>
      <c r="GR1897" s="18"/>
      <c r="GS1897" s="18"/>
      <c r="GT1897" s="18"/>
      <c r="GU1897" s="18"/>
      <c r="GV1897" s="18"/>
      <c r="GW1897" s="18"/>
      <c r="GX1897" s="18"/>
      <c r="GY1897" s="18"/>
      <c r="GZ1897" s="18"/>
      <c r="HA1897" s="18"/>
      <c r="HB1897" s="18"/>
      <c r="HC1897" s="18"/>
      <c r="HD1897" s="18"/>
      <c r="HE1897" s="18"/>
      <c r="HF1897" s="18"/>
      <c r="HG1897" s="18"/>
      <c r="HH1897" s="18"/>
      <c r="HI1897" s="18"/>
      <c r="HJ1897" s="18"/>
      <c r="HK1897" s="18"/>
      <c r="HL1897" s="18"/>
      <c r="HM1897" s="18"/>
      <c r="HN1897" s="18"/>
      <c r="HO1897" s="18"/>
      <c r="HP1897" s="18"/>
      <c r="HQ1897" s="18"/>
      <c r="HR1897" s="18"/>
      <c r="HS1897" s="18"/>
      <c r="HT1897" s="18"/>
      <c r="HU1897" s="18"/>
      <c r="HV1897" s="18"/>
      <c r="HW1897" s="18"/>
      <c r="HX1897" s="18"/>
      <c r="HY1897" s="18"/>
      <c r="HZ1897" s="18"/>
      <c r="IA1897" s="18"/>
      <c r="IB1897" s="18"/>
      <c r="IC1897" s="18"/>
      <c r="ID1897" s="18"/>
      <c r="IE1897" s="18"/>
      <c r="IF1897" s="18"/>
      <c r="IG1897" s="18"/>
      <c r="IH1897" s="18"/>
      <c r="II1897" s="18"/>
      <c r="IJ1897" s="18"/>
      <c r="IK1897" s="18"/>
      <c r="IL1897" s="18"/>
      <c r="IM1897" s="18"/>
    </row>
    <row r="1898" s="3" customFormat="1" ht="60" customHeight="1" spans="1:247">
      <c r="A1898" s="14">
        <f t="shared" si="29"/>
        <v>1895</v>
      </c>
      <c r="B1898" s="15" t="s">
        <v>16</v>
      </c>
      <c r="C1898" s="15" t="s">
        <v>16</v>
      </c>
      <c r="D1898" s="15" t="s">
        <v>5418</v>
      </c>
      <c r="E1898" s="15" t="s">
        <v>14</v>
      </c>
      <c r="F1898" s="15" t="s">
        <v>518</v>
      </c>
      <c r="G1898" s="15" t="s">
        <v>21</v>
      </c>
      <c r="H1898" s="13" t="s">
        <v>16</v>
      </c>
      <c r="I1898" s="12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  <c r="ES1898" s="18"/>
      <c r="ET1898" s="18"/>
      <c r="EU1898" s="18"/>
      <c r="EV1898" s="18"/>
      <c r="EW1898" s="18"/>
      <c r="EX1898" s="18"/>
      <c r="EY1898" s="18"/>
      <c r="EZ1898" s="18"/>
      <c r="FA1898" s="18"/>
      <c r="FB1898" s="18"/>
      <c r="FC1898" s="18"/>
      <c r="FD1898" s="18"/>
      <c r="FE1898" s="18"/>
      <c r="FF1898" s="18"/>
      <c r="FG1898" s="18"/>
      <c r="FH1898" s="18"/>
      <c r="FI1898" s="18"/>
      <c r="FJ1898" s="18"/>
      <c r="FK1898" s="18"/>
      <c r="FL1898" s="18"/>
      <c r="FM1898" s="18"/>
      <c r="FN1898" s="18"/>
      <c r="FO1898" s="18"/>
      <c r="FP1898" s="18"/>
      <c r="FQ1898" s="18"/>
      <c r="FR1898" s="18"/>
      <c r="FS1898" s="18"/>
      <c r="FT1898" s="18"/>
      <c r="FU1898" s="18"/>
      <c r="FV1898" s="18"/>
      <c r="FW1898" s="18"/>
      <c r="FX1898" s="18"/>
      <c r="FY1898" s="18"/>
      <c r="FZ1898" s="18"/>
      <c r="GA1898" s="18"/>
      <c r="GB1898" s="18"/>
      <c r="GC1898" s="18"/>
      <c r="GD1898" s="18"/>
      <c r="GE1898" s="18"/>
      <c r="GF1898" s="18"/>
      <c r="GG1898" s="18"/>
      <c r="GH1898" s="18"/>
      <c r="GI1898" s="18"/>
      <c r="GJ1898" s="18"/>
      <c r="GK1898" s="18"/>
      <c r="GL1898" s="18"/>
      <c r="GM1898" s="18"/>
      <c r="GN1898" s="18"/>
      <c r="GO1898" s="18"/>
      <c r="GP1898" s="18"/>
      <c r="GQ1898" s="18"/>
      <c r="GR1898" s="18"/>
      <c r="GS1898" s="18"/>
      <c r="GT1898" s="18"/>
      <c r="GU1898" s="18"/>
      <c r="GV1898" s="18"/>
      <c r="GW1898" s="18"/>
      <c r="GX1898" s="18"/>
      <c r="GY1898" s="18"/>
      <c r="GZ1898" s="18"/>
      <c r="HA1898" s="18"/>
      <c r="HB1898" s="18"/>
      <c r="HC1898" s="18"/>
      <c r="HD1898" s="18"/>
      <c r="HE1898" s="18"/>
      <c r="HF1898" s="18"/>
      <c r="HG1898" s="18"/>
      <c r="HH1898" s="18"/>
      <c r="HI1898" s="18"/>
      <c r="HJ1898" s="18"/>
      <c r="HK1898" s="18"/>
      <c r="HL1898" s="18"/>
      <c r="HM1898" s="18"/>
      <c r="HN1898" s="18"/>
      <c r="HO1898" s="18"/>
      <c r="HP1898" s="18"/>
      <c r="HQ1898" s="18"/>
      <c r="HR1898" s="18"/>
      <c r="HS1898" s="18"/>
      <c r="HT1898" s="18"/>
      <c r="HU1898" s="18"/>
      <c r="HV1898" s="18"/>
      <c r="HW1898" s="18"/>
      <c r="HX1898" s="18"/>
      <c r="HY1898" s="18"/>
      <c r="HZ1898" s="18"/>
      <c r="IA1898" s="18"/>
      <c r="IB1898" s="18"/>
      <c r="IC1898" s="18"/>
      <c r="ID1898" s="18"/>
      <c r="IE1898" s="18"/>
      <c r="IF1898" s="18"/>
      <c r="IG1898" s="18"/>
      <c r="IH1898" s="18"/>
      <c r="II1898" s="18"/>
      <c r="IJ1898" s="18"/>
      <c r="IK1898" s="18"/>
      <c r="IL1898" s="18"/>
      <c r="IM1898" s="18"/>
    </row>
    <row r="1899" s="3" customFormat="1" ht="60" customHeight="1" spans="1:247">
      <c r="A1899" s="14">
        <f t="shared" si="29"/>
        <v>1896</v>
      </c>
      <c r="B1899" s="15" t="s">
        <v>16</v>
      </c>
      <c r="C1899" s="15" t="s">
        <v>16</v>
      </c>
      <c r="D1899" s="15" t="s">
        <v>5411</v>
      </c>
      <c r="E1899" s="15" t="s">
        <v>14</v>
      </c>
      <c r="F1899" s="15" t="s">
        <v>368</v>
      </c>
      <c r="G1899" s="15" t="s">
        <v>27</v>
      </c>
      <c r="H1899" s="13" t="s">
        <v>16</v>
      </c>
      <c r="I1899" s="12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  <c r="ES1899" s="18"/>
      <c r="ET1899" s="18"/>
      <c r="EU1899" s="18"/>
      <c r="EV1899" s="18"/>
      <c r="EW1899" s="18"/>
      <c r="EX1899" s="18"/>
      <c r="EY1899" s="18"/>
      <c r="EZ1899" s="18"/>
      <c r="FA1899" s="18"/>
      <c r="FB1899" s="18"/>
      <c r="FC1899" s="18"/>
      <c r="FD1899" s="18"/>
      <c r="FE1899" s="18"/>
      <c r="FF1899" s="18"/>
      <c r="FG1899" s="18"/>
      <c r="FH1899" s="18"/>
      <c r="FI1899" s="18"/>
      <c r="FJ1899" s="18"/>
      <c r="FK1899" s="18"/>
      <c r="FL1899" s="18"/>
      <c r="FM1899" s="18"/>
      <c r="FN1899" s="18"/>
      <c r="FO1899" s="18"/>
      <c r="FP1899" s="18"/>
      <c r="FQ1899" s="18"/>
      <c r="FR1899" s="18"/>
      <c r="FS1899" s="18"/>
      <c r="FT1899" s="18"/>
      <c r="FU1899" s="18"/>
      <c r="FV1899" s="18"/>
      <c r="FW1899" s="18"/>
      <c r="FX1899" s="18"/>
      <c r="FY1899" s="18"/>
      <c r="FZ1899" s="18"/>
      <c r="GA1899" s="18"/>
      <c r="GB1899" s="18"/>
      <c r="GC1899" s="18"/>
      <c r="GD1899" s="18"/>
      <c r="GE1899" s="18"/>
      <c r="GF1899" s="18"/>
      <c r="GG1899" s="18"/>
      <c r="GH1899" s="18"/>
      <c r="GI1899" s="18"/>
      <c r="GJ1899" s="18"/>
      <c r="GK1899" s="18"/>
      <c r="GL1899" s="18"/>
      <c r="GM1899" s="18"/>
      <c r="GN1899" s="18"/>
      <c r="GO1899" s="18"/>
      <c r="GP1899" s="18"/>
      <c r="GQ1899" s="18"/>
      <c r="GR1899" s="18"/>
      <c r="GS1899" s="18"/>
      <c r="GT1899" s="18"/>
      <c r="GU1899" s="18"/>
      <c r="GV1899" s="18"/>
      <c r="GW1899" s="18"/>
      <c r="GX1899" s="18"/>
      <c r="GY1899" s="18"/>
      <c r="GZ1899" s="18"/>
      <c r="HA1899" s="18"/>
      <c r="HB1899" s="18"/>
      <c r="HC1899" s="18"/>
      <c r="HD1899" s="18"/>
      <c r="HE1899" s="18"/>
      <c r="HF1899" s="18"/>
      <c r="HG1899" s="18"/>
      <c r="HH1899" s="18"/>
      <c r="HI1899" s="18"/>
      <c r="HJ1899" s="18"/>
      <c r="HK1899" s="18"/>
      <c r="HL1899" s="18"/>
      <c r="HM1899" s="18"/>
      <c r="HN1899" s="18"/>
      <c r="HO1899" s="18"/>
      <c r="HP1899" s="18"/>
      <c r="HQ1899" s="18"/>
      <c r="HR1899" s="18"/>
      <c r="HS1899" s="18"/>
      <c r="HT1899" s="18"/>
      <c r="HU1899" s="18"/>
      <c r="HV1899" s="18"/>
      <c r="HW1899" s="18"/>
      <c r="HX1899" s="18"/>
      <c r="HY1899" s="18"/>
      <c r="HZ1899" s="18"/>
      <c r="IA1899" s="18"/>
      <c r="IB1899" s="18"/>
      <c r="IC1899" s="18"/>
      <c r="ID1899" s="18"/>
      <c r="IE1899" s="18"/>
      <c r="IF1899" s="18"/>
      <c r="IG1899" s="18"/>
      <c r="IH1899" s="18"/>
      <c r="II1899" s="18"/>
      <c r="IJ1899" s="18"/>
      <c r="IK1899" s="18"/>
      <c r="IL1899" s="18"/>
      <c r="IM1899" s="18"/>
    </row>
    <row r="1900" s="3" customFormat="1" ht="60" customHeight="1" spans="1:247">
      <c r="A1900" s="14">
        <f t="shared" si="29"/>
        <v>1897</v>
      </c>
      <c r="B1900" s="15" t="s">
        <v>16</v>
      </c>
      <c r="C1900" s="15" t="s">
        <v>16</v>
      </c>
      <c r="D1900" s="15" t="s">
        <v>5419</v>
      </c>
      <c r="E1900" s="15" t="s">
        <v>14</v>
      </c>
      <c r="F1900" s="15" t="s">
        <v>3813</v>
      </c>
      <c r="G1900" s="15" t="s">
        <v>21</v>
      </c>
      <c r="H1900" s="13" t="s">
        <v>16</v>
      </c>
      <c r="I1900" s="12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  <c r="ES1900" s="18"/>
      <c r="ET1900" s="18"/>
      <c r="EU1900" s="18"/>
      <c r="EV1900" s="18"/>
      <c r="EW1900" s="18"/>
      <c r="EX1900" s="18"/>
      <c r="EY1900" s="18"/>
      <c r="EZ1900" s="18"/>
      <c r="FA1900" s="18"/>
      <c r="FB1900" s="18"/>
      <c r="FC1900" s="18"/>
      <c r="FD1900" s="18"/>
      <c r="FE1900" s="18"/>
      <c r="FF1900" s="18"/>
      <c r="FG1900" s="18"/>
      <c r="FH1900" s="18"/>
      <c r="FI1900" s="18"/>
      <c r="FJ1900" s="18"/>
      <c r="FK1900" s="18"/>
      <c r="FL1900" s="18"/>
      <c r="FM1900" s="18"/>
      <c r="FN1900" s="18"/>
      <c r="FO1900" s="18"/>
      <c r="FP1900" s="18"/>
      <c r="FQ1900" s="18"/>
      <c r="FR1900" s="18"/>
      <c r="FS1900" s="18"/>
      <c r="FT1900" s="18"/>
      <c r="FU1900" s="18"/>
      <c r="FV1900" s="18"/>
      <c r="FW1900" s="18"/>
      <c r="FX1900" s="18"/>
      <c r="FY1900" s="18"/>
      <c r="FZ1900" s="18"/>
      <c r="GA1900" s="18"/>
      <c r="GB1900" s="18"/>
      <c r="GC1900" s="18"/>
      <c r="GD1900" s="18"/>
      <c r="GE1900" s="18"/>
      <c r="GF1900" s="18"/>
      <c r="GG1900" s="18"/>
      <c r="GH1900" s="18"/>
      <c r="GI1900" s="18"/>
      <c r="GJ1900" s="18"/>
      <c r="GK1900" s="18"/>
      <c r="GL1900" s="18"/>
      <c r="GM1900" s="18"/>
      <c r="GN1900" s="18"/>
      <c r="GO1900" s="18"/>
      <c r="GP1900" s="18"/>
      <c r="GQ1900" s="18"/>
      <c r="GR1900" s="18"/>
      <c r="GS1900" s="18"/>
      <c r="GT1900" s="18"/>
      <c r="GU1900" s="18"/>
      <c r="GV1900" s="18"/>
      <c r="GW1900" s="18"/>
      <c r="GX1900" s="18"/>
      <c r="GY1900" s="18"/>
      <c r="GZ1900" s="18"/>
      <c r="HA1900" s="18"/>
      <c r="HB1900" s="18"/>
      <c r="HC1900" s="18"/>
      <c r="HD1900" s="18"/>
      <c r="HE1900" s="18"/>
      <c r="HF1900" s="18"/>
      <c r="HG1900" s="18"/>
      <c r="HH1900" s="18"/>
      <c r="HI1900" s="18"/>
      <c r="HJ1900" s="18"/>
      <c r="HK1900" s="18"/>
      <c r="HL1900" s="18"/>
      <c r="HM1900" s="18"/>
      <c r="HN1900" s="18"/>
      <c r="HO1900" s="18"/>
      <c r="HP1900" s="18"/>
      <c r="HQ1900" s="18"/>
      <c r="HR1900" s="18"/>
      <c r="HS1900" s="18"/>
      <c r="HT1900" s="18"/>
      <c r="HU1900" s="18"/>
      <c r="HV1900" s="18"/>
      <c r="HW1900" s="18"/>
      <c r="HX1900" s="18"/>
      <c r="HY1900" s="18"/>
      <c r="HZ1900" s="18"/>
      <c r="IA1900" s="18"/>
      <c r="IB1900" s="18"/>
      <c r="IC1900" s="18"/>
      <c r="ID1900" s="18"/>
      <c r="IE1900" s="18"/>
      <c r="IF1900" s="18"/>
      <c r="IG1900" s="18"/>
      <c r="IH1900" s="18"/>
      <c r="II1900" s="18"/>
      <c r="IJ1900" s="18"/>
      <c r="IK1900" s="18"/>
      <c r="IL1900" s="18"/>
      <c r="IM1900" s="18"/>
    </row>
    <row r="1901" s="3" customFormat="1" ht="60" customHeight="1" spans="1:247">
      <c r="A1901" s="14">
        <f t="shared" si="29"/>
        <v>1898</v>
      </c>
      <c r="B1901" s="15" t="s">
        <v>16</v>
      </c>
      <c r="C1901" s="15" t="s">
        <v>16</v>
      </c>
      <c r="D1901" s="15" t="s">
        <v>5420</v>
      </c>
      <c r="E1901" s="15" t="s">
        <v>14</v>
      </c>
      <c r="F1901" s="15" t="s">
        <v>518</v>
      </c>
      <c r="G1901" s="15" t="s">
        <v>21</v>
      </c>
      <c r="H1901" s="13" t="s">
        <v>16</v>
      </c>
      <c r="I1901" s="12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  <c r="ES1901" s="18"/>
      <c r="ET1901" s="18"/>
      <c r="EU1901" s="18"/>
      <c r="EV1901" s="18"/>
      <c r="EW1901" s="18"/>
      <c r="EX1901" s="18"/>
      <c r="EY1901" s="18"/>
      <c r="EZ1901" s="18"/>
      <c r="FA1901" s="18"/>
      <c r="FB1901" s="18"/>
      <c r="FC1901" s="18"/>
      <c r="FD1901" s="18"/>
      <c r="FE1901" s="18"/>
      <c r="FF1901" s="18"/>
      <c r="FG1901" s="18"/>
      <c r="FH1901" s="18"/>
      <c r="FI1901" s="18"/>
      <c r="FJ1901" s="18"/>
      <c r="FK1901" s="18"/>
      <c r="FL1901" s="18"/>
      <c r="FM1901" s="18"/>
      <c r="FN1901" s="18"/>
      <c r="FO1901" s="18"/>
      <c r="FP1901" s="18"/>
      <c r="FQ1901" s="18"/>
      <c r="FR1901" s="18"/>
      <c r="FS1901" s="18"/>
      <c r="FT1901" s="18"/>
      <c r="FU1901" s="18"/>
      <c r="FV1901" s="18"/>
      <c r="FW1901" s="18"/>
      <c r="FX1901" s="18"/>
      <c r="FY1901" s="18"/>
      <c r="FZ1901" s="18"/>
      <c r="GA1901" s="18"/>
      <c r="GB1901" s="18"/>
      <c r="GC1901" s="18"/>
      <c r="GD1901" s="18"/>
      <c r="GE1901" s="18"/>
      <c r="GF1901" s="18"/>
      <c r="GG1901" s="18"/>
      <c r="GH1901" s="18"/>
      <c r="GI1901" s="18"/>
      <c r="GJ1901" s="18"/>
      <c r="GK1901" s="18"/>
      <c r="GL1901" s="18"/>
      <c r="GM1901" s="18"/>
      <c r="GN1901" s="18"/>
      <c r="GO1901" s="18"/>
      <c r="GP1901" s="18"/>
      <c r="GQ1901" s="18"/>
      <c r="GR1901" s="18"/>
      <c r="GS1901" s="18"/>
      <c r="GT1901" s="18"/>
      <c r="GU1901" s="18"/>
      <c r="GV1901" s="18"/>
      <c r="GW1901" s="18"/>
      <c r="GX1901" s="18"/>
      <c r="GY1901" s="18"/>
      <c r="GZ1901" s="18"/>
      <c r="HA1901" s="18"/>
      <c r="HB1901" s="18"/>
      <c r="HC1901" s="18"/>
      <c r="HD1901" s="18"/>
      <c r="HE1901" s="18"/>
      <c r="HF1901" s="18"/>
      <c r="HG1901" s="18"/>
      <c r="HH1901" s="18"/>
      <c r="HI1901" s="18"/>
      <c r="HJ1901" s="18"/>
      <c r="HK1901" s="18"/>
      <c r="HL1901" s="18"/>
      <c r="HM1901" s="18"/>
      <c r="HN1901" s="18"/>
      <c r="HO1901" s="18"/>
      <c r="HP1901" s="18"/>
      <c r="HQ1901" s="18"/>
      <c r="HR1901" s="18"/>
      <c r="HS1901" s="18"/>
      <c r="HT1901" s="18"/>
      <c r="HU1901" s="18"/>
      <c r="HV1901" s="18"/>
      <c r="HW1901" s="18"/>
      <c r="HX1901" s="18"/>
      <c r="HY1901" s="18"/>
      <c r="HZ1901" s="18"/>
      <c r="IA1901" s="18"/>
      <c r="IB1901" s="18"/>
      <c r="IC1901" s="18"/>
      <c r="ID1901" s="18"/>
      <c r="IE1901" s="18"/>
      <c r="IF1901" s="18"/>
      <c r="IG1901" s="18"/>
      <c r="IH1901" s="18"/>
      <c r="II1901" s="18"/>
      <c r="IJ1901" s="18"/>
      <c r="IK1901" s="18"/>
      <c r="IL1901" s="18"/>
      <c r="IM1901" s="18"/>
    </row>
    <row r="1902" s="3" customFormat="1" ht="60" customHeight="1" spans="1:247">
      <c r="A1902" s="14">
        <f t="shared" si="29"/>
        <v>1899</v>
      </c>
      <c r="B1902" s="15" t="s">
        <v>16</v>
      </c>
      <c r="C1902" s="15" t="s">
        <v>16</v>
      </c>
      <c r="D1902" s="15" t="s">
        <v>5421</v>
      </c>
      <c r="E1902" s="15" t="s">
        <v>14</v>
      </c>
      <c r="F1902" s="15" t="s">
        <v>5422</v>
      </c>
      <c r="G1902" s="15" t="s">
        <v>27</v>
      </c>
      <c r="H1902" s="13" t="s">
        <v>16</v>
      </c>
      <c r="I1902" s="12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  <c r="ES1902" s="18"/>
      <c r="ET1902" s="18"/>
      <c r="EU1902" s="18"/>
      <c r="EV1902" s="18"/>
      <c r="EW1902" s="18"/>
      <c r="EX1902" s="18"/>
      <c r="EY1902" s="18"/>
      <c r="EZ1902" s="18"/>
      <c r="FA1902" s="18"/>
      <c r="FB1902" s="18"/>
      <c r="FC1902" s="18"/>
      <c r="FD1902" s="18"/>
      <c r="FE1902" s="18"/>
      <c r="FF1902" s="18"/>
      <c r="FG1902" s="18"/>
      <c r="FH1902" s="18"/>
      <c r="FI1902" s="18"/>
      <c r="FJ1902" s="18"/>
      <c r="FK1902" s="18"/>
      <c r="FL1902" s="18"/>
      <c r="FM1902" s="18"/>
      <c r="FN1902" s="18"/>
      <c r="FO1902" s="18"/>
      <c r="FP1902" s="18"/>
      <c r="FQ1902" s="18"/>
      <c r="FR1902" s="18"/>
      <c r="FS1902" s="18"/>
      <c r="FT1902" s="18"/>
      <c r="FU1902" s="18"/>
      <c r="FV1902" s="18"/>
      <c r="FW1902" s="18"/>
      <c r="FX1902" s="18"/>
      <c r="FY1902" s="18"/>
      <c r="FZ1902" s="18"/>
      <c r="GA1902" s="18"/>
      <c r="GB1902" s="18"/>
      <c r="GC1902" s="18"/>
      <c r="GD1902" s="18"/>
      <c r="GE1902" s="18"/>
      <c r="GF1902" s="18"/>
      <c r="GG1902" s="18"/>
      <c r="GH1902" s="18"/>
      <c r="GI1902" s="18"/>
      <c r="GJ1902" s="18"/>
      <c r="GK1902" s="18"/>
      <c r="GL1902" s="18"/>
      <c r="GM1902" s="18"/>
      <c r="GN1902" s="18"/>
      <c r="GO1902" s="18"/>
      <c r="GP1902" s="18"/>
      <c r="GQ1902" s="18"/>
      <c r="GR1902" s="18"/>
      <c r="GS1902" s="18"/>
      <c r="GT1902" s="18"/>
      <c r="GU1902" s="18"/>
      <c r="GV1902" s="18"/>
      <c r="GW1902" s="18"/>
      <c r="GX1902" s="18"/>
      <c r="GY1902" s="18"/>
      <c r="GZ1902" s="18"/>
      <c r="HA1902" s="18"/>
      <c r="HB1902" s="18"/>
      <c r="HC1902" s="18"/>
      <c r="HD1902" s="18"/>
      <c r="HE1902" s="18"/>
      <c r="HF1902" s="18"/>
      <c r="HG1902" s="18"/>
      <c r="HH1902" s="18"/>
      <c r="HI1902" s="18"/>
      <c r="HJ1902" s="18"/>
      <c r="HK1902" s="18"/>
      <c r="HL1902" s="18"/>
      <c r="HM1902" s="18"/>
      <c r="HN1902" s="18"/>
      <c r="HO1902" s="18"/>
      <c r="HP1902" s="18"/>
      <c r="HQ1902" s="18"/>
      <c r="HR1902" s="18"/>
      <c r="HS1902" s="18"/>
      <c r="HT1902" s="18"/>
      <c r="HU1902" s="18"/>
      <c r="HV1902" s="18"/>
      <c r="HW1902" s="18"/>
      <c r="HX1902" s="18"/>
      <c r="HY1902" s="18"/>
      <c r="HZ1902" s="18"/>
      <c r="IA1902" s="18"/>
      <c r="IB1902" s="18"/>
      <c r="IC1902" s="18"/>
      <c r="ID1902" s="18"/>
      <c r="IE1902" s="18"/>
      <c r="IF1902" s="18"/>
      <c r="IG1902" s="18"/>
      <c r="IH1902" s="18"/>
      <c r="II1902" s="18"/>
      <c r="IJ1902" s="18"/>
      <c r="IK1902" s="18"/>
      <c r="IL1902" s="18"/>
      <c r="IM1902" s="18"/>
    </row>
    <row r="1903" s="3" customFormat="1" ht="60" customHeight="1" spans="1:247">
      <c r="A1903" s="14">
        <f t="shared" si="29"/>
        <v>1900</v>
      </c>
      <c r="B1903" s="15" t="s">
        <v>5423</v>
      </c>
      <c r="C1903" s="15" t="s">
        <v>5424</v>
      </c>
      <c r="D1903" s="15" t="s">
        <v>5423</v>
      </c>
      <c r="E1903" s="15" t="s">
        <v>14</v>
      </c>
      <c r="F1903" s="15" t="s">
        <v>2948</v>
      </c>
      <c r="G1903" s="15" t="s">
        <v>27</v>
      </c>
      <c r="H1903" s="16" t="s">
        <v>5425</v>
      </c>
      <c r="I1903" s="12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  <c r="ES1903" s="18"/>
      <c r="ET1903" s="18"/>
      <c r="EU1903" s="18"/>
      <c r="EV1903" s="18"/>
      <c r="EW1903" s="18"/>
      <c r="EX1903" s="18"/>
      <c r="EY1903" s="18"/>
      <c r="EZ1903" s="18"/>
      <c r="FA1903" s="18"/>
      <c r="FB1903" s="18"/>
      <c r="FC1903" s="18"/>
      <c r="FD1903" s="18"/>
      <c r="FE1903" s="18"/>
      <c r="FF1903" s="18"/>
      <c r="FG1903" s="18"/>
      <c r="FH1903" s="18"/>
      <c r="FI1903" s="18"/>
      <c r="FJ1903" s="18"/>
      <c r="FK1903" s="18"/>
      <c r="FL1903" s="18"/>
      <c r="FM1903" s="18"/>
      <c r="FN1903" s="18"/>
      <c r="FO1903" s="18"/>
      <c r="FP1903" s="18"/>
      <c r="FQ1903" s="18"/>
      <c r="FR1903" s="18"/>
      <c r="FS1903" s="18"/>
      <c r="FT1903" s="18"/>
      <c r="FU1903" s="18"/>
      <c r="FV1903" s="18"/>
      <c r="FW1903" s="18"/>
      <c r="FX1903" s="18"/>
      <c r="FY1903" s="18"/>
      <c r="FZ1903" s="18"/>
      <c r="GA1903" s="18"/>
      <c r="GB1903" s="18"/>
      <c r="GC1903" s="18"/>
      <c r="GD1903" s="18"/>
      <c r="GE1903" s="18"/>
      <c r="GF1903" s="18"/>
      <c r="GG1903" s="18"/>
      <c r="GH1903" s="18"/>
      <c r="GI1903" s="18"/>
      <c r="GJ1903" s="18"/>
      <c r="GK1903" s="18"/>
      <c r="GL1903" s="18"/>
      <c r="GM1903" s="18"/>
      <c r="GN1903" s="18"/>
      <c r="GO1903" s="18"/>
      <c r="GP1903" s="18"/>
      <c r="GQ1903" s="18"/>
      <c r="GR1903" s="18"/>
      <c r="GS1903" s="18"/>
      <c r="GT1903" s="18"/>
      <c r="GU1903" s="18"/>
      <c r="GV1903" s="18"/>
      <c r="GW1903" s="18"/>
      <c r="GX1903" s="18"/>
      <c r="GY1903" s="18"/>
      <c r="GZ1903" s="18"/>
      <c r="HA1903" s="18"/>
      <c r="HB1903" s="18"/>
      <c r="HC1903" s="18"/>
      <c r="HD1903" s="18"/>
      <c r="HE1903" s="18"/>
      <c r="HF1903" s="18"/>
      <c r="HG1903" s="18"/>
      <c r="HH1903" s="18"/>
      <c r="HI1903" s="18"/>
      <c r="HJ1903" s="18"/>
      <c r="HK1903" s="18"/>
      <c r="HL1903" s="18"/>
      <c r="HM1903" s="18"/>
      <c r="HN1903" s="18"/>
      <c r="HO1903" s="18"/>
      <c r="HP1903" s="18"/>
      <c r="HQ1903" s="18"/>
      <c r="HR1903" s="18"/>
      <c r="HS1903" s="18"/>
      <c r="HT1903" s="18"/>
      <c r="HU1903" s="18"/>
      <c r="HV1903" s="18"/>
      <c r="HW1903" s="18"/>
      <c r="HX1903" s="18"/>
      <c r="HY1903" s="18"/>
      <c r="HZ1903" s="18"/>
      <c r="IA1903" s="18"/>
      <c r="IB1903" s="18"/>
      <c r="IC1903" s="18"/>
      <c r="ID1903" s="18"/>
      <c r="IE1903" s="18"/>
      <c r="IF1903" s="18"/>
      <c r="IG1903" s="18"/>
      <c r="IH1903" s="18"/>
      <c r="II1903" s="18"/>
      <c r="IJ1903" s="18"/>
      <c r="IK1903" s="18"/>
      <c r="IL1903" s="18"/>
      <c r="IM1903" s="18"/>
    </row>
    <row r="1904" s="3" customFormat="1" ht="60" customHeight="1" spans="1:247">
      <c r="A1904" s="14">
        <f t="shared" si="29"/>
        <v>1901</v>
      </c>
      <c r="B1904" s="15" t="s">
        <v>16</v>
      </c>
      <c r="C1904" s="15" t="s">
        <v>16</v>
      </c>
      <c r="D1904" s="15" t="s">
        <v>5420</v>
      </c>
      <c r="E1904" s="15" t="s">
        <v>14</v>
      </c>
      <c r="F1904" s="15" t="s">
        <v>1160</v>
      </c>
      <c r="G1904" s="15" t="s">
        <v>5426</v>
      </c>
      <c r="H1904" s="13" t="s">
        <v>16</v>
      </c>
      <c r="I1904" s="12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  <c r="ES1904" s="18"/>
      <c r="ET1904" s="18"/>
      <c r="EU1904" s="18"/>
      <c r="EV1904" s="18"/>
      <c r="EW1904" s="18"/>
      <c r="EX1904" s="18"/>
      <c r="EY1904" s="18"/>
      <c r="EZ1904" s="18"/>
      <c r="FA1904" s="18"/>
      <c r="FB1904" s="18"/>
      <c r="FC1904" s="18"/>
      <c r="FD1904" s="18"/>
      <c r="FE1904" s="18"/>
      <c r="FF1904" s="18"/>
      <c r="FG1904" s="18"/>
      <c r="FH1904" s="18"/>
      <c r="FI1904" s="18"/>
      <c r="FJ1904" s="18"/>
      <c r="FK1904" s="18"/>
      <c r="FL1904" s="18"/>
      <c r="FM1904" s="18"/>
      <c r="FN1904" s="18"/>
      <c r="FO1904" s="18"/>
      <c r="FP1904" s="18"/>
      <c r="FQ1904" s="18"/>
      <c r="FR1904" s="18"/>
      <c r="FS1904" s="18"/>
      <c r="FT1904" s="18"/>
      <c r="FU1904" s="18"/>
      <c r="FV1904" s="18"/>
      <c r="FW1904" s="18"/>
      <c r="FX1904" s="18"/>
      <c r="FY1904" s="18"/>
      <c r="FZ1904" s="18"/>
      <c r="GA1904" s="18"/>
      <c r="GB1904" s="18"/>
      <c r="GC1904" s="18"/>
      <c r="GD1904" s="18"/>
      <c r="GE1904" s="18"/>
      <c r="GF1904" s="18"/>
      <c r="GG1904" s="18"/>
      <c r="GH1904" s="18"/>
      <c r="GI1904" s="18"/>
      <c r="GJ1904" s="18"/>
      <c r="GK1904" s="18"/>
      <c r="GL1904" s="18"/>
      <c r="GM1904" s="18"/>
      <c r="GN1904" s="18"/>
      <c r="GO1904" s="18"/>
      <c r="GP1904" s="18"/>
      <c r="GQ1904" s="18"/>
      <c r="GR1904" s="18"/>
      <c r="GS1904" s="18"/>
      <c r="GT1904" s="18"/>
      <c r="GU1904" s="18"/>
      <c r="GV1904" s="18"/>
      <c r="GW1904" s="18"/>
      <c r="GX1904" s="18"/>
      <c r="GY1904" s="18"/>
      <c r="GZ1904" s="18"/>
      <c r="HA1904" s="18"/>
      <c r="HB1904" s="18"/>
      <c r="HC1904" s="18"/>
      <c r="HD1904" s="18"/>
      <c r="HE1904" s="18"/>
      <c r="HF1904" s="18"/>
      <c r="HG1904" s="18"/>
      <c r="HH1904" s="18"/>
      <c r="HI1904" s="18"/>
      <c r="HJ1904" s="18"/>
      <c r="HK1904" s="18"/>
      <c r="HL1904" s="18"/>
      <c r="HM1904" s="18"/>
      <c r="HN1904" s="18"/>
      <c r="HO1904" s="18"/>
      <c r="HP1904" s="18"/>
      <c r="HQ1904" s="18"/>
      <c r="HR1904" s="18"/>
      <c r="HS1904" s="18"/>
      <c r="HT1904" s="18"/>
      <c r="HU1904" s="18"/>
      <c r="HV1904" s="18"/>
      <c r="HW1904" s="18"/>
      <c r="HX1904" s="18"/>
      <c r="HY1904" s="18"/>
      <c r="HZ1904" s="18"/>
      <c r="IA1904" s="18"/>
      <c r="IB1904" s="18"/>
      <c r="IC1904" s="18"/>
      <c r="ID1904" s="18"/>
      <c r="IE1904" s="18"/>
      <c r="IF1904" s="18"/>
      <c r="IG1904" s="18"/>
      <c r="IH1904" s="18"/>
      <c r="II1904" s="18"/>
      <c r="IJ1904" s="18"/>
      <c r="IK1904" s="18"/>
      <c r="IL1904" s="18"/>
      <c r="IM1904" s="18"/>
    </row>
    <row r="1905" s="3" customFormat="1" ht="60" customHeight="1" spans="1:247">
      <c r="A1905" s="14">
        <f t="shared" si="29"/>
        <v>1902</v>
      </c>
      <c r="B1905" s="15" t="s">
        <v>16</v>
      </c>
      <c r="C1905" s="15" t="s">
        <v>16</v>
      </c>
      <c r="D1905" s="15" t="s">
        <v>5427</v>
      </c>
      <c r="E1905" s="15" t="s">
        <v>14</v>
      </c>
      <c r="F1905" s="15" t="s">
        <v>518</v>
      </c>
      <c r="G1905" s="15" t="s">
        <v>21</v>
      </c>
      <c r="H1905" s="13" t="s">
        <v>16</v>
      </c>
      <c r="I1905" s="12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  <c r="ES1905" s="18"/>
      <c r="ET1905" s="18"/>
      <c r="EU1905" s="18"/>
      <c r="EV1905" s="18"/>
      <c r="EW1905" s="18"/>
      <c r="EX1905" s="18"/>
      <c r="EY1905" s="18"/>
      <c r="EZ1905" s="18"/>
      <c r="FA1905" s="18"/>
      <c r="FB1905" s="18"/>
      <c r="FC1905" s="18"/>
      <c r="FD1905" s="18"/>
      <c r="FE1905" s="18"/>
      <c r="FF1905" s="18"/>
      <c r="FG1905" s="18"/>
      <c r="FH1905" s="18"/>
      <c r="FI1905" s="18"/>
      <c r="FJ1905" s="18"/>
      <c r="FK1905" s="18"/>
      <c r="FL1905" s="18"/>
      <c r="FM1905" s="18"/>
      <c r="FN1905" s="18"/>
      <c r="FO1905" s="18"/>
      <c r="FP1905" s="18"/>
      <c r="FQ1905" s="18"/>
      <c r="FR1905" s="18"/>
      <c r="FS1905" s="18"/>
      <c r="FT1905" s="18"/>
      <c r="FU1905" s="18"/>
      <c r="FV1905" s="18"/>
      <c r="FW1905" s="18"/>
      <c r="FX1905" s="18"/>
      <c r="FY1905" s="18"/>
      <c r="FZ1905" s="18"/>
      <c r="GA1905" s="18"/>
      <c r="GB1905" s="18"/>
      <c r="GC1905" s="18"/>
      <c r="GD1905" s="18"/>
      <c r="GE1905" s="18"/>
      <c r="GF1905" s="18"/>
      <c r="GG1905" s="18"/>
      <c r="GH1905" s="18"/>
      <c r="GI1905" s="18"/>
      <c r="GJ1905" s="18"/>
      <c r="GK1905" s="18"/>
      <c r="GL1905" s="18"/>
      <c r="GM1905" s="18"/>
      <c r="GN1905" s="18"/>
      <c r="GO1905" s="18"/>
      <c r="GP1905" s="18"/>
      <c r="GQ1905" s="18"/>
      <c r="GR1905" s="18"/>
      <c r="GS1905" s="18"/>
      <c r="GT1905" s="18"/>
      <c r="GU1905" s="18"/>
      <c r="GV1905" s="18"/>
      <c r="GW1905" s="18"/>
      <c r="GX1905" s="18"/>
      <c r="GY1905" s="18"/>
      <c r="GZ1905" s="18"/>
      <c r="HA1905" s="18"/>
      <c r="HB1905" s="18"/>
      <c r="HC1905" s="18"/>
      <c r="HD1905" s="18"/>
      <c r="HE1905" s="18"/>
      <c r="HF1905" s="18"/>
      <c r="HG1905" s="18"/>
      <c r="HH1905" s="18"/>
      <c r="HI1905" s="18"/>
      <c r="HJ1905" s="18"/>
      <c r="HK1905" s="18"/>
      <c r="HL1905" s="18"/>
      <c r="HM1905" s="18"/>
      <c r="HN1905" s="18"/>
      <c r="HO1905" s="18"/>
      <c r="HP1905" s="18"/>
      <c r="HQ1905" s="18"/>
      <c r="HR1905" s="18"/>
      <c r="HS1905" s="18"/>
      <c r="HT1905" s="18"/>
      <c r="HU1905" s="18"/>
      <c r="HV1905" s="18"/>
      <c r="HW1905" s="18"/>
      <c r="HX1905" s="18"/>
      <c r="HY1905" s="18"/>
      <c r="HZ1905" s="18"/>
      <c r="IA1905" s="18"/>
      <c r="IB1905" s="18"/>
      <c r="IC1905" s="18"/>
      <c r="ID1905" s="18"/>
      <c r="IE1905" s="18"/>
      <c r="IF1905" s="18"/>
      <c r="IG1905" s="18"/>
      <c r="IH1905" s="18"/>
      <c r="II1905" s="18"/>
      <c r="IJ1905" s="18"/>
      <c r="IK1905" s="18"/>
      <c r="IL1905" s="18"/>
      <c r="IM1905" s="18"/>
    </row>
    <row r="1906" s="3" customFormat="1" ht="60" customHeight="1" spans="1:247">
      <c r="A1906" s="14">
        <f t="shared" si="29"/>
        <v>1903</v>
      </c>
      <c r="B1906" s="15" t="s">
        <v>16</v>
      </c>
      <c r="C1906" s="15" t="s">
        <v>16</v>
      </c>
      <c r="D1906" s="15" t="s">
        <v>5428</v>
      </c>
      <c r="E1906" s="15" t="s">
        <v>14</v>
      </c>
      <c r="F1906" s="15" t="s">
        <v>518</v>
      </c>
      <c r="G1906" s="15" t="s">
        <v>21</v>
      </c>
      <c r="H1906" s="13" t="s">
        <v>16</v>
      </c>
      <c r="I1906" s="12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  <c r="ES1906" s="18"/>
      <c r="ET1906" s="18"/>
      <c r="EU1906" s="18"/>
      <c r="EV1906" s="18"/>
      <c r="EW1906" s="18"/>
      <c r="EX1906" s="18"/>
      <c r="EY1906" s="18"/>
      <c r="EZ1906" s="18"/>
      <c r="FA1906" s="18"/>
      <c r="FB1906" s="18"/>
      <c r="FC1906" s="18"/>
      <c r="FD1906" s="18"/>
      <c r="FE1906" s="18"/>
      <c r="FF1906" s="18"/>
      <c r="FG1906" s="18"/>
      <c r="FH1906" s="18"/>
      <c r="FI1906" s="18"/>
      <c r="FJ1906" s="18"/>
      <c r="FK1906" s="18"/>
      <c r="FL1906" s="18"/>
      <c r="FM1906" s="18"/>
      <c r="FN1906" s="18"/>
      <c r="FO1906" s="18"/>
      <c r="FP1906" s="18"/>
      <c r="FQ1906" s="18"/>
      <c r="FR1906" s="18"/>
      <c r="FS1906" s="18"/>
      <c r="FT1906" s="18"/>
      <c r="FU1906" s="18"/>
      <c r="FV1906" s="18"/>
      <c r="FW1906" s="18"/>
      <c r="FX1906" s="18"/>
      <c r="FY1906" s="18"/>
      <c r="FZ1906" s="18"/>
      <c r="GA1906" s="18"/>
      <c r="GB1906" s="18"/>
      <c r="GC1906" s="18"/>
      <c r="GD1906" s="18"/>
      <c r="GE1906" s="18"/>
      <c r="GF1906" s="18"/>
      <c r="GG1906" s="18"/>
      <c r="GH1906" s="18"/>
      <c r="GI1906" s="18"/>
      <c r="GJ1906" s="18"/>
      <c r="GK1906" s="18"/>
      <c r="GL1906" s="18"/>
      <c r="GM1906" s="18"/>
      <c r="GN1906" s="18"/>
      <c r="GO1906" s="18"/>
      <c r="GP1906" s="18"/>
      <c r="GQ1906" s="18"/>
      <c r="GR1906" s="18"/>
      <c r="GS1906" s="18"/>
      <c r="GT1906" s="18"/>
      <c r="GU1906" s="18"/>
      <c r="GV1906" s="18"/>
      <c r="GW1906" s="18"/>
      <c r="GX1906" s="18"/>
      <c r="GY1906" s="18"/>
      <c r="GZ1906" s="18"/>
      <c r="HA1906" s="18"/>
      <c r="HB1906" s="18"/>
      <c r="HC1906" s="18"/>
      <c r="HD1906" s="18"/>
      <c r="HE1906" s="18"/>
      <c r="HF1906" s="18"/>
      <c r="HG1906" s="18"/>
      <c r="HH1906" s="18"/>
      <c r="HI1906" s="18"/>
      <c r="HJ1906" s="18"/>
      <c r="HK1906" s="18"/>
      <c r="HL1906" s="18"/>
      <c r="HM1906" s="18"/>
      <c r="HN1906" s="18"/>
      <c r="HO1906" s="18"/>
      <c r="HP1906" s="18"/>
      <c r="HQ1906" s="18"/>
      <c r="HR1906" s="18"/>
      <c r="HS1906" s="18"/>
      <c r="HT1906" s="18"/>
      <c r="HU1906" s="18"/>
      <c r="HV1906" s="18"/>
      <c r="HW1906" s="18"/>
      <c r="HX1906" s="18"/>
      <c r="HY1906" s="18"/>
      <c r="HZ1906" s="18"/>
      <c r="IA1906" s="18"/>
      <c r="IB1906" s="18"/>
      <c r="IC1906" s="18"/>
      <c r="ID1906" s="18"/>
      <c r="IE1906" s="18"/>
      <c r="IF1906" s="18"/>
      <c r="IG1906" s="18"/>
      <c r="IH1906" s="18"/>
      <c r="II1906" s="18"/>
      <c r="IJ1906" s="18"/>
      <c r="IK1906" s="18"/>
      <c r="IL1906" s="18"/>
      <c r="IM1906" s="18"/>
    </row>
    <row r="1907" s="3" customFormat="1" ht="60" customHeight="1" spans="1:247">
      <c r="A1907" s="14">
        <f t="shared" si="29"/>
        <v>1904</v>
      </c>
      <c r="B1907" s="15" t="s">
        <v>2525</v>
      </c>
      <c r="C1907" s="15" t="s">
        <v>2526</v>
      </c>
      <c r="D1907" s="15" t="s">
        <v>3389</v>
      </c>
      <c r="E1907" s="15" t="s">
        <v>14</v>
      </c>
      <c r="F1907" s="15" t="s">
        <v>4615</v>
      </c>
      <c r="G1907" s="15" t="s">
        <v>5429</v>
      </c>
      <c r="H1907" s="16" t="s">
        <v>2524</v>
      </c>
      <c r="I1907" s="12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  <c r="ES1907" s="18"/>
      <c r="ET1907" s="18"/>
      <c r="EU1907" s="18"/>
      <c r="EV1907" s="18"/>
      <c r="EW1907" s="18"/>
      <c r="EX1907" s="18"/>
      <c r="EY1907" s="18"/>
      <c r="EZ1907" s="18"/>
      <c r="FA1907" s="18"/>
      <c r="FB1907" s="18"/>
      <c r="FC1907" s="18"/>
      <c r="FD1907" s="18"/>
      <c r="FE1907" s="18"/>
      <c r="FF1907" s="18"/>
      <c r="FG1907" s="18"/>
      <c r="FH1907" s="18"/>
      <c r="FI1907" s="18"/>
      <c r="FJ1907" s="18"/>
      <c r="FK1907" s="18"/>
      <c r="FL1907" s="18"/>
      <c r="FM1907" s="18"/>
      <c r="FN1907" s="18"/>
      <c r="FO1907" s="18"/>
      <c r="FP1907" s="18"/>
      <c r="FQ1907" s="18"/>
      <c r="FR1907" s="18"/>
      <c r="FS1907" s="18"/>
      <c r="FT1907" s="18"/>
      <c r="FU1907" s="18"/>
      <c r="FV1907" s="18"/>
      <c r="FW1907" s="18"/>
      <c r="FX1907" s="18"/>
      <c r="FY1907" s="18"/>
      <c r="FZ1907" s="18"/>
      <c r="GA1907" s="18"/>
      <c r="GB1907" s="18"/>
      <c r="GC1907" s="18"/>
      <c r="GD1907" s="18"/>
      <c r="GE1907" s="18"/>
      <c r="GF1907" s="18"/>
      <c r="GG1907" s="18"/>
      <c r="GH1907" s="18"/>
      <c r="GI1907" s="18"/>
      <c r="GJ1907" s="18"/>
      <c r="GK1907" s="18"/>
      <c r="GL1907" s="18"/>
      <c r="GM1907" s="18"/>
      <c r="GN1907" s="18"/>
      <c r="GO1907" s="18"/>
      <c r="GP1907" s="18"/>
      <c r="GQ1907" s="18"/>
      <c r="GR1907" s="18"/>
      <c r="GS1907" s="18"/>
      <c r="GT1907" s="18"/>
      <c r="GU1907" s="18"/>
      <c r="GV1907" s="18"/>
      <c r="GW1907" s="18"/>
      <c r="GX1907" s="18"/>
      <c r="GY1907" s="18"/>
      <c r="GZ1907" s="18"/>
      <c r="HA1907" s="18"/>
      <c r="HB1907" s="18"/>
      <c r="HC1907" s="18"/>
      <c r="HD1907" s="18"/>
      <c r="HE1907" s="18"/>
      <c r="HF1907" s="18"/>
      <c r="HG1907" s="18"/>
      <c r="HH1907" s="18"/>
      <c r="HI1907" s="18"/>
      <c r="HJ1907" s="18"/>
      <c r="HK1907" s="18"/>
      <c r="HL1907" s="18"/>
      <c r="HM1907" s="18"/>
      <c r="HN1907" s="18"/>
      <c r="HO1907" s="18"/>
      <c r="HP1907" s="18"/>
      <c r="HQ1907" s="18"/>
      <c r="HR1907" s="18"/>
      <c r="HS1907" s="18"/>
      <c r="HT1907" s="18"/>
      <c r="HU1907" s="18"/>
      <c r="HV1907" s="18"/>
      <c r="HW1907" s="18"/>
      <c r="HX1907" s="18"/>
      <c r="HY1907" s="18"/>
      <c r="HZ1907" s="18"/>
      <c r="IA1907" s="18"/>
      <c r="IB1907" s="18"/>
      <c r="IC1907" s="18"/>
      <c r="ID1907" s="18"/>
      <c r="IE1907" s="18"/>
      <c r="IF1907" s="18"/>
      <c r="IG1907" s="18"/>
      <c r="IH1907" s="18"/>
      <c r="II1907" s="18"/>
      <c r="IJ1907" s="18"/>
      <c r="IK1907" s="18"/>
      <c r="IL1907" s="18"/>
      <c r="IM1907" s="18"/>
    </row>
    <row r="1908" s="3" customFormat="1" ht="60" customHeight="1" spans="1:247">
      <c r="A1908" s="14">
        <f t="shared" si="29"/>
        <v>1905</v>
      </c>
      <c r="B1908" s="15" t="s">
        <v>16</v>
      </c>
      <c r="C1908" s="15" t="s">
        <v>16</v>
      </c>
      <c r="D1908" s="15" t="s">
        <v>240</v>
      </c>
      <c r="E1908" s="15" t="s">
        <v>14</v>
      </c>
      <c r="F1908" s="15" t="s">
        <v>5430</v>
      </c>
      <c r="G1908" s="15" t="s">
        <v>21</v>
      </c>
      <c r="H1908" s="13" t="s">
        <v>16</v>
      </c>
      <c r="I1908" s="12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  <c r="ES1908" s="18"/>
      <c r="ET1908" s="18"/>
      <c r="EU1908" s="18"/>
      <c r="EV1908" s="18"/>
      <c r="EW1908" s="18"/>
      <c r="EX1908" s="18"/>
      <c r="EY1908" s="18"/>
      <c r="EZ1908" s="18"/>
      <c r="FA1908" s="18"/>
      <c r="FB1908" s="18"/>
      <c r="FC1908" s="18"/>
      <c r="FD1908" s="18"/>
      <c r="FE1908" s="18"/>
      <c r="FF1908" s="18"/>
      <c r="FG1908" s="18"/>
      <c r="FH1908" s="18"/>
      <c r="FI1908" s="18"/>
      <c r="FJ1908" s="18"/>
      <c r="FK1908" s="18"/>
      <c r="FL1908" s="18"/>
      <c r="FM1908" s="18"/>
      <c r="FN1908" s="18"/>
      <c r="FO1908" s="18"/>
      <c r="FP1908" s="18"/>
      <c r="FQ1908" s="18"/>
      <c r="FR1908" s="18"/>
      <c r="FS1908" s="18"/>
      <c r="FT1908" s="18"/>
      <c r="FU1908" s="18"/>
      <c r="FV1908" s="18"/>
      <c r="FW1908" s="18"/>
      <c r="FX1908" s="18"/>
      <c r="FY1908" s="18"/>
      <c r="FZ1908" s="18"/>
      <c r="GA1908" s="18"/>
      <c r="GB1908" s="18"/>
      <c r="GC1908" s="18"/>
      <c r="GD1908" s="18"/>
      <c r="GE1908" s="18"/>
      <c r="GF1908" s="18"/>
      <c r="GG1908" s="18"/>
      <c r="GH1908" s="18"/>
      <c r="GI1908" s="18"/>
      <c r="GJ1908" s="18"/>
      <c r="GK1908" s="18"/>
      <c r="GL1908" s="18"/>
      <c r="GM1908" s="18"/>
      <c r="GN1908" s="18"/>
      <c r="GO1908" s="18"/>
      <c r="GP1908" s="18"/>
      <c r="GQ1908" s="18"/>
      <c r="GR1908" s="18"/>
      <c r="GS1908" s="18"/>
      <c r="GT1908" s="18"/>
      <c r="GU1908" s="18"/>
      <c r="GV1908" s="18"/>
      <c r="GW1908" s="18"/>
      <c r="GX1908" s="18"/>
      <c r="GY1908" s="18"/>
      <c r="GZ1908" s="18"/>
      <c r="HA1908" s="18"/>
      <c r="HB1908" s="18"/>
      <c r="HC1908" s="18"/>
      <c r="HD1908" s="18"/>
      <c r="HE1908" s="18"/>
      <c r="HF1908" s="18"/>
      <c r="HG1908" s="18"/>
      <c r="HH1908" s="18"/>
      <c r="HI1908" s="18"/>
      <c r="HJ1908" s="18"/>
      <c r="HK1908" s="18"/>
      <c r="HL1908" s="18"/>
      <c r="HM1908" s="18"/>
      <c r="HN1908" s="18"/>
      <c r="HO1908" s="18"/>
      <c r="HP1908" s="18"/>
      <c r="HQ1908" s="18"/>
      <c r="HR1908" s="18"/>
      <c r="HS1908" s="18"/>
      <c r="HT1908" s="18"/>
      <c r="HU1908" s="18"/>
      <c r="HV1908" s="18"/>
      <c r="HW1908" s="18"/>
      <c r="HX1908" s="18"/>
      <c r="HY1908" s="18"/>
      <c r="HZ1908" s="18"/>
      <c r="IA1908" s="18"/>
      <c r="IB1908" s="18"/>
      <c r="IC1908" s="18"/>
      <c r="ID1908" s="18"/>
      <c r="IE1908" s="18"/>
      <c r="IF1908" s="18"/>
      <c r="IG1908" s="18"/>
      <c r="IH1908" s="18"/>
      <c r="II1908" s="18"/>
      <c r="IJ1908" s="18"/>
      <c r="IK1908" s="18"/>
      <c r="IL1908" s="18"/>
      <c r="IM1908" s="18"/>
    </row>
    <row r="1909" s="3" customFormat="1" ht="60" customHeight="1" spans="1:247">
      <c r="A1909" s="14">
        <f t="shared" si="29"/>
        <v>1906</v>
      </c>
      <c r="B1909" s="15" t="s">
        <v>5431</v>
      </c>
      <c r="C1909" s="15" t="s">
        <v>5167</v>
      </c>
      <c r="D1909" s="15" t="s">
        <v>5432</v>
      </c>
      <c r="E1909" s="15" t="s">
        <v>14</v>
      </c>
      <c r="F1909" s="15" t="s">
        <v>5433</v>
      </c>
      <c r="G1909" s="15" t="s">
        <v>5434</v>
      </c>
      <c r="H1909" s="16" t="s">
        <v>405</v>
      </c>
      <c r="I1909" s="12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  <c r="ES1909" s="18"/>
      <c r="ET1909" s="18"/>
      <c r="EU1909" s="18"/>
      <c r="EV1909" s="18"/>
      <c r="EW1909" s="18"/>
      <c r="EX1909" s="18"/>
      <c r="EY1909" s="18"/>
      <c r="EZ1909" s="18"/>
      <c r="FA1909" s="18"/>
      <c r="FB1909" s="18"/>
      <c r="FC1909" s="18"/>
      <c r="FD1909" s="18"/>
      <c r="FE1909" s="18"/>
      <c r="FF1909" s="18"/>
      <c r="FG1909" s="18"/>
      <c r="FH1909" s="18"/>
      <c r="FI1909" s="18"/>
      <c r="FJ1909" s="18"/>
      <c r="FK1909" s="18"/>
      <c r="FL1909" s="18"/>
      <c r="FM1909" s="18"/>
      <c r="FN1909" s="18"/>
      <c r="FO1909" s="18"/>
      <c r="FP1909" s="18"/>
      <c r="FQ1909" s="18"/>
      <c r="FR1909" s="18"/>
      <c r="FS1909" s="18"/>
      <c r="FT1909" s="18"/>
      <c r="FU1909" s="18"/>
      <c r="FV1909" s="18"/>
      <c r="FW1909" s="18"/>
      <c r="FX1909" s="18"/>
      <c r="FY1909" s="18"/>
      <c r="FZ1909" s="18"/>
      <c r="GA1909" s="18"/>
      <c r="GB1909" s="18"/>
      <c r="GC1909" s="18"/>
      <c r="GD1909" s="18"/>
      <c r="GE1909" s="18"/>
      <c r="GF1909" s="18"/>
      <c r="GG1909" s="18"/>
      <c r="GH1909" s="18"/>
      <c r="GI1909" s="18"/>
      <c r="GJ1909" s="18"/>
      <c r="GK1909" s="18"/>
      <c r="GL1909" s="18"/>
      <c r="GM1909" s="18"/>
      <c r="GN1909" s="18"/>
      <c r="GO1909" s="18"/>
      <c r="GP1909" s="18"/>
      <c r="GQ1909" s="18"/>
      <c r="GR1909" s="18"/>
      <c r="GS1909" s="18"/>
      <c r="GT1909" s="18"/>
      <c r="GU1909" s="18"/>
      <c r="GV1909" s="18"/>
      <c r="GW1909" s="18"/>
      <c r="GX1909" s="18"/>
      <c r="GY1909" s="18"/>
      <c r="GZ1909" s="18"/>
      <c r="HA1909" s="18"/>
      <c r="HB1909" s="18"/>
      <c r="HC1909" s="18"/>
      <c r="HD1909" s="18"/>
      <c r="HE1909" s="18"/>
      <c r="HF1909" s="18"/>
      <c r="HG1909" s="18"/>
      <c r="HH1909" s="18"/>
      <c r="HI1909" s="18"/>
      <c r="HJ1909" s="18"/>
      <c r="HK1909" s="18"/>
      <c r="HL1909" s="18"/>
      <c r="HM1909" s="18"/>
      <c r="HN1909" s="18"/>
      <c r="HO1909" s="18"/>
      <c r="HP1909" s="18"/>
      <c r="HQ1909" s="18"/>
      <c r="HR1909" s="18"/>
      <c r="HS1909" s="18"/>
      <c r="HT1909" s="18"/>
      <c r="HU1909" s="18"/>
      <c r="HV1909" s="18"/>
      <c r="HW1909" s="18"/>
      <c r="HX1909" s="18"/>
      <c r="HY1909" s="18"/>
      <c r="HZ1909" s="18"/>
      <c r="IA1909" s="18"/>
      <c r="IB1909" s="18"/>
      <c r="IC1909" s="18"/>
      <c r="ID1909" s="18"/>
      <c r="IE1909" s="18"/>
      <c r="IF1909" s="18"/>
      <c r="IG1909" s="18"/>
      <c r="IH1909" s="18"/>
      <c r="II1909" s="18"/>
      <c r="IJ1909" s="18"/>
      <c r="IK1909" s="18"/>
      <c r="IL1909" s="18"/>
      <c r="IM1909" s="18"/>
    </row>
    <row r="1910" s="3" customFormat="1" ht="60" customHeight="1" spans="1:247">
      <c r="A1910" s="14">
        <f t="shared" si="29"/>
        <v>1907</v>
      </c>
      <c r="B1910" s="15" t="s">
        <v>16</v>
      </c>
      <c r="C1910" s="15" t="s">
        <v>16</v>
      </c>
      <c r="D1910" s="15" t="s">
        <v>1701</v>
      </c>
      <c r="E1910" s="15" t="s">
        <v>14</v>
      </c>
      <c r="F1910" s="15" t="s">
        <v>5435</v>
      </c>
      <c r="G1910" s="15" t="s">
        <v>16</v>
      </c>
      <c r="H1910" s="13" t="s">
        <v>16</v>
      </c>
      <c r="I1910" s="12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  <c r="ES1910" s="18"/>
      <c r="ET1910" s="18"/>
      <c r="EU1910" s="18"/>
      <c r="EV1910" s="18"/>
      <c r="EW1910" s="18"/>
      <c r="EX1910" s="18"/>
      <c r="EY1910" s="18"/>
      <c r="EZ1910" s="18"/>
      <c r="FA1910" s="18"/>
      <c r="FB1910" s="18"/>
      <c r="FC1910" s="18"/>
      <c r="FD1910" s="18"/>
      <c r="FE1910" s="18"/>
      <c r="FF1910" s="18"/>
      <c r="FG1910" s="18"/>
      <c r="FH1910" s="18"/>
      <c r="FI1910" s="18"/>
      <c r="FJ1910" s="18"/>
      <c r="FK1910" s="18"/>
      <c r="FL1910" s="18"/>
      <c r="FM1910" s="18"/>
      <c r="FN1910" s="18"/>
      <c r="FO1910" s="18"/>
      <c r="FP1910" s="18"/>
      <c r="FQ1910" s="18"/>
      <c r="FR1910" s="18"/>
      <c r="FS1910" s="18"/>
      <c r="FT1910" s="18"/>
      <c r="FU1910" s="18"/>
      <c r="FV1910" s="18"/>
      <c r="FW1910" s="18"/>
      <c r="FX1910" s="18"/>
      <c r="FY1910" s="18"/>
      <c r="FZ1910" s="18"/>
      <c r="GA1910" s="18"/>
      <c r="GB1910" s="18"/>
      <c r="GC1910" s="18"/>
      <c r="GD1910" s="18"/>
      <c r="GE1910" s="18"/>
      <c r="GF1910" s="18"/>
      <c r="GG1910" s="18"/>
      <c r="GH1910" s="18"/>
      <c r="GI1910" s="18"/>
      <c r="GJ1910" s="18"/>
      <c r="GK1910" s="18"/>
      <c r="GL1910" s="18"/>
      <c r="GM1910" s="18"/>
      <c r="GN1910" s="18"/>
      <c r="GO1910" s="18"/>
      <c r="GP1910" s="18"/>
      <c r="GQ1910" s="18"/>
      <c r="GR1910" s="18"/>
      <c r="GS1910" s="18"/>
      <c r="GT1910" s="18"/>
      <c r="GU1910" s="18"/>
      <c r="GV1910" s="18"/>
      <c r="GW1910" s="18"/>
      <c r="GX1910" s="18"/>
      <c r="GY1910" s="18"/>
      <c r="GZ1910" s="18"/>
      <c r="HA1910" s="18"/>
      <c r="HB1910" s="18"/>
      <c r="HC1910" s="18"/>
      <c r="HD1910" s="18"/>
      <c r="HE1910" s="18"/>
      <c r="HF1910" s="18"/>
      <c r="HG1910" s="18"/>
      <c r="HH1910" s="18"/>
      <c r="HI1910" s="18"/>
      <c r="HJ1910" s="18"/>
      <c r="HK1910" s="18"/>
      <c r="HL1910" s="18"/>
      <c r="HM1910" s="18"/>
      <c r="HN1910" s="18"/>
      <c r="HO1910" s="18"/>
      <c r="HP1910" s="18"/>
      <c r="HQ1910" s="18"/>
      <c r="HR1910" s="18"/>
      <c r="HS1910" s="18"/>
      <c r="HT1910" s="18"/>
      <c r="HU1910" s="18"/>
      <c r="HV1910" s="18"/>
      <c r="HW1910" s="18"/>
      <c r="HX1910" s="18"/>
      <c r="HY1910" s="18"/>
      <c r="HZ1910" s="18"/>
      <c r="IA1910" s="18"/>
      <c r="IB1910" s="18"/>
      <c r="IC1910" s="18"/>
      <c r="ID1910" s="18"/>
      <c r="IE1910" s="18"/>
      <c r="IF1910" s="18"/>
      <c r="IG1910" s="18"/>
      <c r="IH1910" s="18"/>
      <c r="II1910" s="18"/>
      <c r="IJ1910" s="18"/>
      <c r="IK1910" s="18"/>
      <c r="IL1910" s="18"/>
      <c r="IM1910" s="18"/>
    </row>
    <row r="1911" s="3" customFormat="1" ht="60" customHeight="1" spans="1:247">
      <c r="A1911" s="14">
        <f t="shared" si="29"/>
        <v>1908</v>
      </c>
      <c r="B1911" s="15" t="s">
        <v>5436</v>
      </c>
      <c r="C1911" s="15" t="s">
        <v>5437</v>
      </c>
      <c r="D1911" s="15" t="s">
        <v>5438</v>
      </c>
      <c r="E1911" s="15" t="s">
        <v>14</v>
      </c>
      <c r="F1911" s="15" t="s">
        <v>5439</v>
      </c>
      <c r="G1911" s="15" t="s">
        <v>308</v>
      </c>
      <c r="H1911" s="16" t="s">
        <v>2745</v>
      </c>
      <c r="I1911" s="12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  <c r="ES1911" s="18"/>
      <c r="ET1911" s="18"/>
      <c r="EU1911" s="18"/>
      <c r="EV1911" s="18"/>
      <c r="EW1911" s="18"/>
      <c r="EX1911" s="18"/>
      <c r="EY1911" s="18"/>
      <c r="EZ1911" s="18"/>
      <c r="FA1911" s="18"/>
      <c r="FB1911" s="18"/>
      <c r="FC1911" s="18"/>
      <c r="FD1911" s="18"/>
      <c r="FE1911" s="18"/>
      <c r="FF1911" s="18"/>
      <c r="FG1911" s="18"/>
      <c r="FH1911" s="18"/>
      <c r="FI1911" s="18"/>
      <c r="FJ1911" s="18"/>
      <c r="FK1911" s="18"/>
      <c r="FL1911" s="18"/>
      <c r="FM1911" s="18"/>
      <c r="FN1911" s="18"/>
      <c r="FO1911" s="18"/>
      <c r="FP1911" s="18"/>
      <c r="FQ1911" s="18"/>
      <c r="FR1911" s="18"/>
      <c r="FS1911" s="18"/>
      <c r="FT1911" s="18"/>
      <c r="FU1911" s="18"/>
      <c r="FV1911" s="18"/>
      <c r="FW1911" s="18"/>
      <c r="FX1911" s="18"/>
      <c r="FY1911" s="18"/>
      <c r="FZ1911" s="18"/>
      <c r="GA1911" s="18"/>
      <c r="GB1911" s="18"/>
      <c r="GC1911" s="18"/>
      <c r="GD1911" s="18"/>
      <c r="GE1911" s="18"/>
      <c r="GF1911" s="18"/>
      <c r="GG1911" s="18"/>
      <c r="GH1911" s="18"/>
      <c r="GI1911" s="18"/>
      <c r="GJ1911" s="18"/>
      <c r="GK1911" s="18"/>
      <c r="GL1911" s="18"/>
      <c r="GM1911" s="18"/>
      <c r="GN1911" s="18"/>
      <c r="GO1911" s="18"/>
      <c r="GP1911" s="18"/>
      <c r="GQ1911" s="18"/>
      <c r="GR1911" s="18"/>
      <c r="GS1911" s="18"/>
      <c r="GT1911" s="18"/>
      <c r="GU1911" s="18"/>
      <c r="GV1911" s="18"/>
      <c r="GW1911" s="18"/>
      <c r="GX1911" s="18"/>
      <c r="GY1911" s="18"/>
      <c r="GZ1911" s="18"/>
      <c r="HA1911" s="18"/>
      <c r="HB1911" s="18"/>
      <c r="HC1911" s="18"/>
      <c r="HD1911" s="18"/>
      <c r="HE1911" s="18"/>
      <c r="HF1911" s="18"/>
      <c r="HG1911" s="18"/>
      <c r="HH1911" s="18"/>
      <c r="HI1911" s="18"/>
      <c r="HJ1911" s="18"/>
      <c r="HK1911" s="18"/>
      <c r="HL1911" s="18"/>
      <c r="HM1911" s="18"/>
      <c r="HN1911" s="18"/>
      <c r="HO1911" s="18"/>
      <c r="HP1911" s="18"/>
      <c r="HQ1911" s="18"/>
      <c r="HR1911" s="18"/>
      <c r="HS1911" s="18"/>
      <c r="HT1911" s="18"/>
      <c r="HU1911" s="18"/>
      <c r="HV1911" s="18"/>
      <c r="HW1911" s="18"/>
      <c r="HX1911" s="18"/>
      <c r="HY1911" s="18"/>
      <c r="HZ1911" s="18"/>
      <c r="IA1911" s="18"/>
      <c r="IB1911" s="18"/>
      <c r="IC1911" s="18"/>
      <c r="ID1911" s="18"/>
      <c r="IE1911" s="18"/>
      <c r="IF1911" s="18"/>
      <c r="IG1911" s="18"/>
      <c r="IH1911" s="18"/>
      <c r="II1911" s="18"/>
      <c r="IJ1911" s="18"/>
      <c r="IK1911" s="18"/>
      <c r="IL1911" s="18"/>
      <c r="IM1911" s="18"/>
    </row>
    <row r="1912" s="3" customFormat="1" ht="60" customHeight="1" spans="1:247">
      <c r="A1912" s="14">
        <f t="shared" si="29"/>
        <v>1909</v>
      </c>
      <c r="B1912" s="15" t="s">
        <v>5440</v>
      </c>
      <c r="C1912" s="15" t="s">
        <v>5441</v>
      </c>
      <c r="D1912" s="15" t="s">
        <v>5442</v>
      </c>
      <c r="E1912" s="15" t="s">
        <v>14</v>
      </c>
      <c r="F1912" s="15" t="s">
        <v>5443</v>
      </c>
      <c r="G1912" s="15" t="s">
        <v>423</v>
      </c>
      <c r="H1912" s="16" t="s">
        <v>4014</v>
      </c>
      <c r="I1912" s="12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  <c r="ES1912" s="18"/>
      <c r="ET1912" s="18"/>
      <c r="EU1912" s="18"/>
      <c r="EV1912" s="18"/>
      <c r="EW1912" s="18"/>
      <c r="EX1912" s="18"/>
      <c r="EY1912" s="18"/>
      <c r="EZ1912" s="18"/>
      <c r="FA1912" s="18"/>
      <c r="FB1912" s="18"/>
      <c r="FC1912" s="18"/>
      <c r="FD1912" s="18"/>
      <c r="FE1912" s="18"/>
      <c r="FF1912" s="18"/>
      <c r="FG1912" s="18"/>
      <c r="FH1912" s="18"/>
      <c r="FI1912" s="18"/>
      <c r="FJ1912" s="18"/>
      <c r="FK1912" s="18"/>
      <c r="FL1912" s="18"/>
      <c r="FM1912" s="18"/>
      <c r="FN1912" s="18"/>
      <c r="FO1912" s="18"/>
      <c r="FP1912" s="18"/>
      <c r="FQ1912" s="18"/>
      <c r="FR1912" s="18"/>
      <c r="FS1912" s="18"/>
      <c r="FT1912" s="18"/>
      <c r="FU1912" s="18"/>
      <c r="FV1912" s="18"/>
      <c r="FW1912" s="18"/>
      <c r="FX1912" s="18"/>
      <c r="FY1912" s="18"/>
      <c r="FZ1912" s="18"/>
      <c r="GA1912" s="18"/>
      <c r="GB1912" s="18"/>
      <c r="GC1912" s="18"/>
      <c r="GD1912" s="18"/>
      <c r="GE1912" s="18"/>
      <c r="GF1912" s="18"/>
      <c r="GG1912" s="18"/>
      <c r="GH1912" s="18"/>
      <c r="GI1912" s="18"/>
      <c r="GJ1912" s="18"/>
      <c r="GK1912" s="18"/>
      <c r="GL1912" s="18"/>
      <c r="GM1912" s="18"/>
      <c r="GN1912" s="18"/>
      <c r="GO1912" s="18"/>
      <c r="GP1912" s="18"/>
      <c r="GQ1912" s="18"/>
      <c r="GR1912" s="18"/>
      <c r="GS1912" s="18"/>
      <c r="GT1912" s="18"/>
      <c r="GU1912" s="18"/>
      <c r="GV1912" s="18"/>
      <c r="GW1912" s="18"/>
      <c r="GX1912" s="18"/>
      <c r="GY1912" s="18"/>
      <c r="GZ1912" s="18"/>
      <c r="HA1912" s="18"/>
      <c r="HB1912" s="18"/>
      <c r="HC1912" s="18"/>
      <c r="HD1912" s="18"/>
      <c r="HE1912" s="18"/>
      <c r="HF1912" s="18"/>
      <c r="HG1912" s="18"/>
      <c r="HH1912" s="18"/>
      <c r="HI1912" s="18"/>
      <c r="HJ1912" s="18"/>
      <c r="HK1912" s="18"/>
      <c r="HL1912" s="18"/>
      <c r="HM1912" s="18"/>
      <c r="HN1912" s="18"/>
      <c r="HO1912" s="18"/>
      <c r="HP1912" s="18"/>
      <c r="HQ1912" s="18"/>
      <c r="HR1912" s="18"/>
      <c r="HS1912" s="18"/>
      <c r="HT1912" s="18"/>
      <c r="HU1912" s="18"/>
      <c r="HV1912" s="18"/>
      <c r="HW1912" s="18"/>
      <c r="HX1912" s="18"/>
      <c r="HY1912" s="18"/>
      <c r="HZ1912" s="18"/>
      <c r="IA1912" s="18"/>
      <c r="IB1912" s="18"/>
      <c r="IC1912" s="18"/>
      <c r="ID1912" s="18"/>
      <c r="IE1912" s="18"/>
      <c r="IF1912" s="18"/>
      <c r="IG1912" s="18"/>
      <c r="IH1912" s="18"/>
      <c r="II1912" s="18"/>
      <c r="IJ1912" s="18"/>
      <c r="IK1912" s="18"/>
      <c r="IL1912" s="18"/>
      <c r="IM1912" s="18"/>
    </row>
    <row r="1913" s="3" customFormat="1" ht="60" customHeight="1" spans="1:247">
      <c r="A1913" s="14">
        <f t="shared" si="29"/>
        <v>1910</v>
      </c>
      <c r="B1913" s="15" t="s">
        <v>5444</v>
      </c>
      <c r="C1913" s="15" t="s">
        <v>5445</v>
      </c>
      <c r="D1913" s="15" t="s">
        <v>5446</v>
      </c>
      <c r="E1913" s="15" t="s">
        <v>14</v>
      </c>
      <c r="F1913" s="15" t="s">
        <v>5447</v>
      </c>
      <c r="G1913" s="15" t="s">
        <v>21</v>
      </c>
      <c r="H1913" s="16" t="s">
        <v>291</v>
      </c>
      <c r="I1913" s="12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  <c r="ES1913" s="18"/>
      <c r="ET1913" s="18"/>
      <c r="EU1913" s="18"/>
      <c r="EV1913" s="18"/>
      <c r="EW1913" s="18"/>
      <c r="EX1913" s="18"/>
      <c r="EY1913" s="18"/>
      <c r="EZ1913" s="18"/>
      <c r="FA1913" s="18"/>
      <c r="FB1913" s="18"/>
      <c r="FC1913" s="18"/>
      <c r="FD1913" s="18"/>
      <c r="FE1913" s="18"/>
      <c r="FF1913" s="18"/>
      <c r="FG1913" s="18"/>
      <c r="FH1913" s="18"/>
      <c r="FI1913" s="18"/>
      <c r="FJ1913" s="18"/>
      <c r="FK1913" s="18"/>
      <c r="FL1913" s="18"/>
      <c r="FM1913" s="18"/>
      <c r="FN1913" s="18"/>
      <c r="FO1913" s="18"/>
      <c r="FP1913" s="18"/>
      <c r="FQ1913" s="18"/>
      <c r="FR1913" s="18"/>
      <c r="FS1913" s="18"/>
      <c r="FT1913" s="18"/>
      <c r="FU1913" s="18"/>
      <c r="FV1913" s="18"/>
      <c r="FW1913" s="18"/>
      <c r="FX1913" s="18"/>
      <c r="FY1913" s="18"/>
      <c r="FZ1913" s="18"/>
      <c r="GA1913" s="18"/>
      <c r="GB1913" s="18"/>
      <c r="GC1913" s="18"/>
      <c r="GD1913" s="18"/>
      <c r="GE1913" s="18"/>
      <c r="GF1913" s="18"/>
      <c r="GG1913" s="18"/>
      <c r="GH1913" s="18"/>
      <c r="GI1913" s="18"/>
      <c r="GJ1913" s="18"/>
      <c r="GK1913" s="18"/>
      <c r="GL1913" s="18"/>
      <c r="GM1913" s="18"/>
      <c r="GN1913" s="18"/>
      <c r="GO1913" s="18"/>
      <c r="GP1913" s="18"/>
      <c r="GQ1913" s="18"/>
      <c r="GR1913" s="18"/>
      <c r="GS1913" s="18"/>
      <c r="GT1913" s="18"/>
      <c r="GU1913" s="18"/>
      <c r="GV1913" s="18"/>
      <c r="GW1913" s="18"/>
      <c r="GX1913" s="18"/>
      <c r="GY1913" s="18"/>
      <c r="GZ1913" s="18"/>
      <c r="HA1913" s="18"/>
      <c r="HB1913" s="18"/>
      <c r="HC1913" s="18"/>
      <c r="HD1913" s="18"/>
      <c r="HE1913" s="18"/>
      <c r="HF1913" s="18"/>
      <c r="HG1913" s="18"/>
      <c r="HH1913" s="18"/>
      <c r="HI1913" s="18"/>
      <c r="HJ1913" s="18"/>
      <c r="HK1913" s="18"/>
      <c r="HL1913" s="18"/>
      <c r="HM1913" s="18"/>
      <c r="HN1913" s="18"/>
      <c r="HO1913" s="18"/>
      <c r="HP1913" s="18"/>
      <c r="HQ1913" s="18"/>
      <c r="HR1913" s="18"/>
      <c r="HS1913" s="18"/>
      <c r="HT1913" s="18"/>
      <c r="HU1913" s="18"/>
      <c r="HV1913" s="18"/>
      <c r="HW1913" s="18"/>
      <c r="HX1913" s="18"/>
      <c r="HY1913" s="18"/>
      <c r="HZ1913" s="18"/>
      <c r="IA1913" s="18"/>
      <c r="IB1913" s="18"/>
      <c r="IC1913" s="18"/>
      <c r="ID1913" s="18"/>
      <c r="IE1913" s="18"/>
      <c r="IF1913" s="18"/>
      <c r="IG1913" s="18"/>
      <c r="IH1913" s="18"/>
      <c r="II1913" s="18"/>
      <c r="IJ1913" s="18"/>
      <c r="IK1913" s="18"/>
      <c r="IL1913" s="18"/>
      <c r="IM1913" s="18"/>
    </row>
    <row r="1914" s="3" customFormat="1" ht="60" customHeight="1" spans="1:247">
      <c r="A1914" s="14">
        <f t="shared" si="29"/>
        <v>1911</v>
      </c>
      <c r="B1914" s="15" t="s">
        <v>5448</v>
      </c>
      <c r="C1914" s="15" t="s">
        <v>5449</v>
      </c>
      <c r="D1914" s="15" t="s">
        <v>5450</v>
      </c>
      <c r="E1914" s="15" t="s">
        <v>14</v>
      </c>
      <c r="F1914" s="15" t="s">
        <v>1197</v>
      </c>
      <c r="G1914" s="15" t="s">
        <v>227</v>
      </c>
      <c r="H1914" s="16" t="s">
        <v>118</v>
      </c>
      <c r="I1914" s="12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  <c r="ES1914" s="18"/>
      <c r="ET1914" s="18"/>
      <c r="EU1914" s="18"/>
      <c r="EV1914" s="18"/>
      <c r="EW1914" s="18"/>
      <c r="EX1914" s="18"/>
      <c r="EY1914" s="18"/>
      <c r="EZ1914" s="18"/>
      <c r="FA1914" s="18"/>
      <c r="FB1914" s="18"/>
      <c r="FC1914" s="18"/>
      <c r="FD1914" s="18"/>
      <c r="FE1914" s="18"/>
      <c r="FF1914" s="18"/>
      <c r="FG1914" s="18"/>
      <c r="FH1914" s="18"/>
      <c r="FI1914" s="18"/>
      <c r="FJ1914" s="18"/>
      <c r="FK1914" s="18"/>
      <c r="FL1914" s="18"/>
      <c r="FM1914" s="18"/>
      <c r="FN1914" s="18"/>
      <c r="FO1914" s="18"/>
      <c r="FP1914" s="18"/>
      <c r="FQ1914" s="18"/>
      <c r="FR1914" s="18"/>
      <c r="FS1914" s="18"/>
      <c r="FT1914" s="18"/>
      <c r="FU1914" s="18"/>
      <c r="FV1914" s="18"/>
      <c r="FW1914" s="18"/>
      <c r="FX1914" s="18"/>
      <c r="FY1914" s="18"/>
      <c r="FZ1914" s="18"/>
      <c r="GA1914" s="18"/>
      <c r="GB1914" s="18"/>
      <c r="GC1914" s="18"/>
      <c r="GD1914" s="18"/>
      <c r="GE1914" s="18"/>
      <c r="GF1914" s="18"/>
      <c r="GG1914" s="18"/>
      <c r="GH1914" s="18"/>
      <c r="GI1914" s="18"/>
      <c r="GJ1914" s="18"/>
      <c r="GK1914" s="18"/>
      <c r="GL1914" s="18"/>
      <c r="GM1914" s="18"/>
      <c r="GN1914" s="18"/>
      <c r="GO1914" s="18"/>
      <c r="GP1914" s="18"/>
      <c r="GQ1914" s="18"/>
      <c r="GR1914" s="18"/>
      <c r="GS1914" s="18"/>
      <c r="GT1914" s="18"/>
      <c r="GU1914" s="18"/>
      <c r="GV1914" s="18"/>
      <c r="GW1914" s="18"/>
      <c r="GX1914" s="18"/>
      <c r="GY1914" s="18"/>
      <c r="GZ1914" s="18"/>
      <c r="HA1914" s="18"/>
      <c r="HB1914" s="18"/>
      <c r="HC1914" s="18"/>
      <c r="HD1914" s="18"/>
      <c r="HE1914" s="18"/>
      <c r="HF1914" s="18"/>
      <c r="HG1914" s="18"/>
      <c r="HH1914" s="18"/>
      <c r="HI1914" s="18"/>
      <c r="HJ1914" s="18"/>
      <c r="HK1914" s="18"/>
      <c r="HL1914" s="18"/>
      <c r="HM1914" s="18"/>
      <c r="HN1914" s="18"/>
      <c r="HO1914" s="18"/>
      <c r="HP1914" s="18"/>
      <c r="HQ1914" s="18"/>
      <c r="HR1914" s="18"/>
      <c r="HS1914" s="18"/>
      <c r="HT1914" s="18"/>
      <c r="HU1914" s="18"/>
      <c r="HV1914" s="18"/>
      <c r="HW1914" s="18"/>
      <c r="HX1914" s="18"/>
      <c r="HY1914" s="18"/>
      <c r="HZ1914" s="18"/>
      <c r="IA1914" s="18"/>
      <c r="IB1914" s="18"/>
      <c r="IC1914" s="18"/>
      <c r="ID1914" s="18"/>
      <c r="IE1914" s="18"/>
      <c r="IF1914" s="18"/>
      <c r="IG1914" s="18"/>
      <c r="IH1914" s="18"/>
      <c r="II1914" s="18"/>
      <c r="IJ1914" s="18"/>
      <c r="IK1914" s="18"/>
      <c r="IL1914" s="18"/>
      <c r="IM1914" s="18"/>
    </row>
    <row r="1915" s="3" customFormat="1" ht="60" customHeight="1" spans="1:247">
      <c r="A1915" s="14">
        <f t="shared" si="29"/>
        <v>1912</v>
      </c>
      <c r="B1915" s="15" t="s">
        <v>5451</v>
      </c>
      <c r="C1915" s="15" t="s">
        <v>5452</v>
      </c>
      <c r="D1915" s="15" t="s">
        <v>5453</v>
      </c>
      <c r="E1915" s="15" t="s">
        <v>14</v>
      </c>
      <c r="F1915" s="15" t="s">
        <v>4897</v>
      </c>
      <c r="G1915" s="15" t="s">
        <v>5454</v>
      </c>
      <c r="H1915" s="16" t="s">
        <v>1759</v>
      </c>
      <c r="I1915" s="12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  <c r="ES1915" s="18"/>
      <c r="ET1915" s="18"/>
      <c r="EU1915" s="18"/>
      <c r="EV1915" s="18"/>
      <c r="EW1915" s="18"/>
      <c r="EX1915" s="18"/>
      <c r="EY1915" s="18"/>
      <c r="EZ1915" s="18"/>
      <c r="FA1915" s="18"/>
      <c r="FB1915" s="18"/>
      <c r="FC1915" s="18"/>
      <c r="FD1915" s="18"/>
      <c r="FE1915" s="18"/>
      <c r="FF1915" s="18"/>
      <c r="FG1915" s="18"/>
      <c r="FH1915" s="18"/>
      <c r="FI1915" s="18"/>
      <c r="FJ1915" s="18"/>
      <c r="FK1915" s="18"/>
      <c r="FL1915" s="18"/>
      <c r="FM1915" s="18"/>
      <c r="FN1915" s="18"/>
      <c r="FO1915" s="18"/>
      <c r="FP1915" s="18"/>
      <c r="FQ1915" s="18"/>
      <c r="FR1915" s="18"/>
      <c r="FS1915" s="18"/>
      <c r="FT1915" s="18"/>
      <c r="FU1915" s="18"/>
      <c r="FV1915" s="18"/>
      <c r="FW1915" s="18"/>
      <c r="FX1915" s="18"/>
      <c r="FY1915" s="18"/>
      <c r="FZ1915" s="18"/>
      <c r="GA1915" s="18"/>
      <c r="GB1915" s="18"/>
      <c r="GC1915" s="18"/>
      <c r="GD1915" s="18"/>
      <c r="GE1915" s="18"/>
      <c r="GF1915" s="18"/>
      <c r="GG1915" s="18"/>
      <c r="GH1915" s="18"/>
      <c r="GI1915" s="18"/>
      <c r="GJ1915" s="18"/>
      <c r="GK1915" s="18"/>
      <c r="GL1915" s="18"/>
      <c r="GM1915" s="18"/>
      <c r="GN1915" s="18"/>
      <c r="GO1915" s="18"/>
      <c r="GP1915" s="18"/>
      <c r="GQ1915" s="18"/>
      <c r="GR1915" s="18"/>
      <c r="GS1915" s="18"/>
      <c r="GT1915" s="18"/>
      <c r="GU1915" s="18"/>
      <c r="GV1915" s="18"/>
      <c r="GW1915" s="18"/>
      <c r="GX1915" s="18"/>
      <c r="GY1915" s="18"/>
      <c r="GZ1915" s="18"/>
      <c r="HA1915" s="18"/>
      <c r="HB1915" s="18"/>
      <c r="HC1915" s="18"/>
      <c r="HD1915" s="18"/>
      <c r="HE1915" s="18"/>
      <c r="HF1915" s="18"/>
      <c r="HG1915" s="18"/>
      <c r="HH1915" s="18"/>
      <c r="HI1915" s="18"/>
      <c r="HJ1915" s="18"/>
      <c r="HK1915" s="18"/>
      <c r="HL1915" s="18"/>
      <c r="HM1915" s="18"/>
      <c r="HN1915" s="18"/>
      <c r="HO1915" s="18"/>
      <c r="HP1915" s="18"/>
      <c r="HQ1915" s="18"/>
      <c r="HR1915" s="18"/>
      <c r="HS1915" s="18"/>
      <c r="HT1915" s="18"/>
      <c r="HU1915" s="18"/>
      <c r="HV1915" s="18"/>
      <c r="HW1915" s="18"/>
      <c r="HX1915" s="18"/>
      <c r="HY1915" s="18"/>
      <c r="HZ1915" s="18"/>
      <c r="IA1915" s="18"/>
      <c r="IB1915" s="18"/>
      <c r="IC1915" s="18"/>
      <c r="ID1915" s="18"/>
      <c r="IE1915" s="18"/>
      <c r="IF1915" s="18"/>
      <c r="IG1915" s="18"/>
      <c r="IH1915" s="18"/>
      <c r="II1915" s="18"/>
      <c r="IJ1915" s="18"/>
      <c r="IK1915" s="18"/>
      <c r="IL1915" s="18"/>
      <c r="IM1915" s="18"/>
    </row>
    <row r="1916" s="3" customFormat="1" ht="60" customHeight="1" spans="1:247">
      <c r="A1916" s="14">
        <f t="shared" si="29"/>
        <v>1913</v>
      </c>
      <c r="B1916" s="15" t="s">
        <v>5455</v>
      </c>
      <c r="C1916" s="15" t="s">
        <v>5456</v>
      </c>
      <c r="D1916" s="15" t="s">
        <v>5446</v>
      </c>
      <c r="E1916" s="15" t="s">
        <v>14</v>
      </c>
      <c r="F1916" s="15" t="s">
        <v>5457</v>
      </c>
      <c r="G1916" s="15" t="s">
        <v>21</v>
      </c>
      <c r="H1916" s="16" t="s">
        <v>5458</v>
      </c>
      <c r="I1916" s="12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  <c r="ES1916" s="18"/>
      <c r="ET1916" s="18"/>
      <c r="EU1916" s="18"/>
      <c r="EV1916" s="18"/>
      <c r="EW1916" s="18"/>
      <c r="EX1916" s="18"/>
      <c r="EY1916" s="18"/>
      <c r="EZ1916" s="18"/>
      <c r="FA1916" s="18"/>
      <c r="FB1916" s="18"/>
      <c r="FC1916" s="18"/>
      <c r="FD1916" s="18"/>
      <c r="FE1916" s="18"/>
      <c r="FF1916" s="18"/>
      <c r="FG1916" s="18"/>
      <c r="FH1916" s="18"/>
      <c r="FI1916" s="18"/>
      <c r="FJ1916" s="18"/>
      <c r="FK1916" s="18"/>
      <c r="FL1916" s="18"/>
      <c r="FM1916" s="18"/>
      <c r="FN1916" s="18"/>
      <c r="FO1916" s="18"/>
      <c r="FP1916" s="18"/>
      <c r="FQ1916" s="18"/>
      <c r="FR1916" s="18"/>
      <c r="FS1916" s="18"/>
      <c r="FT1916" s="18"/>
      <c r="FU1916" s="18"/>
      <c r="FV1916" s="18"/>
      <c r="FW1916" s="18"/>
      <c r="FX1916" s="18"/>
      <c r="FY1916" s="18"/>
      <c r="FZ1916" s="18"/>
      <c r="GA1916" s="18"/>
      <c r="GB1916" s="18"/>
      <c r="GC1916" s="18"/>
      <c r="GD1916" s="18"/>
      <c r="GE1916" s="18"/>
      <c r="GF1916" s="18"/>
      <c r="GG1916" s="18"/>
      <c r="GH1916" s="18"/>
      <c r="GI1916" s="18"/>
      <c r="GJ1916" s="18"/>
      <c r="GK1916" s="18"/>
      <c r="GL1916" s="18"/>
      <c r="GM1916" s="18"/>
      <c r="GN1916" s="18"/>
      <c r="GO1916" s="18"/>
      <c r="GP1916" s="18"/>
      <c r="GQ1916" s="18"/>
      <c r="GR1916" s="18"/>
      <c r="GS1916" s="18"/>
      <c r="GT1916" s="18"/>
      <c r="GU1916" s="18"/>
      <c r="GV1916" s="18"/>
      <c r="GW1916" s="18"/>
      <c r="GX1916" s="18"/>
      <c r="GY1916" s="18"/>
      <c r="GZ1916" s="18"/>
      <c r="HA1916" s="18"/>
      <c r="HB1916" s="18"/>
      <c r="HC1916" s="18"/>
      <c r="HD1916" s="18"/>
      <c r="HE1916" s="18"/>
      <c r="HF1916" s="18"/>
      <c r="HG1916" s="18"/>
      <c r="HH1916" s="18"/>
      <c r="HI1916" s="18"/>
      <c r="HJ1916" s="18"/>
      <c r="HK1916" s="18"/>
      <c r="HL1916" s="18"/>
      <c r="HM1916" s="18"/>
      <c r="HN1916" s="18"/>
      <c r="HO1916" s="18"/>
      <c r="HP1916" s="18"/>
      <c r="HQ1916" s="18"/>
      <c r="HR1916" s="18"/>
      <c r="HS1916" s="18"/>
      <c r="HT1916" s="18"/>
      <c r="HU1916" s="18"/>
      <c r="HV1916" s="18"/>
      <c r="HW1916" s="18"/>
      <c r="HX1916" s="18"/>
      <c r="HY1916" s="18"/>
      <c r="HZ1916" s="18"/>
      <c r="IA1916" s="18"/>
      <c r="IB1916" s="18"/>
      <c r="IC1916" s="18"/>
      <c r="ID1916" s="18"/>
      <c r="IE1916" s="18"/>
      <c r="IF1916" s="18"/>
      <c r="IG1916" s="18"/>
      <c r="IH1916" s="18"/>
      <c r="II1916" s="18"/>
      <c r="IJ1916" s="18"/>
      <c r="IK1916" s="18"/>
      <c r="IL1916" s="18"/>
      <c r="IM1916" s="18"/>
    </row>
    <row r="1917" s="3" customFormat="1" ht="60" customHeight="1" spans="1:247">
      <c r="A1917" s="14">
        <f t="shared" si="29"/>
        <v>1914</v>
      </c>
      <c r="B1917" s="15" t="s">
        <v>5459</v>
      </c>
      <c r="C1917" s="15" t="s">
        <v>5460</v>
      </c>
      <c r="D1917" s="15" t="s">
        <v>5450</v>
      </c>
      <c r="E1917" s="15" t="s">
        <v>14</v>
      </c>
      <c r="F1917" s="15" t="s">
        <v>5134</v>
      </c>
      <c r="G1917" s="15" t="s">
        <v>21</v>
      </c>
      <c r="H1917" s="16" t="s">
        <v>978</v>
      </c>
      <c r="I1917" s="12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  <c r="ES1917" s="18"/>
      <c r="ET1917" s="18"/>
      <c r="EU1917" s="18"/>
      <c r="EV1917" s="18"/>
      <c r="EW1917" s="18"/>
      <c r="EX1917" s="18"/>
      <c r="EY1917" s="18"/>
      <c r="EZ1917" s="18"/>
      <c r="FA1917" s="18"/>
      <c r="FB1917" s="18"/>
      <c r="FC1917" s="18"/>
      <c r="FD1917" s="18"/>
      <c r="FE1917" s="18"/>
      <c r="FF1917" s="18"/>
      <c r="FG1917" s="18"/>
      <c r="FH1917" s="18"/>
      <c r="FI1917" s="18"/>
      <c r="FJ1917" s="18"/>
      <c r="FK1917" s="18"/>
      <c r="FL1917" s="18"/>
      <c r="FM1917" s="18"/>
      <c r="FN1917" s="18"/>
      <c r="FO1917" s="18"/>
      <c r="FP1917" s="18"/>
      <c r="FQ1917" s="18"/>
      <c r="FR1917" s="18"/>
      <c r="FS1917" s="18"/>
      <c r="FT1917" s="18"/>
      <c r="FU1917" s="18"/>
      <c r="FV1917" s="18"/>
      <c r="FW1917" s="18"/>
      <c r="FX1917" s="18"/>
      <c r="FY1917" s="18"/>
      <c r="FZ1917" s="18"/>
      <c r="GA1917" s="18"/>
      <c r="GB1917" s="18"/>
      <c r="GC1917" s="18"/>
      <c r="GD1917" s="18"/>
      <c r="GE1917" s="18"/>
      <c r="GF1917" s="18"/>
      <c r="GG1917" s="18"/>
      <c r="GH1917" s="18"/>
      <c r="GI1917" s="18"/>
      <c r="GJ1917" s="18"/>
      <c r="GK1917" s="18"/>
      <c r="GL1917" s="18"/>
      <c r="GM1917" s="18"/>
      <c r="GN1917" s="18"/>
      <c r="GO1917" s="18"/>
      <c r="GP1917" s="18"/>
      <c r="GQ1917" s="18"/>
      <c r="GR1917" s="18"/>
      <c r="GS1917" s="18"/>
      <c r="GT1917" s="18"/>
      <c r="GU1917" s="18"/>
      <c r="GV1917" s="18"/>
      <c r="GW1917" s="18"/>
      <c r="GX1917" s="18"/>
      <c r="GY1917" s="18"/>
      <c r="GZ1917" s="18"/>
      <c r="HA1917" s="18"/>
      <c r="HB1917" s="18"/>
      <c r="HC1917" s="18"/>
      <c r="HD1917" s="18"/>
      <c r="HE1917" s="18"/>
      <c r="HF1917" s="18"/>
      <c r="HG1917" s="18"/>
      <c r="HH1917" s="18"/>
      <c r="HI1917" s="18"/>
      <c r="HJ1917" s="18"/>
      <c r="HK1917" s="18"/>
      <c r="HL1917" s="18"/>
      <c r="HM1917" s="18"/>
      <c r="HN1917" s="18"/>
      <c r="HO1917" s="18"/>
      <c r="HP1917" s="18"/>
      <c r="HQ1917" s="18"/>
      <c r="HR1917" s="18"/>
      <c r="HS1917" s="18"/>
      <c r="HT1917" s="18"/>
      <c r="HU1917" s="18"/>
      <c r="HV1917" s="18"/>
      <c r="HW1917" s="18"/>
      <c r="HX1917" s="18"/>
      <c r="HY1917" s="18"/>
      <c r="HZ1917" s="18"/>
      <c r="IA1917" s="18"/>
      <c r="IB1917" s="18"/>
      <c r="IC1917" s="18"/>
      <c r="ID1917" s="18"/>
      <c r="IE1917" s="18"/>
      <c r="IF1917" s="18"/>
      <c r="IG1917" s="18"/>
      <c r="IH1917" s="18"/>
      <c r="II1917" s="18"/>
      <c r="IJ1917" s="18"/>
      <c r="IK1917" s="18"/>
      <c r="IL1917" s="18"/>
      <c r="IM1917" s="18"/>
    </row>
    <row r="1918" s="3" customFormat="1" ht="60" customHeight="1" spans="1:247">
      <c r="A1918" s="14">
        <f t="shared" si="29"/>
        <v>1915</v>
      </c>
      <c r="B1918" s="15" t="s">
        <v>5461</v>
      </c>
      <c r="C1918" s="15" t="s">
        <v>5462</v>
      </c>
      <c r="D1918" s="15" t="s">
        <v>5438</v>
      </c>
      <c r="E1918" s="15" t="s">
        <v>14</v>
      </c>
      <c r="F1918" s="15" t="s">
        <v>65</v>
      </c>
      <c r="G1918" s="15" t="s">
        <v>2610</v>
      </c>
      <c r="H1918" s="16" t="s">
        <v>332</v>
      </c>
      <c r="I1918" s="12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  <c r="ES1918" s="18"/>
      <c r="ET1918" s="18"/>
      <c r="EU1918" s="18"/>
      <c r="EV1918" s="18"/>
      <c r="EW1918" s="18"/>
      <c r="EX1918" s="18"/>
      <c r="EY1918" s="18"/>
      <c r="EZ1918" s="18"/>
      <c r="FA1918" s="18"/>
      <c r="FB1918" s="18"/>
      <c r="FC1918" s="18"/>
      <c r="FD1918" s="18"/>
      <c r="FE1918" s="18"/>
      <c r="FF1918" s="18"/>
      <c r="FG1918" s="18"/>
      <c r="FH1918" s="18"/>
      <c r="FI1918" s="18"/>
      <c r="FJ1918" s="18"/>
      <c r="FK1918" s="18"/>
      <c r="FL1918" s="18"/>
      <c r="FM1918" s="18"/>
      <c r="FN1918" s="18"/>
      <c r="FO1918" s="18"/>
      <c r="FP1918" s="18"/>
      <c r="FQ1918" s="18"/>
      <c r="FR1918" s="18"/>
      <c r="FS1918" s="18"/>
      <c r="FT1918" s="18"/>
      <c r="FU1918" s="18"/>
      <c r="FV1918" s="18"/>
      <c r="FW1918" s="18"/>
      <c r="FX1918" s="18"/>
      <c r="FY1918" s="18"/>
      <c r="FZ1918" s="18"/>
      <c r="GA1918" s="18"/>
      <c r="GB1918" s="18"/>
      <c r="GC1918" s="18"/>
      <c r="GD1918" s="18"/>
      <c r="GE1918" s="18"/>
      <c r="GF1918" s="18"/>
      <c r="GG1918" s="18"/>
      <c r="GH1918" s="18"/>
      <c r="GI1918" s="18"/>
      <c r="GJ1918" s="18"/>
      <c r="GK1918" s="18"/>
      <c r="GL1918" s="18"/>
      <c r="GM1918" s="18"/>
      <c r="GN1918" s="18"/>
      <c r="GO1918" s="18"/>
      <c r="GP1918" s="18"/>
      <c r="GQ1918" s="18"/>
      <c r="GR1918" s="18"/>
      <c r="GS1918" s="18"/>
      <c r="GT1918" s="18"/>
      <c r="GU1918" s="18"/>
      <c r="GV1918" s="18"/>
      <c r="GW1918" s="18"/>
      <c r="GX1918" s="18"/>
      <c r="GY1918" s="18"/>
      <c r="GZ1918" s="18"/>
      <c r="HA1918" s="18"/>
      <c r="HB1918" s="18"/>
      <c r="HC1918" s="18"/>
      <c r="HD1918" s="18"/>
      <c r="HE1918" s="18"/>
      <c r="HF1918" s="18"/>
      <c r="HG1918" s="18"/>
      <c r="HH1918" s="18"/>
      <c r="HI1918" s="18"/>
      <c r="HJ1918" s="18"/>
      <c r="HK1918" s="18"/>
      <c r="HL1918" s="18"/>
      <c r="HM1918" s="18"/>
      <c r="HN1918" s="18"/>
      <c r="HO1918" s="18"/>
      <c r="HP1918" s="18"/>
      <c r="HQ1918" s="18"/>
      <c r="HR1918" s="18"/>
      <c r="HS1918" s="18"/>
      <c r="HT1918" s="18"/>
      <c r="HU1918" s="18"/>
      <c r="HV1918" s="18"/>
      <c r="HW1918" s="18"/>
      <c r="HX1918" s="18"/>
      <c r="HY1918" s="18"/>
      <c r="HZ1918" s="18"/>
      <c r="IA1918" s="18"/>
      <c r="IB1918" s="18"/>
      <c r="IC1918" s="18"/>
      <c r="ID1918" s="18"/>
      <c r="IE1918" s="18"/>
      <c r="IF1918" s="18"/>
      <c r="IG1918" s="18"/>
      <c r="IH1918" s="18"/>
      <c r="II1918" s="18"/>
      <c r="IJ1918" s="18"/>
      <c r="IK1918" s="18"/>
      <c r="IL1918" s="18"/>
      <c r="IM1918" s="18"/>
    </row>
    <row r="1919" s="3" customFormat="1" ht="60" customHeight="1" spans="1:247">
      <c r="A1919" s="14">
        <f t="shared" si="29"/>
        <v>1916</v>
      </c>
      <c r="B1919" s="15" t="s">
        <v>5463</v>
      </c>
      <c r="C1919" s="15" t="s">
        <v>5464</v>
      </c>
      <c r="D1919" s="15" t="s">
        <v>5465</v>
      </c>
      <c r="E1919" s="15" t="s">
        <v>14</v>
      </c>
      <c r="F1919" s="15" t="s">
        <v>5466</v>
      </c>
      <c r="G1919" s="15" t="s">
        <v>5467</v>
      </c>
      <c r="H1919" s="16" t="s">
        <v>4082</v>
      </c>
      <c r="I1919" s="12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  <c r="ES1919" s="18"/>
      <c r="ET1919" s="18"/>
      <c r="EU1919" s="18"/>
      <c r="EV1919" s="18"/>
      <c r="EW1919" s="18"/>
      <c r="EX1919" s="18"/>
      <c r="EY1919" s="18"/>
      <c r="EZ1919" s="18"/>
      <c r="FA1919" s="18"/>
      <c r="FB1919" s="18"/>
      <c r="FC1919" s="18"/>
      <c r="FD1919" s="18"/>
      <c r="FE1919" s="18"/>
      <c r="FF1919" s="18"/>
      <c r="FG1919" s="18"/>
      <c r="FH1919" s="18"/>
      <c r="FI1919" s="18"/>
      <c r="FJ1919" s="18"/>
      <c r="FK1919" s="18"/>
      <c r="FL1919" s="18"/>
      <c r="FM1919" s="18"/>
      <c r="FN1919" s="18"/>
      <c r="FO1919" s="18"/>
      <c r="FP1919" s="18"/>
      <c r="FQ1919" s="18"/>
      <c r="FR1919" s="18"/>
      <c r="FS1919" s="18"/>
      <c r="FT1919" s="18"/>
      <c r="FU1919" s="18"/>
      <c r="FV1919" s="18"/>
      <c r="FW1919" s="18"/>
      <c r="FX1919" s="18"/>
      <c r="FY1919" s="18"/>
      <c r="FZ1919" s="18"/>
      <c r="GA1919" s="18"/>
      <c r="GB1919" s="18"/>
      <c r="GC1919" s="18"/>
      <c r="GD1919" s="18"/>
      <c r="GE1919" s="18"/>
      <c r="GF1919" s="18"/>
      <c r="GG1919" s="18"/>
      <c r="GH1919" s="18"/>
      <c r="GI1919" s="18"/>
      <c r="GJ1919" s="18"/>
      <c r="GK1919" s="18"/>
      <c r="GL1919" s="18"/>
      <c r="GM1919" s="18"/>
      <c r="GN1919" s="18"/>
      <c r="GO1919" s="18"/>
      <c r="GP1919" s="18"/>
      <c r="GQ1919" s="18"/>
      <c r="GR1919" s="18"/>
      <c r="GS1919" s="18"/>
      <c r="GT1919" s="18"/>
      <c r="GU1919" s="18"/>
      <c r="GV1919" s="18"/>
      <c r="GW1919" s="18"/>
      <c r="GX1919" s="18"/>
      <c r="GY1919" s="18"/>
      <c r="GZ1919" s="18"/>
      <c r="HA1919" s="18"/>
      <c r="HB1919" s="18"/>
      <c r="HC1919" s="18"/>
      <c r="HD1919" s="18"/>
      <c r="HE1919" s="18"/>
      <c r="HF1919" s="18"/>
      <c r="HG1919" s="18"/>
      <c r="HH1919" s="18"/>
      <c r="HI1919" s="18"/>
      <c r="HJ1919" s="18"/>
      <c r="HK1919" s="18"/>
      <c r="HL1919" s="18"/>
      <c r="HM1919" s="18"/>
      <c r="HN1919" s="18"/>
      <c r="HO1919" s="18"/>
      <c r="HP1919" s="18"/>
      <c r="HQ1919" s="18"/>
      <c r="HR1919" s="18"/>
      <c r="HS1919" s="18"/>
      <c r="HT1919" s="18"/>
      <c r="HU1919" s="18"/>
      <c r="HV1919" s="18"/>
      <c r="HW1919" s="18"/>
      <c r="HX1919" s="18"/>
      <c r="HY1919" s="18"/>
      <c r="HZ1919" s="18"/>
      <c r="IA1919" s="18"/>
      <c r="IB1919" s="18"/>
      <c r="IC1919" s="18"/>
      <c r="ID1919" s="18"/>
      <c r="IE1919" s="18"/>
      <c r="IF1919" s="18"/>
      <c r="IG1919" s="18"/>
      <c r="IH1919" s="18"/>
      <c r="II1919" s="18"/>
      <c r="IJ1919" s="18"/>
      <c r="IK1919" s="18"/>
      <c r="IL1919" s="18"/>
      <c r="IM1919" s="18"/>
    </row>
    <row r="1920" s="3" customFormat="1" ht="60" customHeight="1" spans="1:247">
      <c r="A1920" s="14">
        <f t="shared" si="29"/>
        <v>1917</v>
      </c>
      <c r="B1920" s="15" t="s">
        <v>5468</v>
      </c>
      <c r="C1920" s="15" t="s">
        <v>5469</v>
      </c>
      <c r="D1920" s="15" t="s">
        <v>5470</v>
      </c>
      <c r="E1920" s="15" t="s">
        <v>14</v>
      </c>
      <c r="F1920" s="15" t="s">
        <v>5471</v>
      </c>
      <c r="G1920" s="15" t="s">
        <v>21</v>
      </c>
      <c r="H1920" s="16" t="s">
        <v>598</v>
      </c>
      <c r="I1920" s="12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  <c r="ES1920" s="18"/>
      <c r="ET1920" s="18"/>
      <c r="EU1920" s="18"/>
      <c r="EV1920" s="18"/>
      <c r="EW1920" s="18"/>
      <c r="EX1920" s="18"/>
      <c r="EY1920" s="18"/>
      <c r="EZ1920" s="18"/>
      <c r="FA1920" s="18"/>
      <c r="FB1920" s="18"/>
      <c r="FC1920" s="18"/>
      <c r="FD1920" s="18"/>
      <c r="FE1920" s="18"/>
      <c r="FF1920" s="18"/>
      <c r="FG1920" s="18"/>
      <c r="FH1920" s="18"/>
      <c r="FI1920" s="18"/>
      <c r="FJ1920" s="18"/>
      <c r="FK1920" s="18"/>
      <c r="FL1920" s="18"/>
      <c r="FM1920" s="18"/>
      <c r="FN1920" s="18"/>
      <c r="FO1920" s="18"/>
      <c r="FP1920" s="18"/>
      <c r="FQ1920" s="18"/>
      <c r="FR1920" s="18"/>
      <c r="FS1920" s="18"/>
      <c r="FT1920" s="18"/>
      <c r="FU1920" s="18"/>
      <c r="FV1920" s="18"/>
      <c r="FW1920" s="18"/>
      <c r="FX1920" s="18"/>
      <c r="FY1920" s="18"/>
      <c r="FZ1920" s="18"/>
      <c r="GA1920" s="18"/>
      <c r="GB1920" s="18"/>
      <c r="GC1920" s="18"/>
      <c r="GD1920" s="18"/>
      <c r="GE1920" s="18"/>
      <c r="GF1920" s="18"/>
      <c r="GG1920" s="18"/>
      <c r="GH1920" s="18"/>
      <c r="GI1920" s="18"/>
      <c r="GJ1920" s="18"/>
      <c r="GK1920" s="18"/>
      <c r="GL1920" s="18"/>
      <c r="GM1920" s="18"/>
      <c r="GN1920" s="18"/>
      <c r="GO1920" s="18"/>
      <c r="GP1920" s="18"/>
      <c r="GQ1920" s="18"/>
      <c r="GR1920" s="18"/>
      <c r="GS1920" s="18"/>
      <c r="GT1920" s="18"/>
      <c r="GU1920" s="18"/>
      <c r="GV1920" s="18"/>
      <c r="GW1920" s="18"/>
      <c r="GX1920" s="18"/>
      <c r="GY1920" s="18"/>
      <c r="GZ1920" s="18"/>
      <c r="HA1920" s="18"/>
      <c r="HB1920" s="18"/>
      <c r="HC1920" s="18"/>
      <c r="HD1920" s="18"/>
      <c r="HE1920" s="18"/>
      <c r="HF1920" s="18"/>
      <c r="HG1920" s="18"/>
      <c r="HH1920" s="18"/>
      <c r="HI1920" s="18"/>
      <c r="HJ1920" s="18"/>
      <c r="HK1920" s="18"/>
      <c r="HL1920" s="18"/>
      <c r="HM1920" s="18"/>
      <c r="HN1920" s="18"/>
      <c r="HO1920" s="18"/>
      <c r="HP1920" s="18"/>
      <c r="HQ1920" s="18"/>
      <c r="HR1920" s="18"/>
      <c r="HS1920" s="18"/>
      <c r="HT1920" s="18"/>
      <c r="HU1920" s="18"/>
      <c r="HV1920" s="18"/>
      <c r="HW1920" s="18"/>
      <c r="HX1920" s="18"/>
      <c r="HY1920" s="18"/>
      <c r="HZ1920" s="18"/>
      <c r="IA1920" s="18"/>
      <c r="IB1920" s="18"/>
      <c r="IC1920" s="18"/>
      <c r="ID1920" s="18"/>
      <c r="IE1920" s="18"/>
      <c r="IF1920" s="18"/>
      <c r="IG1920" s="18"/>
      <c r="IH1920" s="18"/>
      <c r="II1920" s="18"/>
      <c r="IJ1920" s="18"/>
      <c r="IK1920" s="18"/>
      <c r="IL1920" s="18"/>
      <c r="IM1920" s="18"/>
    </row>
    <row r="1921" s="3" customFormat="1" ht="60" customHeight="1" spans="1:247">
      <c r="A1921" s="14">
        <f t="shared" si="29"/>
        <v>1918</v>
      </c>
      <c r="B1921" s="15" t="s">
        <v>5472</v>
      </c>
      <c r="C1921" s="15" t="s">
        <v>5473</v>
      </c>
      <c r="D1921" s="15" t="s">
        <v>5442</v>
      </c>
      <c r="E1921" s="15" t="s">
        <v>14</v>
      </c>
      <c r="F1921" s="15" t="s">
        <v>5474</v>
      </c>
      <c r="G1921" s="15" t="s">
        <v>388</v>
      </c>
      <c r="H1921" s="16" t="s">
        <v>1663</v>
      </c>
      <c r="I1921" s="12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  <c r="ES1921" s="18"/>
      <c r="ET1921" s="18"/>
      <c r="EU1921" s="18"/>
      <c r="EV1921" s="18"/>
      <c r="EW1921" s="18"/>
      <c r="EX1921" s="18"/>
      <c r="EY1921" s="18"/>
      <c r="EZ1921" s="18"/>
      <c r="FA1921" s="18"/>
      <c r="FB1921" s="18"/>
      <c r="FC1921" s="18"/>
      <c r="FD1921" s="18"/>
      <c r="FE1921" s="18"/>
      <c r="FF1921" s="18"/>
      <c r="FG1921" s="18"/>
      <c r="FH1921" s="18"/>
      <c r="FI1921" s="18"/>
      <c r="FJ1921" s="18"/>
      <c r="FK1921" s="18"/>
      <c r="FL1921" s="18"/>
      <c r="FM1921" s="18"/>
      <c r="FN1921" s="18"/>
      <c r="FO1921" s="18"/>
      <c r="FP1921" s="18"/>
      <c r="FQ1921" s="18"/>
      <c r="FR1921" s="18"/>
      <c r="FS1921" s="18"/>
      <c r="FT1921" s="18"/>
      <c r="FU1921" s="18"/>
      <c r="FV1921" s="18"/>
      <c r="FW1921" s="18"/>
      <c r="FX1921" s="18"/>
      <c r="FY1921" s="18"/>
      <c r="FZ1921" s="18"/>
      <c r="GA1921" s="18"/>
      <c r="GB1921" s="18"/>
      <c r="GC1921" s="18"/>
      <c r="GD1921" s="18"/>
      <c r="GE1921" s="18"/>
      <c r="GF1921" s="18"/>
      <c r="GG1921" s="18"/>
      <c r="GH1921" s="18"/>
      <c r="GI1921" s="18"/>
      <c r="GJ1921" s="18"/>
      <c r="GK1921" s="18"/>
      <c r="GL1921" s="18"/>
      <c r="GM1921" s="18"/>
      <c r="GN1921" s="18"/>
      <c r="GO1921" s="18"/>
      <c r="GP1921" s="18"/>
      <c r="GQ1921" s="18"/>
      <c r="GR1921" s="18"/>
      <c r="GS1921" s="18"/>
      <c r="GT1921" s="18"/>
      <c r="GU1921" s="18"/>
      <c r="GV1921" s="18"/>
      <c r="GW1921" s="18"/>
      <c r="GX1921" s="18"/>
      <c r="GY1921" s="18"/>
      <c r="GZ1921" s="18"/>
      <c r="HA1921" s="18"/>
      <c r="HB1921" s="18"/>
      <c r="HC1921" s="18"/>
      <c r="HD1921" s="18"/>
      <c r="HE1921" s="18"/>
      <c r="HF1921" s="18"/>
      <c r="HG1921" s="18"/>
      <c r="HH1921" s="18"/>
      <c r="HI1921" s="18"/>
      <c r="HJ1921" s="18"/>
      <c r="HK1921" s="18"/>
      <c r="HL1921" s="18"/>
      <c r="HM1921" s="18"/>
      <c r="HN1921" s="18"/>
      <c r="HO1921" s="18"/>
      <c r="HP1921" s="18"/>
      <c r="HQ1921" s="18"/>
      <c r="HR1921" s="18"/>
      <c r="HS1921" s="18"/>
      <c r="HT1921" s="18"/>
      <c r="HU1921" s="18"/>
      <c r="HV1921" s="18"/>
      <c r="HW1921" s="18"/>
      <c r="HX1921" s="18"/>
      <c r="HY1921" s="18"/>
      <c r="HZ1921" s="18"/>
      <c r="IA1921" s="18"/>
      <c r="IB1921" s="18"/>
      <c r="IC1921" s="18"/>
      <c r="ID1921" s="18"/>
      <c r="IE1921" s="18"/>
      <c r="IF1921" s="18"/>
      <c r="IG1921" s="18"/>
      <c r="IH1921" s="18"/>
      <c r="II1921" s="18"/>
      <c r="IJ1921" s="18"/>
      <c r="IK1921" s="18"/>
      <c r="IL1921" s="18"/>
      <c r="IM1921" s="18"/>
    </row>
    <row r="1922" s="3" customFormat="1" ht="60" customHeight="1" spans="1:247">
      <c r="A1922" s="14">
        <f t="shared" si="29"/>
        <v>1919</v>
      </c>
      <c r="B1922" s="15" t="s">
        <v>2419</v>
      </c>
      <c r="C1922" s="15" t="s">
        <v>5475</v>
      </c>
      <c r="D1922" s="15" t="s">
        <v>5476</v>
      </c>
      <c r="E1922" s="15" t="s">
        <v>14</v>
      </c>
      <c r="F1922" s="15" t="s">
        <v>2422</v>
      </c>
      <c r="G1922" s="15" t="s">
        <v>2423</v>
      </c>
      <c r="H1922" s="16" t="s">
        <v>2705</v>
      </c>
      <c r="I1922" s="12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  <c r="ES1922" s="18"/>
      <c r="ET1922" s="18"/>
      <c r="EU1922" s="18"/>
      <c r="EV1922" s="18"/>
      <c r="EW1922" s="18"/>
      <c r="EX1922" s="18"/>
      <c r="EY1922" s="18"/>
      <c r="EZ1922" s="18"/>
      <c r="FA1922" s="18"/>
      <c r="FB1922" s="18"/>
      <c r="FC1922" s="18"/>
      <c r="FD1922" s="18"/>
      <c r="FE1922" s="18"/>
      <c r="FF1922" s="18"/>
      <c r="FG1922" s="18"/>
      <c r="FH1922" s="18"/>
      <c r="FI1922" s="18"/>
      <c r="FJ1922" s="18"/>
      <c r="FK1922" s="18"/>
      <c r="FL1922" s="18"/>
      <c r="FM1922" s="18"/>
      <c r="FN1922" s="18"/>
      <c r="FO1922" s="18"/>
      <c r="FP1922" s="18"/>
      <c r="FQ1922" s="18"/>
      <c r="FR1922" s="18"/>
      <c r="FS1922" s="18"/>
      <c r="FT1922" s="18"/>
      <c r="FU1922" s="18"/>
      <c r="FV1922" s="18"/>
      <c r="FW1922" s="18"/>
      <c r="FX1922" s="18"/>
      <c r="FY1922" s="18"/>
      <c r="FZ1922" s="18"/>
      <c r="GA1922" s="18"/>
      <c r="GB1922" s="18"/>
      <c r="GC1922" s="18"/>
      <c r="GD1922" s="18"/>
      <c r="GE1922" s="18"/>
      <c r="GF1922" s="18"/>
      <c r="GG1922" s="18"/>
      <c r="GH1922" s="18"/>
      <c r="GI1922" s="18"/>
      <c r="GJ1922" s="18"/>
      <c r="GK1922" s="18"/>
      <c r="GL1922" s="18"/>
      <c r="GM1922" s="18"/>
      <c r="GN1922" s="18"/>
      <c r="GO1922" s="18"/>
      <c r="GP1922" s="18"/>
      <c r="GQ1922" s="18"/>
      <c r="GR1922" s="18"/>
      <c r="GS1922" s="18"/>
      <c r="GT1922" s="18"/>
      <c r="GU1922" s="18"/>
      <c r="GV1922" s="18"/>
      <c r="GW1922" s="18"/>
      <c r="GX1922" s="18"/>
      <c r="GY1922" s="18"/>
      <c r="GZ1922" s="18"/>
      <c r="HA1922" s="18"/>
      <c r="HB1922" s="18"/>
      <c r="HC1922" s="18"/>
      <c r="HD1922" s="18"/>
      <c r="HE1922" s="18"/>
      <c r="HF1922" s="18"/>
      <c r="HG1922" s="18"/>
      <c r="HH1922" s="18"/>
      <c r="HI1922" s="18"/>
      <c r="HJ1922" s="18"/>
      <c r="HK1922" s="18"/>
      <c r="HL1922" s="18"/>
      <c r="HM1922" s="18"/>
      <c r="HN1922" s="18"/>
      <c r="HO1922" s="18"/>
      <c r="HP1922" s="18"/>
      <c r="HQ1922" s="18"/>
      <c r="HR1922" s="18"/>
      <c r="HS1922" s="18"/>
      <c r="HT1922" s="18"/>
      <c r="HU1922" s="18"/>
      <c r="HV1922" s="18"/>
      <c r="HW1922" s="18"/>
      <c r="HX1922" s="18"/>
      <c r="HY1922" s="18"/>
      <c r="HZ1922" s="18"/>
      <c r="IA1922" s="18"/>
      <c r="IB1922" s="18"/>
      <c r="IC1922" s="18"/>
      <c r="ID1922" s="18"/>
      <c r="IE1922" s="18"/>
      <c r="IF1922" s="18"/>
      <c r="IG1922" s="18"/>
      <c r="IH1922" s="18"/>
      <c r="II1922" s="18"/>
      <c r="IJ1922" s="18"/>
      <c r="IK1922" s="18"/>
      <c r="IL1922" s="18"/>
      <c r="IM1922" s="18"/>
    </row>
    <row r="1923" s="3" customFormat="1" ht="60" customHeight="1" spans="1:247">
      <c r="A1923" s="14">
        <f t="shared" si="29"/>
        <v>1920</v>
      </c>
      <c r="B1923" s="15" t="s">
        <v>5477</v>
      </c>
      <c r="C1923" s="15" t="s">
        <v>5478</v>
      </c>
      <c r="D1923" s="15" t="s">
        <v>5479</v>
      </c>
      <c r="E1923" s="15" t="s">
        <v>14</v>
      </c>
      <c r="F1923" s="15" t="s">
        <v>5480</v>
      </c>
      <c r="G1923" s="15" t="s">
        <v>5481</v>
      </c>
      <c r="H1923" s="16" t="s">
        <v>3136</v>
      </c>
      <c r="I1923" s="12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  <c r="ES1923" s="18"/>
      <c r="ET1923" s="18"/>
      <c r="EU1923" s="18"/>
      <c r="EV1923" s="18"/>
      <c r="EW1923" s="18"/>
      <c r="EX1923" s="18"/>
      <c r="EY1923" s="18"/>
      <c r="EZ1923" s="18"/>
      <c r="FA1923" s="18"/>
      <c r="FB1923" s="18"/>
      <c r="FC1923" s="18"/>
      <c r="FD1923" s="18"/>
      <c r="FE1923" s="18"/>
      <c r="FF1923" s="18"/>
      <c r="FG1923" s="18"/>
      <c r="FH1923" s="18"/>
      <c r="FI1923" s="18"/>
      <c r="FJ1923" s="18"/>
      <c r="FK1923" s="18"/>
      <c r="FL1923" s="18"/>
      <c r="FM1923" s="18"/>
      <c r="FN1923" s="18"/>
      <c r="FO1923" s="18"/>
      <c r="FP1923" s="18"/>
      <c r="FQ1923" s="18"/>
      <c r="FR1923" s="18"/>
      <c r="FS1923" s="18"/>
      <c r="FT1923" s="18"/>
      <c r="FU1923" s="18"/>
      <c r="FV1923" s="18"/>
      <c r="FW1923" s="18"/>
      <c r="FX1923" s="18"/>
      <c r="FY1923" s="18"/>
      <c r="FZ1923" s="18"/>
      <c r="GA1923" s="18"/>
      <c r="GB1923" s="18"/>
      <c r="GC1923" s="18"/>
      <c r="GD1923" s="18"/>
      <c r="GE1923" s="18"/>
      <c r="GF1923" s="18"/>
      <c r="GG1923" s="18"/>
      <c r="GH1923" s="18"/>
      <c r="GI1923" s="18"/>
      <c r="GJ1923" s="18"/>
      <c r="GK1923" s="18"/>
      <c r="GL1923" s="18"/>
      <c r="GM1923" s="18"/>
      <c r="GN1923" s="18"/>
      <c r="GO1923" s="18"/>
      <c r="GP1923" s="18"/>
      <c r="GQ1923" s="18"/>
      <c r="GR1923" s="18"/>
      <c r="GS1923" s="18"/>
      <c r="GT1923" s="18"/>
      <c r="GU1923" s="18"/>
      <c r="GV1923" s="18"/>
      <c r="GW1923" s="18"/>
      <c r="GX1923" s="18"/>
      <c r="GY1923" s="18"/>
      <c r="GZ1923" s="18"/>
      <c r="HA1923" s="18"/>
      <c r="HB1923" s="18"/>
      <c r="HC1923" s="18"/>
      <c r="HD1923" s="18"/>
      <c r="HE1923" s="18"/>
      <c r="HF1923" s="18"/>
      <c r="HG1923" s="18"/>
      <c r="HH1923" s="18"/>
      <c r="HI1923" s="18"/>
      <c r="HJ1923" s="18"/>
      <c r="HK1923" s="18"/>
      <c r="HL1923" s="18"/>
      <c r="HM1923" s="18"/>
      <c r="HN1923" s="18"/>
      <c r="HO1923" s="18"/>
      <c r="HP1923" s="18"/>
      <c r="HQ1923" s="18"/>
      <c r="HR1923" s="18"/>
      <c r="HS1923" s="18"/>
      <c r="HT1923" s="18"/>
      <c r="HU1923" s="18"/>
      <c r="HV1923" s="18"/>
      <c r="HW1923" s="18"/>
      <c r="HX1923" s="18"/>
      <c r="HY1923" s="18"/>
      <c r="HZ1923" s="18"/>
      <c r="IA1923" s="18"/>
      <c r="IB1923" s="18"/>
      <c r="IC1923" s="18"/>
      <c r="ID1923" s="18"/>
      <c r="IE1923" s="18"/>
      <c r="IF1923" s="18"/>
      <c r="IG1923" s="18"/>
      <c r="IH1923" s="18"/>
      <c r="II1923" s="18"/>
      <c r="IJ1923" s="18"/>
      <c r="IK1923" s="18"/>
      <c r="IL1923" s="18"/>
      <c r="IM1923" s="18"/>
    </row>
    <row r="1924" s="3" customFormat="1" ht="60" customHeight="1" spans="1:247">
      <c r="A1924" s="14">
        <f t="shared" si="29"/>
        <v>1921</v>
      </c>
      <c r="B1924" s="15" t="s">
        <v>5482</v>
      </c>
      <c r="C1924" s="15" t="s">
        <v>589</v>
      </c>
      <c r="D1924" s="15" t="s">
        <v>5438</v>
      </c>
      <c r="E1924" s="15" t="s">
        <v>14</v>
      </c>
      <c r="F1924" s="15" t="s">
        <v>5483</v>
      </c>
      <c r="G1924" s="15" t="s">
        <v>5484</v>
      </c>
      <c r="H1924" s="16" t="s">
        <v>1241</v>
      </c>
      <c r="I1924" s="12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  <c r="ES1924" s="18"/>
      <c r="ET1924" s="18"/>
      <c r="EU1924" s="18"/>
      <c r="EV1924" s="18"/>
      <c r="EW1924" s="18"/>
      <c r="EX1924" s="18"/>
      <c r="EY1924" s="18"/>
      <c r="EZ1924" s="18"/>
      <c r="FA1924" s="18"/>
      <c r="FB1924" s="18"/>
      <c r="FC1924" s="18"/>
      <c r="FD1924" s="18"/>
      <c r="FE1924" s="18"/>
      <c r="FF1924" s="18"/>
      <c r="FG1924" s="18"/>
      <c r="FH1924" s="18"/>
      <c r="FI1924" s="18"/>
      <c r="FJ1924" s="18"/>
      <c r="FK1924" s="18"/>
      <c r="FL1924" s="18"/>
      <c r="FM1924" s="18"/>
      <c r="FN1924" s="18"/>
      <c r="FO1924" s="18"/>
      <c r="FP1924" s="18"/>
      <c r="FQ1924" s="18"/>
      <c r="FR1924" s="18"/>
      <c r="FS1924" s="18"/>
      <c r="FT1924" s="18"/>
      <c r="FU1924" s="18"/>
      <c r="FV1924" s="18"/>
      <c r="FW1924" s="18"/>
      <c r="FX1924" s="18"/>
      <c r="FY1924" s="18"/>
      <c r="FZ1924" s="18"/>
      <c r="GA1924" s="18"/>
      <c r="GB1924" s="18"/>
      <c r="GC1924" s="18"/>
      <c r="GD1924" s="18"/>
      <c r="GE1924" s="18"/>
      <c r="GF1924" s="18"/>
      <c r="GG1924" s="18"/>
      <c r="GH1924" s="18"/>
      <c r="GI1924" s="18"/>
      <c r="GJ1924" s="18"/>
      <c r="GK1924" s="18"/>
      <c r="GL1924" s="18"/>
      <c r="GM1924" s="18"/>
      <c r="GN1924" s="18"/>
      <c r="GO1924" s="18"/>
      <c r="GP1924" s="18"/>
      <c r="GQ1924" s="18"/>
      <c r="GR1924" s="18"/>
      <c r="GS1924" s="18"/>
      <c r="GT1924" s="18"/>
      <c r="GU1924" s="18"/>
      <c r="GV1924" s="18"/>
      <c r="GW1924" s="18"/>
      <c r="GX1924" s="18"/>
      <c r="GY1924" s="18"/>
      <c r="GZ1924" s="18"/>
      <c r="HA1924" s="18"/>
      <c r="HB1924" s="18"/>
      <c r="HC1924" s="18"/>
      <c r="HD1924" s="18"/>
      <c r="HE1924" s="18"/>
      <c r="HF1924" s="18"/>
      <c r="HG1924" s="18"/>
      <c r="HH1924" s="18"/>
      <c r="HI1924" s="18"/>
      <c r="HJ1924" s="18"/>
      <c r="HK1924" s="18"/>
      <c r="HL1924" s="18"/>
      <c r="HM1924" s="18"/>
      <c r="HN1924" s="18"/>
      <c r="HO1924" s="18"/>
      <c r="HP1924" s="18"/>
      <c r="HQ1924" s="18"/>
      <c r="HR1924" s="18"/>
      <c r="HS1924" s="18"/>
      <c r="HT1924" s="18"/>
      <c r="HU1924" s="18"/>
      <c r="HV1924" s="18"/>
      <c r="HW1924" s="18"/>
      <c r="HX1924" s="18"/>
      <c r="HY1924" s="18"/>
      <c r="HZ1924" s="18"/>
      <c r="IA1924" s="18"/>
      <c r="IB1924" s="18"/>
      <c r="IC1924" s="18"/>
      <c r="ID1924" s="18"/>
      <c r="IE1924" s="18"/>
      <c r="IF1924" s="18"/>
      <c r="IG1924" s="18"/>
      <c r="IH1924" s="18"/>
      <c r="II1924" s="18"/>
      <c r="IJ1924" s="18"/>
      <c r="IK1924" s="18"/>
      <c r="IL1924" s="18"/>
      <c r="IM1924" s="18"/>
    </row>
    <row r="1925" s="3" customFormat="1" ht="60" customHeight="1" spans="1:247">
      <c r="A1925" s="14">
        <f t="shared" si="29"/>
        <v>1922</v>
      </c>
      <c r="B1925" s="15" t="s">
        <v>16</v>
      </c>
      <c r="C1925" s="15" t="s">
        <v>16</v>
      </c>
      <c r="D1925" s="15" t="s">
        <v>5485</v>
      </c>
      <c r="E1925" s="15" t="s">
        <v>14</v>
      </c>
      <c r="F1925" s="15" t="s">
        <v>5486</v>
      </c>
      <c r="G1925" s="15" t="s">
        <v>16</v>
      </c>
      <c r="H1925" s="13" t="s">
        <v>16</v>
      </c>
      <c r="I1925" s="12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  <c r="ES1925" s="18"/>
      <c r="ET1925" s="18"/>
      <c r="EU1925" s="18"/>
      <c r="EV1925" s="18"/>
      <c r="EW1925" s="18"/>
      <c r="EX1925" s="18"/>
      <c r="EY1925" s="18"/>
      <c r="EZ1925" s="18"/>
      <c r="FA1925" s="18"/>
      <c r="FB1925" s="18"/>
      <c r="FC1925" s="18"/>
      <c r="FD1925" s="18"/>
      <c r="FE1925" s="18"/>
      <c r="FF1925" s="18"/>
      <c r="FG1925" s="18"/>
      <c r="FH1925" s="18"/>
      <c r="FI1925" s="18"/>
      <c r="FJ1925" s="18"/>
      <c r="FK1925" s="18"/>
      <c r="FL1925" s="18"/>
      <c r="FM1925" s="18"/>
      <c r="FN1925" s="18"/>
      <c r="FO1925" s="18"/>
      <c r="FP1925" s="18"/>
      <c r="FQ1925" s="18"/>
      <c r="FR1925" s="18"/>
      <c r="FS1925" s="18"/>
      <c r="FT1925" s="18"/>
      <c r="FU1925" s="18"/>
      <c r="FV1925" s="18"/>
      <c r="FW1925" s="18"/>
      <c r="FX1925" s="18"/>
      <c r="FY1925" s="18"/>
      <c r="FZ1925" s="18"/>
      <c r="GA1925" s="18"/>
      <c r="GB1925" s="18"/>
      <c r="GC1925" s="18"/>
      <c r="GD1925" s="18"/>
      <c r="GE1925" s="18"/>
      <c r="GF1925" s="18"/>
      <c r="GG1925" s="18"/>
      <c r="GH1925" s="18"/>
      <c r="GI1925" s="18"/>
      <c r="GJ1925" s="18"/>
      <c r="GK1925" s="18"/>
      <c r="GL1925" s="18"/>
      <c r="GM1925" s="18"/>
      <c r="GN1925" s="18"/>
      <c r="GO1925" s="18"/>
      <c r="GP1925" s="18"/>
      <c r="GQ1925" s="18"/>
      <c r="GR1925" s="18"/>
      <c r="GS1925" s="18"/>
      <c r="GT1925" s="18"/>
      <c r="GU1925" s="18"/>
      <c r="GV1925" s="18"/>
      <c r="GW1925" s="18"/>
      <c r="GX1925" s="18"/>
      <c r="GY1925" s="18"/>
      <c r="GZ1925" s="18"/>
      <c r="HA1925" s="18"/>
      <c r="HB1925" s="18"/>
      <c r="HC1925" s="18"/>
      <c r="HD1925" s="18"/>
      <c r="HE1925" s="18"/>
      <c r="HF1925" s="18"/>
      <c r="HG1925" s="18"/>
      <c r="HH1925" s="18"/>
      <c r="HI1925" s="18"/>
      <c r="HJ1925" s="18"/>
      <c r="HK1925" s="18"/>
      <c r="HL1925" s="18"/>
      <c r="HM1925" s="18"/>
      <c r="HN1925" s="18"/>
      <c r="HO1925" s="18"/>
      <c r="HP1925" s="18"/>
      <c r="HQ1925" s="18"/>
      <c r="HR1925" s="18"/>
      <c r="HS1925" s="18"/>
      <c r="HT1925" s="18"/>
      <c r="HU1925" s="18"/>
      <c r="HV1925" s="18"/>
      <c r="HW1925" s="18"/>
      <c r="HX1925" s="18"/>
      <c r="HY1925" s="18"/>
      <c r="HZ1925" s="18"/>
      <c r="IA1925" s="18"/>
      <c r="IB1925" s="18"/>
      <c r="IC1925" s="18"/>
      <c r="ID1925" s="18"/>
      <c r="IE1925" s="18"/>
      <c r="IF1925" s="18"/>
      <c r="IG1925" s="18"/>
      <c r="IH1925" s="18"/>
      <c r="II1925" s="18"/>
      <c r="IJ1925" s="18"/>
      <c r="IK1925" s="18"/>
      <c r="IL1925" s="18"/>
      <c r="IM1925" s="18"/>
    </row>
    <row r="1926" s="3" customFormat="1" ht="60" customHeight="1" spans="1:247">
      <c r="A1926" s="14">
        <f t="shared" si="29"/>
        <v>1923</v>
      </c>
      <c r="B1926" s="15" t="s">
        <v>16</v>
      </c>
      <c r="C1926" s="15" t="s">
        <v>16</v>
      </c>
      <c r="D1926" s="15" t="s">
        <v>5487</v>
      </c>
      <c r="E1926" s="15" t="s">
        <v>14</v>
      </c>
      <c r="F1926" s="15" t="s">
        <v>5488</v>
      </c>
      <c r="G1926" s="15" t="s">
        <v>21</v>
      </c>
      <c r="H1926" s="13" t="s">
        <v>16</v>
      </c>
      <c r="I1926" s="12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  <c r="ES1926" s="18"/>
      <c r="ET1926" s="18"/>
      <c r="EU1926" s="18"/>
      <c r="EV1926" s="18"/>
      <c r="EW1926" s="18"/>
      <c r="EX1926" s="18"/>
      <c r="EY1926" s="18"/>
      <c r="EZ1926" s="18"/>
      <c r="FA1926" s="18"/>
      <c r="FB1926" s="18"/>
      <c r="FC1926" s="18"/>
      <c r="FD1926" s="18"/>
      <c r="FE1926" s="18"/>
      <c r="FF1926" s="18"/>
      <c r="FG1926" s="18"/>
      <c r="FH1926" s="18"/>
      <c r="FI1926" s="18"/>
      <c r="FJ1926" s="18"/>
      <c r="FK1926" s="18"/>
      <c r="FL1926" s="18"/>
      <c r="FM1926" s="18"/>
      <c r="FN1926" s="18"/>
      <c r="FO1926" s="18"/>
      <c r="FP1926" s="18"/>
      <c r="FQ1926" s="18"/>
      <c r="FR1926" s="18"/>
      <c r="FS1926" s="18"/>
      <c r="FT1926" s="18"/>
      <c r="FU1926" s="18"/>
      <c r="FV1926" s="18"/>
      <c r="FW1926" s="18"/>
      <c r="FX1926" s="18"/>
      <c r="FY1926" s="18"/>
      <c r="FZ1926" s="18"/>
      <c r="GA1926" s="18"/>
      <c r="GB1926" s="18"/>
      <c r="GC1926" s="18"/>
      <c r="GD1926" s="18"/>
      <c r="GE1926" s="18"/>
      <c r="GF1926" s="18"/>
      <c r="GG1926" s="18"/>
      <c r="GH1926" s="18"/>
      <c r="GI1926" s="18"/>
      <c r="GJ1926" s="18"/>
      <c r="GK1926" s="18"/>
      <c r="GL1926" s="18"/>
      <c r="GM1926" s="18"/>
      <c r="GN1926" s="18"/>
      <c r="GO1926" s="18"/>
      <c r="GP1926" s="18"/>
      <c r="GQ1926" s="18"/>
      <c r="GR1926" s="18"/>
      <c r="GS1926" s="18"/>
      <c r="GT1926" s="18"/>
      <c r="GU1926" s="18"/>
      <c r="GV1926" s="18"/>
      <c r="GW1926" s="18"/>
      <c r="GX1926" s="18"/>
      <c r="GY1926" s="18"/>
      <c r="GZ1926" s="18"/>
      <c r="HA1926" s="18"/>
      <c r="HB1926" s="18"/>
      <c r="HC1926" s="18"/>
      <c r="HD1926" s="18"/>
      <c r="HE1926" s="18"/>
      <c r="HF1926" s="18"/>
      <c r="HG1926" s="18"/>
      <c r="HH1926" s="18"/>
      <c r="HI1926" s="18"/>
      <c r="HJ1926" s="18"/>
      <c r="HK1926" s="18"/>
      <c r="HL1926" s="18"/>
      <c r="HM1926" s="18"/>
      <c r="HN1926" s="18"/>
      <c r="HO1926" s="18"/>
      <c r="HP1926" s="18"/>
      <c r="HQ1926" s="18"/>
      <c r="HR1926" s="18"/>
      <c r="HS1926" s="18"/>
      <c r="HT1926" s="18"/>
      <c r="HU1926" s="18"/>
      <c r="HV1926" s="18"/>
      <c r="HW1926" s="18"/>
      <c r="HX1926" s="18"/>
      <c r="HY1926" s="18"/>
      <c r="HZ1926" s="18"/>
      <c r="IA1926" s="18"/>
      <c r="IB1926" s="18"/>
      <c r="IC1926" s="18"/>
      <c r="ID1926" s="18"/>
      <c r="IE1926" s="18"/>
      <c r="IF1926" s="18"/>
      <c r="IG1926" s="18"/>
      <c r="IH1926" s="18"/>
      <c r="II1926" s="18"/>
      <c r="IJ1926" s="18"/>
      <c r="IK1926" s="18"/>
      <c r="IL1926" s="18"/>
      <c r="IM1926" s="18"/>
    </row>
    <row r="1927" s="3" customFormat="1" ht="60" customHeight="1" spans="1:247">
      <c r="A1927" s="14">
        <f t="shared" si="29"/>
        <v>1924</v>
      </c>
      <c r="B1927" s="15" t="s">
        <v>5489</v>
      </c>
      <c r="C1927" s="15" t="s">
        <v>5490</v>
      </c>
      <c r="D1927" s="15" t="s">
        <v>5491</v>
      </c>
      <c r="E1927" s="15" t="s">
        <v>14</v>
      </c>
      <c r="F1927" s="15" t="s">
        <v>1549</v>
      </c>
      <c r="G1927" s="15" t="s">
        <v>21</v>
      </c>
      <c r="H1927" s="16" t="s">
        <v>1005</v>
      </c>
      <c r="I1927" s="12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  <c r="ES1927" s="18"/>
      <c r="ET1927" s="18"/>
      <c r="EU1927" s="18"/>
      <c r="EV1927" s="18"/>
      <c r="EW1927" s="18"/>
      <c r="EX1927" s="18"/>
      <c r="EY1927" s="18"/>
      <c r="EZ1927" s="18"/>
      <c r="FA1927" s="18"/>
      <c r="FB1927" s="18"/>
      <c r="FC1927" s="18"/>
      <c r="FD1927" s="18"/>
      <c r="FE1927" s="18"/>
      <c r="FF1927" s="18"/>
      <c r="FG1927" s="18"/>
      <c r="FH1927" s="18"/>
      <c r="FI1927" s="18"/>
      <c r="FJ1927" s="18"/>
      <c r="FK1927" s="18"/>
      <c r="FL1927" s="18"/>
      <c r="FM1927" s="18"/>
      <c r="FN1927" s="18"/>
      <c r="FO1927" s="18"/>
      <c r="FP1927" s="18"/>
      <c r="FQ1927" s="18"/>
      <c r="FR1927" s="18"/>
      <c r="FS1927" s="18"/>
      <c r="FT1927" s="18"/>
      <c r="FU1927" s="18"/>
      <c r="FV1927" s="18"/>
      <c r="FW1927" s="18"/>
      <c r="FX1927" s="18"/>
      <c r="FY1927" s="18"/>
      <c r="FZ1927" s="18"/>
      <c r="GA1927" s="18"/>
      <c r="GB1927" s="18"/>
      <c r="GC1927" s="18"/>
      <c r="GD1927" s="18"/>
      <c r="GE1927" s="18"/>
      <c r="GF1927" s="18"/>
      <c r="GG1927" s="18"/>
      <c r="GH1927" s="18"/>
      <c r="GI1927" s="18"/>
      <c r="GJ1927" s="18"/>
      <c r="GK1927" s="18"/>
      <c r="GL1927" s="18"/>
      <c r="GM1927" s="18"/>
      <c r="GN1927" s="18"/>
      <c r="GO1927" s="18"/>
      <c r="GP1927" s="18"/>
      <c r="GQ1927" s="18"/>
      <c r="GR1927" s="18"/>
      <c r="GS1927" s="18"/>
      <c r="GT1927" s="18"/>
      <c r="GU1927" s="18"/>
      <c r="GV1927" s="18"/>
      <c r="GW1927" s="18"/>
      <c r="GX1927" s="18"/>
      <c r="GY1927" s="18"/>
      <c r="GZ1927" s="18"/>
      <c r="HA1927" s="18"/>
      <c r="HB1927" s="18"/>
      <c r="HC1927" s="18"/>
      <c r="HD1927" s="18"/>
      <c r="HE1927" s="18"/>
      <c r="HF1927" s="18"/>
      <c r="HG1927" s="18"/>
      <c r="HH1927" s="18"/>
      <c r="HI1927" s="18"/>
      <c r="HJ1927" s="18"/>
      <c r="HK1927" s="18"/>
      <c r="HL1927" s="18"/>
      <c r="HM1927" s="18"/>
      <c r="HN1927" s="18"/>
      <c r="HO1927" s="18"/>
      <c r="HP1927" s="18"/>
      <c r="HQ1927" s="18"/>
      <c r="HR1927" s="18"/>
      <c r="HS1927" s="18"/>
      <c r="HT1927" s="18"/>
      <c r="HU1927" s="18"/>
      <c r="HV1927" s="18"/>
      <c r="HW1927" s="18"/>
      <c r="HX1927" s="18"/>
      <c r="HY1927" s="18"/>
      <c r="HZ1927" s="18"/>
      <c r="IA1927" s="18"/>
      <c r="IB1927" s="18"/>
      <c r="IC1927" s="18"/>
      <c r="ID1927" s="18"/>
      <c r="IE1927" s="18"/>
      <c r="IF1927" s="18"/>
      <c r="IG1927" s="18"/>
      <c r="IH1927" s="18"/>
      <c r="II1927" s="18"/>
      <c r="IJ1927" s="18"/>
      <c r="IK1927" s="18"/>
      <c r="IL1927" s="18"/>
      <c r="IM1927" s="18"/>
    </row>
    <row r="1928" s="3" customFormat="1" ht="60" customHeight="1" spans="1:247">
      <c r="A1928" s="14">
        <f t="shared" si="29"/>
        <v>1925</v>
      </c>
      <c r="B1928" s="15" t="s">
        <v>16</v>
      </c>
      <c r="C1928" s="15" t="s">
        <v>16</v>
      </c>
      <c r="D1928" s="15" t="s">
        <v>5492</v>
      </c>
      <c r="E1928" s="15" t="s">
        <v>14</v>
      </c>
      <c r="F1928" s="15" t="s">
        <v>218</v>
      </c>
      <c r="G1928" s="15" t="s">
        <v>27</v>
      </c>
      <c r="H1928" s="13" t="s">
        <v>16</v>
      </c>
      <c r="I1928" s="12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  <c r="ES1928" s="18"/>
      <c r="ET1928" s="18"/>
      <c r="EU1928" s="18"/>
      <c r="EV1928" s="18"/>
      <c r="EW1928" s="18"/>
      <c r="EX1928" s="18"/>
      <c r="EY1928" s="18"/>
      <c r="EZ1928" s="18"/>
      <c r="FA1928" s="18"/>
      <c r="FB1928" s="18"/>
      <c r="FC1928" s="18"/>
      <c r="FD1928" s="18"/>
      <c r="FE1928" s="18"/>
      <c r="FF1928" s="18"/>
      <c r="FG1928" s="18"/>
      <c r="FH1928" s="18"/>
      <c r="FI1928" s="18"/>
      <c r="FJ1928" s="18"/>
      <c r="FK1928" s="18"/>
      <c r="FL1928" s="18"/>
      <c r="FM1928" s="18"/>
      <c r="FN1928" s="18"/>
      <c r="FO1928" s="18"/>
      <c r="FP1928" s="18"/>
      <c r="FQ1928" s="18"/>
      <c r="FR1928" s="18"/>
      <c r="FS1928" s="18"/>
      <c r="FT1928" s="18"/>
      <c r="FU1928" s="18"/>
      <c r="FV1928" s="18"/>
      <c r="FW1928" s="18"/>
      <c r="FX1928" s="18"/>
      <c r="FY1928" s="18"/>
      <c r="FZ1928" s="18"/>
      <c r="GA1928" s="18"/>
      <c r="GB1928" s="18"/>
      <c r="GC1928" s="18"/>
      <c r="GD1928" s="18"/>
      <c r="GE1928" s="18"/>
      <c r="GF1928" s="18"/>
      <c r="GG1928" s="18"/>
      <c r="GH1928" s="18"/>
      <c r="GI1928" s="18"/>
      <c r="GJ1928" s="18"/>
      <c r="GK1928" s="18"/>
      <c r="GL1928" s="18"/>
      <c r="GM1928" s="18"/>
      <c r="GN1928" s="18"/>
      <c r="GO1928" s="18"/>
      <c r="GP1928" s="18"/>
      <c r="GQ1928" s="18"/>
      <c r="GR1928" s="18"/>
      <c r="GS1928" s="18"/>
      <c r="GT1928" s="18"/>
      <c r="GU1928" s="18"/>
      <c r="GV1928" s="18"/>
      <c r="GW1928" s="18"/>
      <c r="GX1928" s="18"/>
      <c r="GY1928" s="18"/>
      <c r="GZ1928" s="18"/>
      <c r="HA1928" s="18"/>
      <c r="HB1928" s="18"/>
      <c r="HC1928" s="18"/>
      <c r="HD1928" s="18"/>
      <c r="HE1928" s="18"/>
      <c r="HF1928" s="18"/>
      <c r="HG1928" s="18"/>
      <c r="HH1928" s="18"/>
      <c r="HI1928" s="18"/>
      <c r="HJ1928" s="18"/>
      <c r="HK1928" s="18"/>
      <c r="HL1928" s="18"/>
      <c r="HM1928" s="18"/>
      <c r="HN1928" s="18"/>
      <c r="HO1928" s="18"/>
      <c r="HP1928" s="18"/>
      <c r="HQ1928" s="18"/>
      <c r="HR1928" s="18"/>
      <c r="HS1928" s="18"/>
      <c r="HT1928" s="18"/>
      <c r="HU1928" s="18"/>
      <c r="HV1928" s="18"/>
      <c r="HW1928" s="18"/>
      <c r="HX1928" s="18"/>
      <c r="HY1928" s="18"/>
      <c r="HZ1928" s="18"/>
      <c r="IA1928" s="18"/>
      <c r="IB1928" s="18"/>
      <c r="IC1928" s="18"/>
      <c r="ID1928" s="18"/>
      <c r="IE1928" s="18"/>
      <c r="IF1928" s="18"/>
      <c r="IG1928" s="18"/>
      <c r="IH1928" s="18"/>
      <c r="II1928" s="18"/>
      <c r="IJ1928" s="18"/>
      <c r="IK1928" s="18"/>
      <c r="IL1928" s="18"/>
      <c r="IM1928" s="18"/>
    </row>
    <row r="1929" s="3" customFormat="1" ht="60" customHeight="1" spans="1:247">
      <c r="A1929" s="14">
        <f t="shared" si="29"/>
        <v>1926</v>
      </c>
      <c r="B1929" s="15" t="s">
        <v>5493</v>
      </c>
      <c r="C1929" s="15" t="s">
        <v>5494</v>
      </c>
      <c r="D1929" s="15" t="s">
        <v>5476</v>
      </c>
      <c r="E1929" s="15" t="s">
        <v>14</v>
      </c>
      <c r="F1929" s="15" t="s">
        <v>5495</v>
      </c>
      <c r="G1929" s="15" t="s">
        <v>480</v>
      </c>
      <c r="H1929" s="16" t="s">
        <v>5496</v>
      </c>
      <c r="I1929" s="12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  <c r="ES1929" s="18"/>
      <c r="ET1929" s="18"/>
      <c r="EU1929" s="18"/>
      <c r="EV1929" s="18"/>
      <c r="EW1929" s="18"/>
      <c r="EX1929" s="18"/>
      <c r="EY1929" s="18"/>
      <c r="EZ1929" s="18"/>
      <c r="FA1929" s="18"/>
      <c r="FB1929" s="18"/>
      <c r="FC1929" s="18"/>
      <c r="FD1929" s="18"/>
      <c r="FE1929" s="18"/>
      <c r="FF1929" s="18"/>
      <c r="FG1929" s="18"/>
      <c r="FH1929" s="18"/>
      <c r="FI1929" s="18"/>
      <c r="FJ1929" s="18"/>
      <c r="FK1929" s="18"/>
      <c r="FL1929" s="18"/>
      <c r="FM1929" s="18"/>
      <c r="FN1929" s="18"/>
      <c r="FO1929" s="18"/>
      <c r="FP1929" s="18"/>
      <c r="FQ1929" s="18"/>
      <c r="FR1929" s="18"/>
      <c r="FS1929" s="18"/>
      <c r="FT1929" s="18"/>
      <c r="FU1929" s="18"/>
      <c r="FV1929" s="18"/>
      <c r="FW1929" s="18"/>
      <c r="FX1929" s="18"/>
      <c r="FY1929" s="18"/>
      <c r="FZ1929" s="18"/>
      <c r="GA1929" s="18"/>
      <c r="GB1929" s="18"/>
      <c r="GC1929" s="18"/>
      <c r="GD1929" s="18"/>
      <c r="GE1929" s="18"/>
      <c r="GF1929" s="18"/>
      <c r="GG1929" s="18"/>
      <c r="GH1929" s="18"/>
      <c r="GI1929" s="18"/>
      <c r="GJ1929" s="18"/>
      <c r="GK1929" s="18"/>
      <c r="GL1929" s="18"/>
      <c r="GM1929" s="18"/>
      <c r="GN1929" s="18"/>
      <c r="GO1929" s="18"/>
      <c r="GP1929" s="18"/>
      <c r="GQ1929" s="18"/>
      <c r="GR1929" s="18"/>
      <c r="GS1929" s="18"/>
      <c r="GT1929" s="18"/>
      <c r="GU1929" s="18"/>
      <c r="GV1929" s="18"/>
      <c r="GW1929" s="18"/>
      <c r="GX1929" s="18"/>
      <c r="GY1929" s="18"/>
      <c r="GZ1929" s="18"/>
      <c r="HA1929" s="18"/>
      <c r="HB1929" s="18"/>
      <c r="HC1929" s="18"/>
      <c r="HD1929" s="18"/>
      <c r="HE1929" s="18"/>
      <c r="HF1929" s="18"/>
      <c r="HG1929" s="18"/>
      <c r="HH1929" s="18"/>
      <c r="HI1929" s="18"/>
      <c r="HJ1929" s="18"/>
      <c r="HK1929" s="18"/>
      <c r="HL1929" s="18"/>
      <c r="HM1929" s="18"/>
      <c r="HN1929" s="18"/>
      <c r="HO1929" s="18"/>
      <c r="HP1929" s="18"/>
      <c r="HQ1929" s="18"/>
      <c r="HR1929" s="18"/>
      <c r="HS1929" s="18"/>
      <c r="HT1929" s="18"/>
      <c r="HU1929" s="18"/>
      <c r="HV1929" s="18"/>
      <c r="HW1929" s="18"/>
      <c r="HX1929" s="18"/>
      <c r="HY1929" s="18"/>
      <c r="HZ1929" s="18"/>
      <c r="IA1929" s="18"/>
      <c r="IB1929" s="18"/>
      <c r="IC1929" s="18"/>
      <c r="ID1929" s="18"/>
      <c r="IE1929" s="18"/>
      <c r="IF1929" s="18"/>
      <c r="IG1929" s="18"/>
      <c r="IH1929" s="18"/>
      <c r="II1929" s="18"/>
      <c r="IJ1929" s="18"/>
      <c r="IK1929" s="18"/>
      <c r="IL1929" s="18"/>
      <c r="IM1929" s="18"/>
    </row>
    <row r="1930" s="3" customFormat="1" ht="60" customHeight="1" spans="1:247">
      <c r="A1930" s="14">
        <f t="shared" si="29"/>
        <v>1927</v>
      </c>
      <c r="B1930" s="15" t="s">
        <v>431</v>
      </c>
      <c r="C1930" s="15" t="s">
        <v>432</v>
      </c>
      <c r="D1930" s="15" t="s">
        <v>5476</v>
      </c>
      <c r="E1930" s="15" t="s">
        <v>14</v>
      </c>
      <c r="F1930" s="15" t="s">
        <v>5497</v>
      </c>
      <c r="G1930" s="15" t="s">
        <v>5498</v>
      </c>
      <c r="H1930" s="16" t="s">
        <v>228</v>
      </c>
      <c r="I1930" s="12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  <c r="ES1930" s="18"/>
      <c r="ET1930" s="18"/>
      <c r="EU1930" s="18"/>
      <c r="EV1930" s="18"/>
      <c r="EW1930" s="18"/>
      <c r="EX1930" s="18"/>
      <c r="EY1930" s="18"/>
      <c r="EZ1930" s="18"/>
      <c r="FA1930" s="18"/>
      <c r="FB1930" s="18"/>
      <c r="FC1930" s="18"/>
      <c r="FD1930" s="18"/>
      <c r="FE1930" s="18"/>
      <c r="FF1930" s="18"/>
      <c r="FG1930" s="18"/>
      <c r="FH1930" s="18"/>
      <c r="FI1930" s="18"/>
      <c r="FJ1930" s="18"/>
      <c r="FK1930" s="18"/>
      <c r="FL1930" s="18"/>
      <c r="FM1930" s="18"/>
      <c r="FN1930" s="18"/>
      <c r="FO1930" s="18"/>
      <c r="FP1930" s="18"/>
      <c r="FQ1930" s="18"/>
      <c r="FR1930" s="18"/>
      <c r="FS1930" s="18"/>
      <c r="FT1930" s="18"/>
      <c r="FU1930" s="18"/>
      <c r="FV1930" s="18"/>
      <c r="FW1930" s="18"/>
      <c r="FX1930" s="18"/>
      <c r="FY1930" s="18"/>
      <c r="FZ1930" s="18"/>
      <c r="GA1930" s="18"/>
      <c r="GB1930" s="18"/>
      <c r="GC1930" s="18"/>
      <c r="GD1930" s="18"/>
      <c r="GE1930" s="18"/>
      <c r="GF1930" s="18"/>
      <c r="GG1930" s="18"/>
      <c r="GH1930" s="18"/>
      <c r="GI1930" s="18"/>
      <c r="GJ1930" s="18"/>
      <c r="GK1930" s="18"/>
      <c r="GL1930" s="18"/>
      <c r="GM1930" s="18"/>
      <c r="GN1930" s="18"/>
      <c r="GO1930" s="18"/>
      <c r="GP1930" s="18"/>
      <c r="GQ1930" s="18"/>
      <c r="GR1930" s="18"/>
      <c r="GS1930" s="18"/>
      <c r="GT1930" s="18"/>
      <c r="GU1930" s="18"/>
      <c r="GV1930" s="18"/>
      <c r="GW1930" s="18"/>
      <c r="GX1930" s="18"/>
      <c r="GY1930" s="18"/>
      <c r="GZ1930" s="18"/>
      <c r="HA1930" s="18"/>
      <c r="HB1930" s="18"/>
      <c r="HC1930" s="18"/>
      <c r="HD1930" s="18"/>
      <c r="HE1930" s="18"/>
      <c r="HF1930" s="18"/>
      <c r="HG1930" s="18"/>
      <c r="HH1930" s="18"/>
      <c r="HI1930" s="18"/>
      <c r="HJ1930" s="18"/>
      <c r="HK1930" s="18"/>
      <c r="HL1930" s="18"/>
      <c r="HM1930" s="18"/>
      <c r="HN1930" s="18"/>
      <c r="HO1930" s="18"/>
      <c r="HP1930" s="18"/>
      <c r="HQ1930" s="18"/>
      <c r="HR1930" s="18"/>
      <c r="HS1930" s="18"/>
      <c r="HT1930" s="18"/>
      <c r="HU1930" s="18"/>
      <c r="HV1930" s="18"/>
      <c r="HW1930" s="18"/>
      <c r="HX1930" s="18"/>
      <c r="HY1930" s="18"/>
      <c r="HZ1930" s="18"/>
      <c r="IA1930" s="18"/>
      <c r="IB1930" s="18"/>
      <c r="IC1930" s="18"/>
      <c r="ID1930" s="18"/>
      <c r="IE1930" s="18"/>
      <c r="IF1930" s="18"/>
      <c r="IG1930" s="18"/>
      <c r="IH1930" s="18"/>
      <c r="II1930" s="18"/>
      <c r="IJ1930" s="18"/>
      <c r="IK1930" s="18"/>
      <c r="IL1930" s="18"/>
      <c r="IM1930" s="18"/>
    </row>
    <row r="1931" s="3" customFormat="1" ht="60" customHeight="1" spans="1:247">
      <c r="A1931" s="14">
        <f t="shared" si="29"/>
        <v>1928</v>
      </c>
      <c r="B1931" s="15" t="s">
        <v>16</v>
      </c>
      <c r="C1931" s="15" t="s">
        <v>16</v>
      </c>
      <c r="D1931" s="15" t="s">
        <v>5442</v>
      </c>
      <c r="E1931" s="15" t="s">
        <v>14</v>
      </c>
      <c r="F1931" s="15" t="s">
        <v>2337</v>
      </c>
      <c r="G1931" s="15" t="s">
        <v>21</v>
      </c>
      <c r="H1931" s="13" t="s">
        <v>16</v>
      </c>
      <c r="I1931" s="12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  <c r="ES1931" s="18"/>
      <c r="ET1931" s="18"/>
      <c r="EU1931" s="18"/>
      <c r="EV1931" s="18"/>
      <c r="EW1931" s="18"/>
      <c r="EX1931" s="18"/>
      <c r="EY1931" s="18"/>
      <c r="EZ1931" s="18"/>
      <c r="FA1931" s="18"/>
      <c r="FB1931" s="18"/>
      <c r="FC1931" s="18"/>
      <c r="FD1931" s="18"/>
      <c r="FE1931" s="18"/>
      <c r="FF1931" s="18"/>
      <c r="FG1931" s="18"/>
      <c r="FH1931" s="18"/>
      <c r="FI1931" s="18"/>
      <c r="FJ1931" s="18"/>
      <c r="FK1931" s="18"/>
      <c r="FL1931" s="18"/>
      <c r="FM1931" s="18"/>
      <c r="FN1931" s="18"/>
      <c r="FO1931" s="18"/>
      <c r="FP1931" s="18"/>
      <c r="FQ1931" s="18"/>
      <c r="FR1931" s="18"/>
      <c r="FS1931" s="18"/>
      <c r="FT1931" s="18"/>
      <c r="FU1931" s="18"/>
      <c r="FV1931" s="18"/>
      <c r="FW1931" s="18"/>
      <c r="FX1931" s="18"/>
      <c r="FY1931" s="18"/>
      <c r="FZ1931" s="18"/>
      <c r="GA1931" s="18"/>
      <c r="GB1931" s="18"/>
      <c r="GC1931" s="18"/>
      <c r="GD1931" s="18"/>
      <c r="GE1931" s="18"/>
      <c r="GF1931" s="18"/>
      <c r="GG1931" s="18"/>
      <c r="GH1931" s="18"/>
      <c r="GI1931" s="18"/>
      <c r="GJ1931" s="18"/>
      <c r="GK1931" s="18"/>
      <c r="GL1931" s="18"/>
      <c r="GM1931" s="18"/>
      <c r="GN1931" s="18"/>
      <c r="GO1931" s="18"/>
      <c r="GP1931" s="18"/>
      <c r="GQ1931" s="18"/>
      <c r="GR1931" s="18"/>
      <c r="GS1931" s="18"/>
      <c r="GT1931" s="18"/>
      <c r="GU1931" s="18"/>
      <c r="GV1931" s="18"/>
      <c r="GW1931" s="18"/>
      <c r="GX1931" s="18"/>
      <c r="GY1931" s="18"/>
      <c r="GZ1931" s="18"/>
      <c r="HA1931" s="18"/>
      <c r="HB1931" s="18"/>
      <c r="HC1931" s="18"/>
      <c r="HD1931" s="18"/>
      <c r="HE1931" s="18"/>
      <c r="HF1931" s="18"/>
      <c r="HG1931" s="18"/>
      <c r="HH1931" s="18"/>
      <c r="HI1931" s="18"/>
      <c r="HJ1931" s="18"/>
      <c r="HK1931" s="18"/>
      <c r="HL1931" s="18"/>
      <c r="HM1931" s="18"/>
      <c r="HN1931" s="18"/>
      <c r="HO1931" s="18"/>
      <c r="HP1931" s="18"/>
      <c r="HQ1931" s="18"/>
      <c r="HR1931" s="18"/>
      <c r="HS1931" s="18"/>
      <c r="HT1931" s="18"/>
      <c r="HU1931" s="18"/>
      <c r="HV1931" s="18"/>
      <c r="HW1931" s="18"/>
      <c r="HX1931" s="18"/>
      <c r="HY1931" s="18"/>
      <c r="HZ1931" s="18"/>
      <c r="IA1931" s="18"/>
      <c r="IB1931" s="18"/>
      <c r="IC1931" s="18"/>
      <c r="ID1931" s="18"/>
      <c r="IE1931" s="18"/>
      <c r="IF1931" s="18"/>
      <c r="IG1931" s="18"/>
      <c r="IH1931" s="18"/>
      <c r="II1931" s="18"/>
      <c r="IJ1931" s="18"/>
      <c r="IK1931" s="18"/>
      <c r="IL1931" s="18"/>
      <c r="IM1931" s="18"/>
    </row>
    <row r="1932" s="3" customFormat="1" ht="60" customHeight="1" spans="1:247">
      <c r="A1932" s="14">
        <f t="shared" si="29"/>
        <v>1929</v>
      </c>
      <c r="B1932" s="15" t="s">
        <v>5499</v>
      </c>
      <c r="C1932" s="15" t="s">
        <v>5500</v>
      </c>
      <c r="D1932" s="15" t="s">
        <v>5465</v>
      </c>
      <c r="E1932" s="15" t="s">
        <v>14</v>
      </c>
      <c r="F1932" s="15" t="s">
        <v>5501</v>
      </c>
      <c r="G1932" s="15" t="s">
        <v>5502</v>
      </c>
      <c r="H1932" s="16" t="s">
        <v>5503</v>
      </c>
      <c r="I1932" s="12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  <c r="ES1932" s="18"/>
      <c r="ET1932" s="18"/>
      <c r="EU1932" s="18"/>
      <c r="EV1932" s="18"/>
      <c r="EW1932" s="18"/>
      <c r="EX1932" s="18"/>
      <c r="EY1932" s="18"/>
      <c r="EZ1932" s="18"/>
      <c r="FA1932" s="18"/>
      <c r="FB1932" s="18"/>
      <c r="FC1932" s="18"/>
      <c r="FD1932" s="18"/>
      <c r="FE1932" s="18"/>
      <c r="FF1932" s="18"/>
      <c r="FG1932" s="18"/>
      <c r="FH1932" s="18"/>
      <c r="FI1932" s="18"/>
      <c r="FJ1932" s="18"/>
      <c r="FK1932" s="18"/>
      <c r="FL1932" s="18"/>
      <c r="FM1932" s="18"/>
      <c r="FN1932" s="18"/>
      <c r="FO1932" s="18"/>
      <c r="FP1932" s="18"/>
      <c r="FQ1932" s="18"/>
      <c r="FR1932" s="18"/>
      <c r="FS1932" s="18"/>
      <c r="FT1932" s="18"/>
      <c r="FU1932" s="18"/>
      <c r="FV1932" s="18"/>
      <c r="FW1932" s="18"/>
      <c r="FX1932" s="18"/>
      <c r="FY1932" s="18"/>
      <c r="FZ1932" s="18"/>
      <c r="GA1932" s="18"/>
      <c r="GB1932" s="18"/>
      <c r="GC1932" s="18"/>
      <c r="GD1932" s="18"/>
      <c r="GE1932" s="18"/>
      <c r="GF1932" s="18"/>
      <c r="GG1932" s="18"/>
      <c r="GH1932" s="18"/>
      <c r="GI1932" s="18"/>
      <c r="GJ1932" s="18"/>
      <c r="GK1932" s="18"/>
      <c r="GL1932" s="18"/>
      <c r="GM1932" s="18"/>
      <c r="GN1932" s="18"/>
      <c r="GO1932" s="18"/>
      <c r="GP1932" s="18"/>
      <c r="GQ1932" s="18"/>
      <c r="GR1932" s="18"/>
      <c r="GS1932" s="18"/>
      <c r="GT1932" s="18"/>
      <c r="GU1932" s="18"/>
      <c r="GV1932" s="18"/>
      <c r="GW1932" s="18"/>
      <c r="GX1932" s="18"/>
      <c r="GY1932" s="18"/>
      <c r="GZ1932" s="18"/>
      <c r="HA1932" s="18"/>
      <c r="HB1932" s="18"/>
      <c r="HC1932" s="18"/>
      <c r="HD1932" s="18"/>
      <c r="HE1932" s="18"/>
      <c r="HF1932" s="18"/>
      <c r="HG1932" s="18"/>
      <c r="HH1932" s="18"/>
      <c r="HI1932" s="18"/>
      <c r="HJ1932" s="18"/>
      <c r="HK1932" s="18"/>
      <c r="HL1932" s="18"/>
      <c r="HM1932" s="18"/>
      <c r="HN1932" s="18"/>
      <c r="HO1932" s="18"/>
      <c r="HP1932" s="18"/>
      <c r="HQ1932" s="18"/>
      <c r="HR1932" s="18"/>
      <c r="HS1932" s="18"/>
      <c r="HT1932" s="18"/>
      <c r="HU1932" s="18"/>
      <c r="HV1932" s="18"/>
      <c r="HW1932" s="18"/>
      <c r="HX1932" s="18"/>
      <c r="HY1932" s="18"/>
      <c r="HZ1932" s="18"/>
      <c r="IA1932" s="18"/>
      <c r="IB1932" s="18"/>
      <c r="IC1932" s="18"/>
      <c r="ID1932" s="18"/>
      <c r="IE1932" s="18"/>
      <c r="IF1932" s="18"/>
      <c r="IG1932" s="18"/>
      <c r="IH1932" s="18"/>
      <c r="II1932" s="18"/>
      <c r="IJ1932" s="18"/>
      <c r="IK1932" s="18"/>
      <c r="IL1932" s="18"/>
      <c r="IM1932" s="18"/>
    </row>
    <row r="1933" s="3" customFormat="1" ht="60" customHeight="1" spans="1:247">
      <c r="A1933" s="14">
        <f t="shared" si="29"/>
        <v>1930</v>
      </c>
      <c r="B1933" s="15" t="s">
        <v>5504</v>
      </c>
      <c r="C1933" s="15" t="s">
        <v>5505</v>
      </c>
      <c r="D1933" s="15" t="s">
        <v>5491</v>
      </c>
      <c r="E1933" s="15" t="s">
        <v>14</v>
      </c>
      <c r="F1933" s="15" t="s">
        <v>5506</v>
      </c>
      <c r="G1933" s="15" t="s">
        <v>5507</v>
      </c>
      <c r="H1933" s="16" t="s">
        <v>5508</v>
      </c>
      <c r="I1933" s="12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  <c r="ES1933" s="18"/>
      <c r="ET1933" s="18"/>
      <c r="EU1933" s="18"/>
      <c r="EV1933" s="18"/>
      <c r="EW1933" s="18"/>
      <c r="EX1933" s="18"/>
      <c r="EY1933" s="18"/>
      <c r="EZ1933" s="18"/>
      <c r="FA1933" s="18"/>
      <c r="FB1933" s="18"/>
      <c r="FC1933" s="18"/>
      <c r="FD1933" s="18"/>
      <c r="FE1933" s="18"/>
      <c r="FF1933" s="18"/>
      <c r="FG1933" s="18"/>
      <c r="FH1933" s="18"/>
      <c r="FI1933" s="18"/>
      <c r="FJ1933" s="18"/>
      <c r="FK1933" s="18"/>
      <c r="FL1933" s="18"/>
      <c r="FM1933" s="18"/>
      <c r="FN1933" s="18"/>
      <c r="FO1933" s="18"/>
      <c r="FP1933" s="18"/>
      <c r="FQ1933" s="18"/>
      <c r="FR1933" s="18"/>
      <c r="FS1933" s="18"/>
      <c r="FT1933" s="18"/>
      <c r="FU1933" s="18"/>
      <c r="FV1933" s="18"/>
      <c r="FW1933" s="18"/>
      <c r="FX1933" s="18"/>
      <c r="FY1933" s="18"/>
      <c r="FZ1933" s="18"/>
      <c r="GA1933" s="18"/>
      <c r="GB1933" s="18"/>
      <c r="GC1933" s="18"/>
      <c r="GD1933" s="18"/>
      <c r="GE1933" s="18"/>
      <c r="GF1933" s="18"/>
      <c r="GG1933" s="18"/>
      <c r="GH1933" s="18"/>
      <c r="GI1933" s="18"/>
      <c r="GJ1933" s="18"/>
      <c r="GK1933" s="18"/>
      <c r="GL1933" s="18"/>
      <c r="GM1933" s="18"/>
      <c r="GN1933" s="18"/>
      <c r="GO1933" s="18"/>
      <c r="GP1933" s="18"/>
      <c r="GQ1933" s="18"/>
      <c r="GR1933" s="18"/>
      <c r="GS1933" s="18"/>
      <c r="GT1933" s="18"/>
      <c r="GU1933" s="18"/>
      <c r="GV1933" s="18"/>
      <c r="GW1933" s="18"/>
      <c r="GX1933" s="18"/>
      <c r="GY1933" s="18"/>
      <c r="GZ1933" s="18"/>
      <c r="HA1933" s="18"/>
      <c r="HB1933" s="18"/>
      <c r="HC1933" s="18"/>
      <c r="HD1933" s="18"/>
      <c r="HE1933" s="18"/>
      <c r="HF1933" s="18"/>
      <c r="HG1933" s="18"/>
      <c r="HH1933" s="18"/>
      <c r="HI1933" s="18"/>
      <c r="HJ1933" s="18"/>
      <c r="HK1933" s="18"/>
      <c r="HL1933" s="18"/>
      <c r="HM1933" s="18"/>
      <c r="HN1933" s="18"/>
      <c r="HO1933" s="18"/>
      <c r="HP1933" s="18"/>
      <c r="HQ1933" s="18"/>
      <c r="HR1933" s="18"/>
      <c r="HS1933" s="18"/>
      <c r="HT1933" s="18"/>
      <c r="HU1933" s="18"/>
      <c r="HV1933" s="18"/>
      <c r="HW1933" s="18"/>
      <c r="HX1933" s="18"/>
      <c r="HY1933" s="18"/>
      <c r="HZ1933" s="18"/>
      <c r="IA1933" s="18"/>
      <c r="IB1933" s="18"/>
      <c r="IC1933" s="18"/>
      <c r="ID1933" s="18"/>
      <c r="IE1933" s="18"/>
      <c r="IF1933" s="18"/>
      <c r="IG1933" s="18"/>
      <c r="IH1933" s="18"/>
      <c r="II1933" s="18"/>
      <c r="IJ1933" s="18"/>
      <c r="IK1933" s="18"/>
      <c r="IL1933" s="18"/>
      <c r="IM1933" s="18"/>
    </row>
    <row r="1934" s="3" customFormat="1" ht="60" customHeight="1" spans="1:247">
      <c r="A1934" s="14">
        <f t="shared" si="29"/>
        <v>1931</v>
      </c>
      <c r="B1934" s="15" t="s">
        <v>16</v>
      </c>
      <c r="C1934" s="15" t="s">
        <v>16</v>
      </c>
      <c r="D1934" s="15" t="s">
        <v>5485</v>
      </c>
      <c r="E1934" s="15" t="s">
        <v>14</v>
      </c>
      <c r="F1934" s="15" t="s">
        <v>780</v>
      </c>
      <c r="G1934" s="15" t="s">
        <v>16</v>
      </c>
      <c r="H1934" s="13" t="s">
        <v>16</v>
      </c>
      <c r="I1934" s="12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  <c r="ES1934" s="18"/>
      <c r="ET1934" s="18"/>
      <c r="EU1934" s="18"/>
      <c r="EV1934" s="18"/>
      <c r="EW1934" s="18"/>
      <c r="EX1934" s="18"/>
      <c r="EY1934" s="18"/>
      <c r="EZ1934" s="18"/>
      <c r="FA1934" s="18"/>
      <c r="FB1934" s="18"/>
      <c r="FC1934" s="18"/>
      <c r="FD1934" s="18"/>
      <c r="FE1934" s="18"/>
      <c r="FF1934" s="18"/>
      <c r="FG1934" s="18"/>
      <c r="FH1934" s="18"/>
      <c r="FI1934" s="18"/>
      <c r="FJ1934" s="18"/>
      <c r="FK1934" s="18"/>
      <c r="FL1934" s="18"/>
      <c r="FM1934" s="18"/>
      <c r="FN1934" s="18"/>
      <c r="FO1934" s="18"/>
      <c r="FP1934" s="18"/>
      <c r="FQ1934" s="18"/>
      <c r="FR1934" s="18"/>
      <c r="FS1934" s="18"/>
      <c r="FT1934" s="18"/>
      <c r="FU1934" s="18"/>
      <c r="FV1934" s="18"/>
      <c r="FW1934" s="18"/>
      <c r="FX1934" s="18"/>
      <c r="FY1934" s="18"/>
      <c r="FZ1934" s="18"/>
      <c r="GA1934" s="18"/>
      <c r="GB1934" s="18"/>
      <c r="GC1934" s="18"/>
      <c r="GD1934" s="18"/>
      <c r="GE1934" s="18"/>
      <c r="GF1934" s="18"/>
      <c r="GG1934" s="18"/>
      <c r="GH1934" s="18"/>
      <c r="GI1934" s="18"/>
      <c r="GJ1934" s="18"/>
      <c r="GK1934" s="18"/>
      <c r="GL1934" s="18"/>
      <c r="GM1934" s="18"/>
      <c r="GN1934" s="18"/>
      <c r="GO1934" s="18"/>
      <c r="GP1934" s="18"/>
      <c r="GQ1934" s="18"/>
      <c r="GR1934" s="18"/>
      <c r="GS1934" s="18"/>
      <c r="GT1934" s="18"/>
      <c r="GU1934" s="18"/>
      <c r="GV1934" s="18"/>
      <c r="GW1934" s="18"/>
      <c r="GX1934" s="18"/>
      <c r="GY1934" s="18"/>
      <c r="GZ1934" s="18"/>
      <c r="HA1934" s="18"/>
      <c r="HB1934" s="18"/>
      <c r="HC1934" s="18"/>
      <c r="HD1934" s="18"/>
      <c r="HE1934" s="18"/>
      <c r="HF1934" s="18"/>
      <c r="HG1934" s="18"/>
      <c r="HH1934" s="18"/>
      <c r="HI1934" s="18"/>
      <c r="HJ1934" s="18"/>
      <c r="HK1934" s="18"/>
      <c r="HL1934" s="18"/>
      <c r="HM1934" s="18"/>
      <c r="HN1934" s="18"/>
      <c r="HO1934" s="18"/>
      <c r="HP1934" s="18"/>
      <c r="HQ1934" s="18"/>
      <c r="HR1934" s="18"/>
      <c r="HS1934" s="18"/>
      <c r="HT1934" s="18"/>
      <c r="HU1934" s="18"/>
      <c r="HV1934" s="18"/>
      <c r="HW1934" s="18"/>
      <c r="HX1934" s="18"/>
      <c r="HY1934" s="18"/>
      <c r="HZ1934" s="18"/>
      <c r="IA1934" s="18"/>
      <c r="IB1934" s="18"/>
      <c r="IC1934" s="18"/>
      <c r="ID1934" s="18"/>
      <c r="IE1934" s="18"/>
      <c r="IF1934" s="18"/>
      <c r="IG1934" s="18"/>
      <c r="IH1934" s="18"/>
      <c r="II1934" s="18"/>
      <c r="IJ1934" s="18"/>
      <c r="IK1934" s="18"/>
      <c r="IL1934" s="18"/>
      <c r="IM1934" s="18"/>
    </row>
    <row r="1935" s="3" customFormat="1" ht="60" customHeight="1" spans="1:247">
      <c r="A1935" s="14">
        <f t="shared" si="29"/>
        <v>1932</v>
      </c>
      <c r="B1935" s="15" t="s">
        <v>5509</v>
      </c>
      <c r="C1935" s="15" t="s">
        <v>5510</v>
      </c>
      <c r="D1935" s="15" t="s">
        <v>5438</v>
      </c>
      <c r="E1935" s="15" t="s">
        <v>14</v>
      </c>
      <c r="F1935" s="15" t="s">
        <v>5511</v>
      </c>
      <c r="G1935" s="15" t="s">
        <v>3830</v>
      </c>
      <c r="H1935" s="16" t="s">
        <v>3456</v>
      </c>
      <c r="I1935" s="12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  <c r="ES1935" s="18"/>
      <c r="ET1935" s="18"/>
      <c r="EU1935" s="18"/>
      <c r="EV1935" s="18"/>
      <c r="EW1935" s="18"/>
      <c r="EX1935" s="18"/>
      <c r="EY1935" s="18"/>
      <c r="EZ1935" s="18"/>
      <c r="FA1935" s="18"/>
      <c r="FB1935" s="18"/>
      <c r="FC1935" s="18"/>
      <c r="FD1935" s="18"/>
      <c r="FE1935" s="18"/>
      <c r="FF1935" s="18"/>
      <c r="FG1935" s="18"/>
      <c r="FH1935" s="18"/>
      <c r="FI1935" s="18"/>
      <c r="FJ1935" s="18"/>
      <c r="FK1935" s="18"/>
      <c r="FL1935" s="18"/>
      <c r="FM1935" s="18"/>
      <c r="FN1935" s="18"/>
      <c r="FO1935" s="18"/>
      <c r="FP1935" s="18"/>
      <c r="FQ1935" s="18"/>
      <c r="FR1935" s="18"/>
      <c r="FS1935" s="18"/>
      <c r="FT1935" s="18"/>
      <c r="FU1935" s="18"/>
      <c r="FV1935" s="18"/>
      <c r="FW1935" s="18"/>
      <c r="FX1935" s="18"/>
      <c r="FY1935" s="18"/>
      <c r="FZ1935" s="18"/>
      <c r="GA1935" s="18"/>
      <c r="GB1935" s="18"/>
      <c r="GC1935" s="18"/>
      <c r="GD1935" s="18"/>
      <c r="GE1935" s="18"/>
      <c r="GF1935" s="18"/>
      <c r="GG1935" s="18"/>
      <c r="GH1935" s="18"/>
      <c r="GI1935" s="18"/>
      <c r="GJ1935" s="18"/>
      <c r="GK1935" s="18"/>
      <c r="GL1935" s="18"/>
      <c r="GM1935" s="18"/>
      <c r="GN1935" s="18"/>
      <c r="GO1935" s="18"/>
      <c r="GP1935" s="18"/>
      <c r="GQ1935" s="18"/>
      <c r="GR1935" s="18"/>
      <c r="GS1935" s="18"/>
      <c r="GT1935" s="18"/>
      <c r="GU1935" s="18"/>
      <c r="GV1935" s="18"/>
      <c r="GW1935" s="18"/>
      <c r="GX1935" s="18"/>
      <c r="GY1935" s="18"/>
      <c r="GZ1935" s="18"/>
      <c r="HA1935" s="18"/>
      <c r="HB1935" s="18"/>
      <c r="HC1935" s="18"/>
      <c r="HD1935" s="18"/>
      <c r="HE1935" s="18"/>
      <c r="HF1935" s="18"/>
      <c r="HG1935" s="18"/>
      <c r="HH1935" s="18"/>
      <c r="HI1935" s="18"/>
      <c r="HJ1935" s="18"/>
      <c r="HK1935" s="18"/>
      <c r="HL1935" s="18"/>
      <c r="HM1935" s="18"/>
      <c r="HN1935" s="18"/>
      <c r="HO1935" s="18"/>
      <c r="HP1935" s="18"/>
      <c r="HQ1935" s="18"/>
      <c r="HR1935" s="18"/>
      <c r="HS1935" s="18"/>
      <c r="HT1935" s="18"/>
      <c r="HU1935" s="18"/>
      <c r="HV1935" s="18"/>
      <c r="HW1935" s="18"/>
      <c r="HX1935" s="18"/>
      <c r="HY1935" s="18"/>
      <c r="HZ1935" s="18"/>
      <c r="IA1935" s="18"/>
      <c r="IB1935" s="18"/>
      <c r="IC1935" s="18"/>
      <c r="ID1935" s="18"/>
      <c r="IE1935" s="18"/>
      <c r="IF1935" s="18"/>
      <c r="IG1935" s="18"/>
      <c r="IH1935" s="18"/>
      <c r="II1935" s="18"/>
      <c r="IJ1935" s="18"/>
      <c r="IK1935" s="18"/>
      <c r="IL1935" s="18"/>
      <c r="IM1935" s="18"/>
    </row>
    <row r="1936" s="3" customFormat="1" ht="60" customHeight="1" spans="1:247">
      <c r="A1936" s="14">
        <f t="shared" si="29"/>
        <v>1933</v>
      </c>
      <c r="B1936" s="15" t="s">
        <v>3098</v>
      </c>
      <c r="C1936" s="15" t="s">
        <v>3099</v>
      </c>
      <c r="D1936" s="15" t="s">
        <v>5512</v>
      </c>
      <c r="E1936" s="15" t="s">
        <v>14</v>
      </c>
      <c r="F1936" s="15" t="s">
        <v>5513</v>
      </c>
      <c r="G1936" s="15" t="s">
        <v>3102</v>
      </c>
      <c r="H1936" s="16" t="s">
        <v>1105</v>
      </c>
      <c r="I1936" s="12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  <c r="ES1936" s="18"/>
      <c r="ET1936" s="18"/>
      <c r="EU1936" s="18"/>
      <c r="EV1936" s="18"/>
      <c r="EW1936" s="18"/>
      <c r="EX1936" s="18"/>
      <c r="EY1936" s="18"/>
      <c r="EZ1936" s="18"/>
      <c r="FA1936" s="18"/>
      <c r="FB1936" s="18"/>
      <c r="FC1936" s="18"/>
      <c r="FD1936" s="18"/>
      <c r="FE1936" s="18"/>
      <c r="FF1936" s="18"/>
      <c r="FG1936" s="18"/>
      <c r="FH1936" s="18"/>
      <c r="FI1936" s="18"/>
      <c r="FJ1936" s="18"/>
      <c r="FK1936" s="18"/>
      <c r="FL1936" s="18"/>
      <c r="FM1936" s="18"/>
      <c r="FN1936" s="18"/>
      <c r="FO1936" s="18"/>
      <c r="FP1936" s="18"/>
      <c r="FQ1936" s="18"/>
      <c r="FR1936" s="18"/>
      <c r="FS1936" s="18"/>
      <c r="FT1936" s="18"/>
      <c r="FU1936" s="18"/>
      <c r="FV1936" s="18"/>
      <c r="FW1936" s="18"/>
      <c r="FX1936" s="18"/>
      <c r="FY1936" s="18"/>
      <c r="FZ1936" s="18"/>
      <c r="GA1936" s="18"/>
      <c r="GB1936" s="18"/>
      <c r="GC1936" s="18"/>
      <c r="GD1936" s="18"/>
      <c r="GE1936" s="18"/>
      <c r="GF1936" s="18"/>
      <c r="GG1936" s="18"/>
      <c r="GH1936" s="18"/>
      <c r="GI1936" s="18"/>
      <c r="GJ1936" s="18"/>
      <c r="GK1936" s="18"/>
      <c r="GL1936" s="18"/>
      <c r="GM1936" s="18"/>
      <c r="GN1936" s="18"/>
      <c r="GO1936" s="18"/>
      <c r="GP1936" s="18"/>
      <c r="GQ1936" s="18"/>
      <c r="GR1936" s="18"/>
      <c r="GS1936" s="18"/>
      <c r="GT1936" s="18"/>
      <c r="GU1936" s="18"/>
      <c r="GV1936" s="18"/>
      <c r="GW1936" s="18"/>
      <c r="GX1936" s="18"/>
      <c r="GY1936" s="18"/>
      <c r="GZ1936" s="18"/>
      <c r="HA1936" s="18"/>
      <c r="HB1936" s="18"/>
      <c r="HC1936" s="18"/>
      <c r="HD1936" s="18"/>
      <c r="HE1936" s="18"/>
      <c r="HF1936" s="18"/>
      <c r="HG1936" s="18"/>
      <c r="HH1936" s="18"/>
      <c r="HI1936" s="18"/>
      <c r="HJ1936" s="18"/>
      <c r="HK1936" s="18"/>
      <c r="HL1936" s="18"/>
      <c r="HM1936" s="18"/>
      <c r="HN1936" s="18"/>
      <c r="HO1936" s="18"/>
      <c r="HP1936" s="18"/>
      <c r="HQ1936" s="18"/>
      <c r="HR1936" s="18"/>
      <c r="HS1936" s="18"/>
      <c r="HT1936" s="18"/>
      <c r="HU1936" s="18"/>
      <c r="HV1936" s="18"/>
      <c r="HW1936" s="18"/>
      <c r="HX1936" s="18"/>
      <c r="HY1936" s="18"/>
      <c r="HZ1936" s="18"/>
      <c r="IA1936" s="18"/>
      <c r="IB1936" s="18"/>
      <c r="IC1936" s="18"/>
      <c r="ID1936" s="18"/>
      <c r="IE1936" s="18"/>
      <c r="IF1936" s="18"/>
      <c r="IG1936" s="18"/>
      <c r="IH1936" s="18"/>
      <c r="II1936" s="18"/>
      <c r="IJ1936" s="18"/>
      <c r="IK1936" s="18"/>
      <c r="IL1936" s="18"/>
      <c r="IM1936" s="18"/>
    </row>
    <row r="1937" s="3" customFormat="1" ht="60" customHeight="1" spans="1:247">
      <c r="A1937" s="14">
        <f t="shared" si="29"/>
        <v>1934</v>
      </c>
      <c r="B1937" s="15" t="s">
        <v>16</v>
      </c>
      <c r="C1937" s="15" t="s">
        <v>16</v>
      </c>
      <c r="D1937" s="15" t="s">
        <v>5485</v>
      </c>
      <c r="E1937" s="15" t="s">
        <v>14</v>
      </c>
      <c r="F1937" s="15" t="s">
        <v>606</v>
      </c>
      <c r="G1937" s="15" t="s">
        <v>16</v>
      </c>
      <c r="H1937" s="13" t="s">
        <v>16</v>
      </c>
      <c r="I1937" s="12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  <c r="ES1937" s="18"/>
      <c r="ET1937" s="18"/>
      <c r="EU1937" s="18"/>
      <c r="EV1937" s="18"/>
      <c r="EW1937" s="18"/>
      <c r="EX1937" s="18"/>
      <c r="EY1937" s="18"/>
      <c r="EZ1937" s="18"/>
      <c r="FA1937" s="18"/>
      <c r="FB1937" s="18"/>
      <c r="FC1937" s="18"/>
      <c r="FD1937" s="18"/>
      <c r="FE1937" s="18"/>
      <c r="FF1937" s="18"/>
      <c r="FG1937" s="18"/>
      <c r="FH1937" s="18"/>
      <c r="FI1937" s="18"/>
      <c r="FJ1937" s="18"/>
      <c r="FK1937" s="18"/>
      <c r="FL1937" s="18"/>
      <c r="FM1937" s="18"/>
      <c r="FN1937" s="18"/>
      <c r="FO1937" s="18"/>
      <c r="FP1937" s="18"/>
      <c r="FQ1937" s="18"/>
      <c r="FR1937" s="18"/>
      <c r="FS1937" s="18"/>
      <c r="FT1937" s="18"/>
      <c r="FU1937" s="18"/>
      <c r="FV1937" s="18"/>
      <c r="FW1937" s="18"/>
      <c r="FX1937" s="18"/>
      <c r="FY1937" s="18"/>
      <c r="FZ1937" s="18"/>
      <c r="GA1937" s="18"/>
      <c r="GB1937" s="18"/>
      <c r="GC1937" s="18"/>
      <c r="GD1937" s="18"/>
      <c r="GE1937" s="18"/>
      <c r="GF1937" s="18"/>
      <c r="GG1937" s="18"/>
      <c r="GH1937" s="18"/>
      <c r="GI1937" s="18"/>
      <c r="GJ1937" s="18"/>
      <c r="GK1937" s="18"/>
      <c r="GL1937" s="18"/>
      <c r="GM1937" s="18"/>
      <c r="GN1937" s="18"/>
      <c r="GO1937" s="18"/>
      <c r="GP1937" s="18"/>
      <c r="GQ1937" s="18"/>
      <c r="GR1937" s="18"/>
      <c r="GS1937" s="18"/>
      <c r="GT1937" s="18"/>
      <c r="GU1937" s="18"/>
      <c r="GV1937" s="18"/>
      <c r="GW1937" s="18"/>
      <c r="GX1937" s="18"/>
      <c r="GY1937" s="18"/>
      <c r="GZ1937" s="18"/>
      <c r="HA1937" s="18"/>
      <c r="HB1937" s="18"/>
      <c r="HC1937" s="18"/>
      <c r="HD1937" s="18"/>
      <c r="HE1937" s="18"/>
      <c r="HF1937" s="18"/>
      <c r="HG1937" s="18"/>
      <c r="HH1937" s="18"/>
      <c r="HI1937" s="18"/>
      <c r="HJ1937" s="18"/>
      <c r="HK1937" s="18"/>
      <c r="HL1937" s="18"/>
      <c r="HM1937" s="18"/>
      <c r="HN1937" s="18"/>
      <c r="HO1937" s="18"/>
      <c r="HP1937" s="18"/>
      <c r="HQ1937" s="18"/>
      <c r="HR1937" s="18"/>
      <c r="HS1937" s="18"/>
      <c r="HT1937" s="18"/>
      <c r="HU1937" s="18"/>
      <c r="HV1937" s="18"/>
      <c r="HW1937" s="18"/>
      <c r="HX1937" s="18"/>
      <c r="HY1937" s="18"/>
      <c r="HZ1937" s="18"/>
      <c r="IA1937" s="18"/>
      <c r="IB1937" s="18"/>
      <c r="IC1937" s="18"/>
      <c r="ID1937" s="18"/>
      <c r="IE1937" s="18"/>
      <c r="IF1937" s="18"/>
      <c r="IG1937" s="18"/>
      <c r="IH1937" s="18"/>
      <c r="II1937" s="18"/>
      <c r="IJ1937" s="18"/>
      <c r="IK1937" s="18"/>
      <c r="IL1937" s="18"/>
      <c r="IM1937" s="18"/>
    </row>
    <row r="1938" s="3" customFormat="1" ht="60" customHeight="1" spans="1:247">
      <c r="A1938" s="14">
        <f t="shared" si="29"/>
        <v>1935</v>
      </c>
      <c r="B1938" s="15" t="s">
        <v>5514</v>
      </c>
      <c r="C1938" s="15" t="s">
        <v>5515</v>
      </c>
      <c r="D1938" s="15" t="s">
        <v>5491</v>
      </c>
      <c r="E1938" s="15" t="s">
        <v>14</v>
      </c>
      <c r="F1938" s="15" t="s">
        <v>5516</v>
      </c>
      <c r="G1938" s="15" t="s">
        <v>480</v>
      </c>
      <c r="H1938" s="16" t="s">
        <v>604</v>
      </c>
      <c r="I1938" s="12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  <c r="ES1938" s="18"/>
      <c r="ET1938" s="18"/>
      <c r="EU1938" s="18"/>
      <c r="EV1938" s="18"/>
      <c r="EW1938" s="18"/>
      <c r="EX1938" s="18"/>
      <c r="EY1938" s="18"/>
      <c r="EZ1938" s="18"/>
      <c r="FA1938" s="18"/>
      <c r="FB1938" s="18"/>
      <c r="FC1938" s="18"/>
      <c r="FD1938" s="18"/>
      <c r="FE1938" s="18"/>
      <c r="FF1938" s="18"/>
      <c r="FG1938" s="18"/>
      <c r="FH1938" s="18"/>
      <c r="FI1938" s="18"/>
      <c r="FJ1938" s="18"/>
      <c r="FK1938" s="18"/>
      <c r="FL1938" s="18"/>
      <c r="FM1938" s="18"/>
      <c r="FN1938" s="18"/>
      <c r="FO1938" s="18"/>
      <c r="FP1938" s="18"/>
      <c r="FQ1938" s="18"/>
      <c r="FR1938" s="18"/>
      <c r="FS1938" s="18"/>
      <c r="FT1938" s="18"/>
      <c r="FU1938" s="18"/>
      <c r="FV1938" s="18"/>
      <c r="FW1938" s="18"/>
      <c r="FX1938" s="18"/>
      <c r="FY1938" s="18"/>
      <c r="FZ1938" s="18"/>
      <c r="GA1938" s="18"/>
      <c r="GB1938" s="18"/>
      <c r="GC1938" s="18"/>
      <c r="GD1938" s="18"/>
      <c r="GE1938" s="18"/>
      <c r="GF1938" s="18"/>
      <c r="GG1938" s="18"/>
      <c r="GH1938" s="18"/>
      <c r="GI1938" s="18"/>
      <c r="GJ1938" s="18"/>
      <c r="GK1938" s="18"/>
      <c r="GL1938" s="18"/>
      <c r="GM1938" s="18"/>
      <c r="GN1938" s="18"/>
      <c r="GO1938" s="18"/>
      <c r="GP1938" s="18"/>
      <c r="GQ1938" s="18"/>
      <c r="GR1938" s="18"/>
      <c r="GS1938" s="18"/>
      <c r="GT1938" s="18"/>
      <c r="GU1938" s="18"/>
      <c r="GV1938" s="18"/>
      <c r="GW1938" s="18"/>
      <c r="GX1938" s="18"/>
      <c r="GY1938" s="18"/>
      <c r="GZ1938" s="18"/>
      <c r="HA1938" s="18"/>
      <c r="HB1938" s="18"/>
      <c r="HC1938" s="18"/>
      <c r="HD1938" s="18"/>
      <c r="HE1938" s="18"/>
      <c r="HF1938" s="18"/>
      <c r="HG1938" s="18"/>
      <c r="HH1938" s="18"/>
      <c r="HI1938" s="18"/>
      <c r="HJ1938" s="18"/>
      <c r="HK1938" s="18"/>
      <c r="HL1938" s="18"/>
      <c r="HM1938" s="18"/>
      <c r="HN1938" s="18"/>
      <c r="HO1938" s="18"/>
      <c r="HP1938" s="18"/>
      <c r="HQ1938" s="18"/>
      <c r="HR1938" s="18"/>
      <c r="HS1938" s="18"/>
      <c r="HT1938" s="18"/>
      <c r="HU1938" s="18"/>
      <c r="HV1938" s="18"/>
      <c r="HW1938" s="18"/>
      <c r="HX1938" s="18"/>
      <c r="HY1938" s="18"/>
      <c r="HZ1938" s="18"/>
      <c r="IA1938" s="18"/>
      <c r="IB1938" s="18"/>
      <c r="IC1938" s="18"/>
      <c r="ID1938" s="18"/>
      <c r="IE1938" s="18"/>
      <c r="IF1938" s="18"/>
      <c r="IG1938" s="18"/>
      <c r="IH1938" s="18"/>
      <c r="II1938" s="18"/>
      <c r="IJ1938" s="18"/>
      <c r="IK1938" s="18"/>
      <c r="IL1938" s="18"/>
      <c r="IM1938" s="18"/>
    </row>
    <row r="1939" s="3" customFormat="1" ht="60" customHeight="1" spans="1:247">
      <c r="A1939" s="14">
        <f t="shared" si="29"/>
        <v>1936</v>
      </c>
      <c r="B1939" s="15" t="s">
        <v>5517</v>
      </c>
      <c r="C1939" s="15" t="s">
        <v>5518</v>
      </c>
      <c r="D1939" s="15" t="s">
        <v>5476</v>
      </c>
      <c r="E1939" s="15" t="s">
        <v>14</v>
      </c>
      <c r="F1939" s="15" t="s">
        <v>5519</v>
      </c>
      <c r="G1939" s="15" t="s">
        <v>1183</v>
      </c>
      <c r="H1939" s="16" t="s">
        <v>430</v>
      </c>
      <c r="I1939" s="12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  <c r="ES1939" s="18"/>
      <c r="ET1939" s="18"/>
      <c r="EU1939" s="18"/>
      <c r="EV1939" s="18"/>
      <c r="EW1939" s="18"/>
      <c r="EX1939" s="18"/>
      <c r="EY1939" s="18"/>
      <c r="EZ1939" s="18"/>
      <c r="FA1939" s="18"/>
      <c r="FB1939" s="18"/>
      <c r="FC1939" s="18"/>
      <c r="FD1939" s="18"/>
      <c r="FE1939" s="18"/>
      <c r="FF1939" s="18"/>
      <c r="FG1939" s="18"/>
      <c r="FH1939" s="18"/>
      <c r="FI1939" s="18"/>
      <c r="FJ1939" s="18"/>
      <c r="FK1939" s="18"/>
      <c r="FL1939" s="18"/>
      <c r="FM1939" s="18"/>
      <c r="FN1939" s="18"/>
      <c r="FO1939" s="18"/>
      <c r="FP1939" s="18"/>
      <c r="FQ1939" s="18"/>
      <c r="FR1939" s="18"/>
      <c r="FS1939" s="18"/>
      <c r="FT1939" s="18"/>
      <c r="FU1939" s="18"/>
      <c r="FV1939" s="18"/>
      <c r="FW1939" s="18"/>
      <c r="FX1939" s="18"/>
      <c r="FY1939" s="18"/>
      <c r="FZ1939" s="18"/>
      <c r="GA1939" s="18"/>
      <c r="GB1939" s="18"/>
      <c r="GC1939" s="18"/>
      <c r="GD1939" s="18"/>
      <c r="GE1939" s="18"/>
      <c r="GF1939" s="18"/>
      <c r="GG1939" s="18"/>
      <c r="GH1939" s="18"/>
      <c r="GI1939" s="18"/>
      <c r="GJ1939" s="18"/>
      <c r="GK1939" s="18"/>
      <c r="GL1939" s="18"/>
      <c r="GM1939" s="18"/>
      <c r="GN1939" s="18"/>
      <c r="GO1939" s="18"/>
      <c r="GP1939" s="18"/>
      <c r="GQ1939" s="18"/>
      <c r="GR1939" s="18"/>
      <c r="GS1939" s="18"/>
      <c r="GT1939" s="18"/>
      <c r="GU1939" s="18"/>
      <c r="GV1939" s="18"/>
      <c r="GW1939" s="18"/>
      <c r="GX1939" s="18"/>
      <c r="GY1939" s="18"/>
      <c r="GZ1939" s="18"/>
      <c r="HA1939" s="18"/>
      <c r="HB1939" s="18"/>
      <c r="HC1939" s="18"/>
      <c r="HD1939" s="18"/>
      <c r="HE1939" s="18"/>
      <c r="HF1939" s="18"/>
      <c r="HG1939" s="18"/>
      <c r="HH1939" s="18"/>
      <c r="HI1939" s="18"/>
      <c r="HJ1939" s="18"/>
      <c r="HK1939" s="18"/>
      <c r="HL1939" s="18"/>
      <c r="HM1939" s="18"/>
      <c r="HN1939" s="18"/>
      <c r="HO1939" s="18"/>
      <c r="HP1939" s="18"/>
      <c r="HQ1939" s="18"/>
      <c r="HR1939" s="18"/>
      <c r="HS1939" s="18"/>
      <c r="HT1939" s="18"/>
      <c r="HU1939" s="18"/>
      <c r="HV1939" s="18"/>
      <c r="HW1939" s="18"/>
      <c r="HX1939" s="18"/>
      <c r="HY1939" s="18"/>
      <c r="HZ1939" s="18"/>
      <c r="IA1939" s="18"/>
      <c r="IB1939" s="18"/>
      <c r="IC1939" s="18"/>
      <c r="ID1939" s="18"/>
      <c r="IE1939" s="18"/>
      <c r="IF1939" s="18"/>
      <c r="IG1939" s="18"/>
      <c r="IH1939" s="18"/>
      <c r="II1939" s="18"/>
      <c r="IJ1939" s="18"/>
      <c r="IK1939" s="18"/>
      <c r="IL1939" s="18"/>
      <c r="IM1939" s="18"/>
    </row>
    <row r="1940" s="3" customFormat="1" ht="60" customHeight="1" spans="1:247">
      <c r="A1940" s="14">
        <f t="shared" si="29"/>
        <v>1937</v>
      </c>
      <c r="B1940" s="15" t="s">
        <v>1590</v>
      </c>
      <c r="C1940" s="15" t="s">
        <v>1591</v>
      </c>
      <c r="D1940" s="15" t="s">
        <v>5520</v>
      </c>
      <c r="E1940" s="15" t="s">
        <v>14</v>
      </c>
      <c r="F1940" s="15" t="s">
        <v>911</v>
      </c>
      <c r="G1940" s="15" t="s">
        <v>1594</v>
      </c>
      <c r="H1940" s="16" t="s">
        <v>1595</v>
      </c>
      <c r="I1940" s="12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  <c r="ES1940" s="18"/>
      <c r="ET1940" s="18"/>
      <c r="EU1940" s="18"/>
      <c r="EV1940" s="18"/>
      <c r="EW1940" s="18"/>
      <c r="EX1940" s="18"/>
      <c r="EY1940" s="18"/>
      <c r="EZ1940" s="18"/>
      <c r="FA1940" s="18"/>
      <c r="FB1940" s="18"/>
      <c r="FC1940" s="18"/>
      <c r="FD1940" s="18"/>
      <c r="FE1940" s="18"/>
      <c r="FF1940" s="18"/>
      <c r="FG1940" s="18"/>
      <c r="FH1940" s="18"/>
      <c r="FI1940" s="18"/>
      <c r="FJ1940" s="18"/>
      <c r="FK1940" s="18"/>
      <c r="FL1940" s="18"/>
      <c r="FM1940" s="18"/>
      <c r="FN1940" s="18"/>
      <c r="FO1940" s="18"/>
      <c r="FP1940" s="18"/>
      <c r="FQ1940" s="18"/>
      <c r="FR1940" s="18"/>
      <c r="FS1940" s="18"/>
      <c r="FT1940" s="18"/>
      <c r="FU1940" s="18"/>
      <c r="FV1940" s="18"/>
      <c r="FW1940" s="18"/>
      <c r="FX1940" s="18"/>
      <c r="FY1940" s="18"/>
      <c r="FZ1940" s="18"/>
      <c r="GA1940" s="18"/>
      <c r="GB1940" s="18"/>
      <c r="GC1940" s="18"/>
      <c r="GD1940" s="18"/>
      <c r="GE1940" s="18"/>
      <c r="GF1940" s="18"/>
      <c r="GG1940" s="18"/>
      <c r="GH1940" s="18"/>
      <c r="GI1940" s="18"/>
      <c r="GJ1940" s="18"/>
      <c r="GK1940" s="18"/>
      <c r="GL1940" s="18"/>
      <c r="GM1940" s="18"/>
      <c r="GN1940" s="18"/>
      <c r="GO1940" s="18"/>
      <c r="GP1940" s="18"/>
      <c r="GQ1940" s="18"/>
      <c r="GR1940" s="18"/>
      <c r="GS1940" s="18"/>
      <c r="GT1940" s="18"/>
      <c r="GU1940" s="18"/>
      <c r="GV1940" s="18"/>
      <c r="GW1940" s="18"/>
      <c r="GX1940" s="18"/>
      <c r="GY1940" s="18"/>
      <c r="GZ1940" s="18"/>
      <c r="HA1940" s="18"/>
      <c r="HB1940" s="18"/>
      <c r="HC1940" s="18"/>
      <c r="HD1940" s="18"/>
      <c r="HE1940" s="18"/>
      <c r="HF1940" s="18"/>
      <c r="HG1940" s="18"/>
      <c r="HH1940" s="18"/>
      <c r="HI1940" s="18"/>
      <c r="HJ1940" s="18"/>
      <c r="HK1940" s="18"/>
      <c r="HL1940" s="18"/>
      <c r="HM1940" s="18"/>
      <c r="HN1940" s="18"/>
      <c r="HO1940" s="18"/>
      <c r="HP1940" s="18"/>
      <c r="HQ1940" s="18"/>
      <c r="HR1940" s="18"/>
      <c r="HS1940" s="18"/>
      <c r="HT1940" s="18"/>
      <c r="HU1940" s="18"/>
      <c r="HV1940" s="18"/>
      <c r="HW1940" s="18"/>
      <c r="HX1940" s="18"/>
      <c r="HY1940" s="18"/>
      <c r="HZ1940" s="18"/>
      <c r="IA1940" s="18"/>
      <c r="IB1940" s="18"/>
      <c r="IC1940" s="18"/>
      <c r="ID1940" s="18"/>
      <c r="IE1940" s="18"/>
      <c r="IF1940" s="18"/>
      <c r="IG1940" s="18"/>
      <c r="IH1940" s="18"/>
      <c r="II1940" s="18"/>
      <c r="IJ1940" s="18"/>
      <c r="IK1940" s="18"/>
      <c r="IL1940" s="18"/>
      <c r="IM1940" s="18"/>
    </row>
    <row r="1941" s="3" customFormat="1" ht="60" customHeight="1" spans="1:247">
      <c r="A1941" s="14">
        <f t="shared" si="29"/>
        <v>1938</v>
      </c>
      <c r="B1941" s="15" t="s">
        <v>5521</v>
      </c>
      <c r="C1941" s="15" t="s">
        <v>5522</v>
      </c>
      <c r="D1941" s="15" t="s">
        <v>5523</v>
      </c>
      <c r="E1941" s="15" t="s">
        <v>14</v>
      </c>
      <c r="F1941" s="15" t="s">
        <v>4076</v>
      </c>
      <c r="G1941" s="15" t="s">
        <v>2132</v>
      </c>
      <c r="H1941" s="16" t="s">
        <v>2342</v>
      </c>
      <c r="I1941" s="12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  <c r="ES1941" s="18"/>
      <c r="ET1941" s="18"/>
      <c r="EU1941" s="18"/>
      <c r="EV1941" s="18"/>
      <c r="EW1941" s="18"/>
      <c r="EX1941" s="18"/>
      <c r="EY1941" s="18"/>
      <c r="EZ1941" s="18"/>
      <c r="FA1941" s="18"/>
      <c r="FB1941" s="18"/>
      <c r="FC1941" s="18"/>
      <c r="FD1941" s="18"/>
      <c r="FE1941" s="18"/>
      <c r="FF1941" s="18"/>
      <c r="FG1941" s="18"/>
      <c r="FH1941" s="18"/>
      <c r="FI1941" s="18"/>
      <c r="FJ1941" s="18"/>
      <c r="FK1941" s="18"/>
      <c r="FL1941" s="18"/>
      <c r="FM1941" s="18"/>
      <c r="FN1941" s="18"/>
      <c r="FO1941" s="18"/>
      <c r="FP1941" s="18"/>
      <c r="FQ1941" s="18"/>
      <c r="FR1941" s="18"/>
      <c r="FS1941" s="18"/>
      <c r="FT1941" s="18"/>
      <c r="FU1941" s="18"/>
      <c r="FV1941" s="18"/>
      <c r="FW1941" s="18"/>
      <c r="FX1941" s="18"/>
      <c r="FY1941" s="18"/>
      <c r="FZ1941" s="18"/>
      <c r="GA1941" s="18"/>
      <c r="GB1941" s="18"/>
      <c r="GC1941" s="18"/>
      <c r="GD1941" s="18"/>
      <c r="GE1941" s="18"/>
      <c r="GF1941" s="18"/>
      <c r="GG1941" s="18"/>
      <c r="GH1941" s="18"/>
      <c r="GI1941" s="18"/>
      <c r="GJ1941" s="18"/>
      <c r="GK1941" s="18"/>
      <c r="GL1941" s="18"/>
      <c r="GM1941" s="18"/>
      <c r="GN1941" s="18"/>
      <c r="GO1941" s="18"/>
      <c r="GP1941" s="18"/>
      <c r="GQ1941" s="18"/>
      <c r="GR1941" s="18"/>
      <c r="GS1941" s="18"/>
      <c r="GT1941" s="18"/>
      <c r="GU1941" s="18"/>
      <c r="GV1941" s="18"/>
      <c r="GW1941" s="18"/>
      <c r="GX1941" s="18"/>
      <c r="GY1941" s="18"/>
      <c r="GZ1941" s="18"/>
      <c r="HA1941" s="18"/>
      <c r="HB1941" s="18"/>
      <c r="HC1941" s="18"/>
      <c r="HD1941" s="18"/>
      <c r="HE1941" s="18"/>
      <c r="HF1941" s="18"/>
      <c r="HG1941" s="18"/>
      <c r="HH1941" s="18"/>
      <c r="HI1941" s="18"/>
      <c r="HJ1941" s="18"/>
      <c r="HK1941" s="18"/>
      <c r="HL1941" s="18"/>
      <c r="HM1941" s="18"/>
      <c r="HN1941" s="18"/>
      <c r="HO1941" s="18"/>
      <c r="HP1941" s="18"/>
      <c r="HQ1941" s="18"/>
      <c r="HR1941" s="18"/>
      <c r="HS1941" s="18"/>
      <c r="HT1941" s="18"/>
      <c r="HU1941" s="18"/>
      <c r="HV1941" s="18"/>
      <c r="HW1941" s="18"/>
      <c r="HX1941" s="18"/>
      <c r="HY1941" s="18"/>
      <c r="HZ1941" s="18"/>
      <c r="IA1941" s="18"/>
      <c r="IB1941" s="18"/>
      <c r="IC1941" s="18"/>
      <c r="ID1941" s="18"/>
      <c r="IE1941" s="18"/>
      <c r="IF1941" s="18"/>
      <c r="IG1941" s="18"/>
      <c r="IH1941" s="18"/>
      <c r="II1941" s="18"/>
      <c r="IJ1941" s="18"/>
      <c r="IK1941" s="18"/>
      <c r="IL1941" s="18"/>
      <c r="IM1941" s="18"/>
    </row>
    <row r="1942" s="3" customFormat="1" ht="60" customHeight="1" spans="1:247">
      <c r="A1942" s="14">
        <f t="shared" si="29"/>
        <v>1939</v>
      </c>
      <c r="B1942" s="15" t="s">
        <v>5524</v>
      </c>
      <c r="C1942" s="15" t="s">
        <v>5525</v>
      </c>
      <c r="D1942" s="15" t="s">
        <v>5526</v>
      </c>
      <c r="E1942" s="15" t="s">
        <v>14</v>
      </c>
      <c r="F1942" s="15" t="s">
        <v>65</v>
      </c>
      <c r="G1942" s="15" t="s">
        <v>5527</v>
      </c>
      <c r="H1942" s="16" t="s">
        <v>399</v>
      </c>
      <c r="I1942" s="12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  <c r="ES1942" s="18"/>
      <c r="ET1942" s="18"/>
      <c r="EU1942" s="18"/>
      <c r="EV1942" s="18"/>
      <c r="EW1942" s="18"/>
      <c r="EX1942" s="18"/>
      <c r="EY1942" s="18"/>
      <c r="EZ1942" s="18"/>
      <c r="FA1942" s="18"/>
      <c r="FB1942" s="18"/>
      <c r="FC1942" s="18"/>
      <c r="FD1942" s="18"/>
      <c r="FE1942" s="18"/>
      <c r="FF1942" s="18"/>
      <c r="FG1942" s="18"/>
      <c r="FH1942" s="18"/>
      <c r="FI1942" s="18"/>
      <c r="FJ1942" s="18"/>
      <c r="FK1942" s="18"/>
      <c r="FL1942" s="18"/>
      <c r="FM1942" s="18"/>
      <c r="FN1942" s="18"/>
      <c r="FO1942" s="18"/>
      <c r="FP1942" s="18"/>
      <c r="FQ1942" s="18"/>
      <c r="FR1942" s="18"/>
      <c r="FS1942" s="18"/>
      <c r="FT1942" s="18"/>
      <c r="FU1942" s="18"/>
      <c r="FV1942" s="18"/>
      <c r="FW1942" s="18"/>
      <c r="FX1942" s="18"/>
      <c r="FY1942" s="18"/>
      <c r="FZ1942" s="18"/>
      <c r="GA1942" s="18"/>
      <c r="GB1942" s="18"/>
      <c r="GC1942" s="18"/>
      <c r="GD1942" s="18"/>
      <c r="GE1942" s="18"/>
      <c r="GF1942" s="18"/>
      <c r="GG1942" s="18"/>
      <c r="GH1942" s="18"/>
      <c r="GI1942" s="18"/>
      <c r="GJ1942" s="18"/>
      <c r="GK1942" s="18"/>
      <c r="GL1942" s="18"/>
      <c r="GM1942" s="18"/>
      <c r="GN1942" s="18"/>
      <c r="GO1942" s="18"/>
      <c r="GP1942" s="18"/>
      <c r="GQ1942" s="18"/>
      <c r="GR1942" s="18"/>
      <c r="GS1942" s="18"/>
      <c r="GT1942" s="18"/>
      <c r="GU1942" s="18"/>
      <c r="GV1942" s="18"/>
      <c r="GW1942" s="18"/>
      <c r="GX1942" s="18"/>
      <c r="GY1942" s="18"/>
      <c r="GZ1942" s="18"/>
      <c r="HA1942" s="18"/>
      <c r="HB1942" s="18"/>
      <c r="HC1942" s="18"/>
      <c r="HD1942" s="18"/>
      <c r="HE1942" s="18"/>
      <c r="HF1942" s="18"/>
      <c r="HG1942" s="18"/>
      <c r="HH1942" s="18"/>
      <c r="HI1942" s="18"/>
      <c r="HJ1942" s="18"/>
      <c r="HK1942" s="18"/>
      <c r="HL1942" s="18"/>
      <c r="HM1942" s="18"/>
      <c r="HN1942" s="18"/>
      <c r="HO1942" s="18"/>
      <c r="HP1942" s="18"/>
      <c r="HQ1942" s="18"/>
      <c r="HR1942" s="18"/>
      <c r="HS1942" s="18"/>
      <c r="HT1942" s="18"/>
      <c r="HU1942" s="18"/>
      <c r="HV1942" s="18"/>
      <c r="HW1942" s="18"/>
      <c r="HX1942" s="18"/>
      <c r="HY1942" s="18"/>
      <c r="HZ1942" s="18"/>
      <c r="IA1942" s="18"/>
      <c r="IB1942" s="18"/>
      <c r="IC1942" s="18"/>
      <c r="ID1942" s="18"/>
      <c r="IE1942" s="18"/>
      <c r="IF1942" s="18"/>
      <c r="IG1942" s="18"/>
      <c r="IH1942" s="18"/>
      <c r="II1942" s="18"/>
      <c r="IJ1942" s="18"/>
      <c r="IK1942" s="18"/>
      <c r="IL1942" s="18"/>
      <c r="IM1942" s="18"/>
    </row>
    <row r="1943" s="3" customFormat="1" ht="60" customHeight="1" spans="1:247">
      <c r="A1943" s="14">
        <f t="shared" si="29"/>
        <v>1940</v>
      </c>
      <c r="B1943" s="15" t="s">
        <v>5528</v>
      </c>
      <c r="C1943" s="15" t="s">
        <v>5529</v>
      </c>
      <c r="D1943" s="15" t="s">
        <v>5491</v>
      </c>
      <c r="E1943" s="15" t="s">
        <v>14</v>
      </c>
      <c r="F1943" s="15" t="s">
        <v>5530</v>
      </c>
      <c r="G1943" s="15" t="s">
        <v>5531</v>
      </c>
      <c r="H1943" s="16" t="s">
        <v>692</v>
      </c>
      <c r="I1943" s="12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  <c r="ES1943" s="18"/>
      <c r="ET1943" s="18"/>
      <c r="EU1943" s="18"/>
      <c r="EV1943" s="18"/>
      <c r="EW1943" s="18"/>
      <c r="EX1943" s="18"/>
      <c r="EY1943" s="18"/>
      <c r="EZ1943" s="18"/>
      <c r="FA1943" s="18"/>
      <c r="FB1943" s="18"/>
      <c r="FC1943" s="18"/>
      <c r="FD1943" s="18"/>
      <c r="FE1943" s="18"/>
      <c r="FF1943" s="18"/>
      <c r="FG1943" s="18"/>
      <c r="FH1943" s="18"/>
      <c r="FI1943" s="18"/>
      <c r="FJ1943" s="18"/>
      <c r="FK1943" s="18"/>
      <c r="FL1943" s="18"/>
      <c r="FM1943" s="18"/>
      <c r="FN1943" s="18"/>
      <c r="FO1943" s="18"/>
      <c r="FP1943" s="18"/>
      <c r="FQ1943" s="18"/>
      <c r="FR1943" s="18"/>
      <c r="FS1943" s="18"/>
      <c r="FT1943" s="18"/>
      <c r="FU1943" s="18"/>
      <c r="FV1943" s="18"/>
      <c r="FW1943" s="18"/>
      <c r="FX1943" s="18"/>
      <c r="FY1943" s="18"/>
      <c r="FZ1943" s="18"/>
      <c r="GA1943" s="18"/>
      <c r="GB1943" s="18"/>
      <c r="GC1943" s="18"/>
      <c r="GD1943" s="18"/>
      <c r="GE1943" s="18"/>
      <c r="GF1943" s="18"/>
      <c r="GG1943" s="18"/>
      <c r="GH1943" s="18"/>
      <c r="GI1943" s="18"/>
      <c r="GJ1943" s="18"/>
      <c r="GK1943" s="18"/>
      <c r="GL1943" s="18"/>
      <c r="GM1943" s="18"/>
      <c r="GN1943" s="18"/>
      <c r="GO1943" s="18"/>
      <c r="GP1943" s="18"/>
      <c r="GQ1943" s="18"/>
      <c r="GR1943" s="18"/>
      <c r="GS1943" s="18"/>
      <c r="GT1943" s="18"/>
      <c r="GU1943" s="18"/>
      <c r="GV1943" s="18"/>
      <c r="GW1943" s="18"/>
      <c r="GX1943" s="18"/>
      <c r="GY1943" s="18"/>
      <c r="GZ1943" s="18"/>
      <c r="HA1943" s="18"/>
      <c r="HB1943" s="18"/>
      <c r="HC1943" s="18"/>
      <c r="HD1943" s="18"/>
      <c r="HE1943" s="18"/>
      <c r="HF1943" s="18"/>
      <c r="HG1943" s="18"/>
      <c r="HH1943" s="18"/>
      <c r="HI1943" s="18"/>
      <c r="HJ1943" s="18"/>
      <c r="HK1943" s="18"/>
      <c r="HL1943" s="18"/>
      <c r="HM1943" s="18"/>
      <c r="HN1943" s="18"/>
      <c r="HO1943" s="18"/>
      <c r="HP1943" s="18"/>
      <c r="HQ1943" s="18"/>
      <c r="HR1943" s="18"/>
      <c r="HS1943" s="18"/>
      <c r="HT1943" s="18"/>
      <c r="HU1943" s="18"/>
      <c r="HV1943" s="18"/>
      <c r="HW1943" s="18"/>
      <c r="HX1943" s="18"/>
      <c r="HY1943" s="18"/>
      <c r="HZ1943" s="18"/>
      <c r="IA1943" s="18"/>
      <c r="IB1943" s="18"/>
      <c r="IC1943" s="18"/>
      <c r="ID1943" s="18"/>
      <c r="IE1943" s="18"/>
      <c r="IF1943" s="18"/>
      <c r="IG1943" s="18"/>
      <c r="IH1943" s="18"/>
      <c r="II1943" s="18"/>
      <c r="IJ1943" s="18"/>
      <c r="IK1943" s="18"/>
      <c r="IL1943" s="18"/>
      <c r="IM1943" s="18"/>
    </row>
    <row r="1944" s="3" customFormat="1" ht="60" customHeight="1" spans="1:247">
      <c r="A1944" s="14">
        <f t="shared" si="29"/>
        <v>1941</v>
      </c>
      <c r="B1944" s="15" t="s">
        <v>1386</v>
      </c>
      <c r="C1944" s="15" t="s">
        <v>1387</v>
      </c>
      <c r="D1944" s="15" t="s">
        <v>5532</v>
      </c>
      <c r="E1944" s="15" t="s">
        <v>14</v>
      </c>
      <c r="F1944" s="15" t="s">
        <v>1208</v>
      </c>
      <c r="G1944" s="15" t="s">
        <v>5533</v>
      </c>
      <c r="H1944" s="16" t="s">
        <v>497</v>
      </c>
      <c r="I1944" s="12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  <c r="ES1944" s="18"/>
      <c r="ET1944" s="18"/>
      <c r="EU1944" s="18"/>
      <c r="EV1944" s="18"/>
      <c r="EW1944" s="18"/>
      <c r="EX1944" s="18"/>
      <c r="EY1944" s="18"/>
      <c r="EZ1944" s="18"/>
      <c r="FA1944" s="18"/>
      <c r="FB1944" s="18"/>
      <c r="FC1944" s="18"/>
      <c r="FD1944" s="18"/>
      <c r="FE1944" s="18"/>
      <c r="FF1944" s="18"/>
      <c r="FG1944" s="18"/>
      <c r="FH1944" s="18"/>
      <c r="FI1944" s="18"/>
      <c r="FJ1944" s="18"/>
      <c r="FK1944" s="18"/>
      <c r="FL1944" s="18"/>
      <c r="FM1944" s="18"/>
      <c r="FN1944" s="18"/>
      <c r="FO1944" s="18"/>
      <c r="FP1944" s="18"/>
      <c r="FQ1944" s="18"/>
      <c r="FR1944" s="18"/>
      <c r="FS1944" s="18"/>
      <c r="FT1944" s="18"/>
      <c r="FU1944" s="18"/>
      <c r="FV1944" s="18"/>
      <c r="FW1944" s="18"/>
      <c r="FX1944" s="18"/>
      <c r="FY1944" s="18"/>
      <c r="FZ1944" s="18"/>
      <c r="GA1944" s="18"/>
      <c r="GB1944" s="18"/>
      <c r="GC1944" s="18"/>
      <c r="GD1944" s="18"/>
      <c r="GE1944" s="18"/>
      <c r="GF1944" s="18"/>
      <c r="GG1944" s="18"/>
      <c r="GH1944" s="18"/>
      <c r="GI1944" s="18"/>
      <c r="GJ1944" s="18"/>
      <c r="GK1944" s="18"/>
      <c r="GL1944" s="18"/>
      <c r="GM1944" s="18"/>
      <c r="GN1944" s="18"/>
      <c r="GO1944" s="18"/>
      <c r="GP1944" s="18"/>
      <c r="GQ1944" s="18"/>
      <c r="GR1944" s="18"/>
      <c r="GS1944" s="18"/>
      <c r="GT1944" s="18"/>
      <c r="GU1944" s="18"/>
      <c r="GV1944" s="18"/>
      <c r="GW1944" s="18"/>
      <c r="GX1944" s="18"/>
      <c r="GY1944" s="18"/>
      <c r="GZ1944" s="18"/>
      <c r="HA1944" s="18"/>
      <c r="HB1944" s="18"/>
      <c r="HC1944" s="18"/>
      <c r="HD1944" s="18"/>
      <c r="HE1944" s="18"/>
      <c r="HF1944" s="18"/>
      <c r="HG1944" s="18"/>
      <c r="HH1944" s="18"/>
      <c r="HI1944" s="18"/>
      <c r="HJ1944" s="18"/>
      <c r="HK1944" s="18"/>
      <c r="HL1944" s="18"/>
      <c r="HM1944" s="18"/>
      <c r="HN1944" s="18"/>
      <c r="HO1944" s="18"/>
      <c r="HP1944" s="18"/>
      <c r="HQ1944" s="18"/>
      <c r="HR1944" s="18"/>
      <c r="HS1944" s="18"/>
      <c r="HT1944" s="18"/>
      <c r="HU1944" s="18"/>
      <c r="HV1944" s="18"/>
      <c r="HW1944" s="18"/>
      <c r="HX1944" s="18"/>
      <c r="HY1944" s="18"/>
      <c r="HZ1944" s="18"/>
      <c r="IA1944" s="18"/>
      <c r="IB1944" s="18"/>
      <c r="IC1944" s="18"/>
      <c r="ID1944" s="18"/>
      <c r="IE1944" s="18"/>
      <c r="IF1944" s="18"/>
      <c r="IG1944" s="18"/>
      <c r="IH1944" s="18"/>
      <c r="II1944" s="18"/>
      <c r="IJ1944" s="18"/>
      <c r="IK1944" s="18"/>
      <c r="IL1944" s="18"/>
      <c r="IM1944" s="18"/>
    </row>
    <row r="1945" s="3" customFormat="1" ht="60" customHeight="1" spans="1:247">
      <c r="A1945" s="14">
        <f t="shared" si="29"/>
        <v>1942</v>
      </c>
      <c r="B1945" s="15" t="s">
        <v>16</v>
      </c>
      <c r="C1945" s="15" t="s">
        <v>16</v>
      </c>
      <c r="D1945" s="15" t="s">
        <v>5534</v>
      </c>
      <c r="E1945" s="15" t="s">
        <v>14</v>
      </c>
      <c r="F1945" s="15" t="s">
        <v>3614</v>
      </c>
      <c r="G1945" s="15" t="s">
        <v>21</v>
      </c>
      <c r="H1945" s="13" t="s">
        <v>16</v>
      </c>
      <c r="I1945" s="12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  <c r="ES1945" s="18"/>
      <c r="ET1945" s="18"/>
      <c r="EU1945" s="18"/>
      <c r="EV1945" s="18"/>
      <c r="EW1945" s="18"/>
      <c r="EX1945" s="18"/>
      <c r="EY1945" s="18"/>
      <c r="EZ1945" s="18"/>
      <c r="FA1945" s="18"/>
      <c r="FB1945" s="18"/>
      <c r="FC1945" s="18"/>
      <c r="FD1945" s="18"/>
      <c r="FE1945" s="18"/>
      <c r="FF1945" s="18"/>
      <c r="FG1945" s="18"/>
      <c r="FH1945" s="18"/>
      <c r="FI1945" s="18"/>
      <c r="FJ1945" s="18"/>
      <c r="FK1945" s="18"/>
      <c r="FL1945" s="18"/>
      <c r="FM1945" s="18"/>
      <c r="FN1945" s="18"/>
      <c r="FO1945" s="18"/>
      <c r="FP1945" s="18"/>
      <c r="FQ1945" s="18"/>
      <c r="FR1945" s="18"/>
      <c r="FS1945" s="18"/>
      <c r="FT1945" s="18"/>
      <c r="FU1945" s="18"/>
      <c r="FV1945" s="18"/>
      <c r="FW1945" s="18"/>
      <c r="FX1945" s="18"/>
      <c r="FY1945" s="18"/>
      <c r="FZ1945" s="18"/>
      <c r="GA1945" s="18"/>
      <c r="GB1945" s="18"/>
      <c r="GC1945" s="18"/>
      <c r="GD1945" s="18"/>
      <c r="GE1945" s="18"/>
      <c r="GF1945" s="18"/>
      <c r="GG1945" s="18"/>
      <c r="GH1945" s="18"/>
      <c r="GI1945" s="18"/>
      <c r="GJ1945" s="18"/>
      <c r="GK1945" s="18"/>
      <c r="GL1945" s="18"/>
      <c r="GM1945" s="18"/>
      <c r="GN1945" s="18"/>
      <c r="GO1945" s="18"/>
      <c r="GP1945" s="18"/>
      <c r="GQ1945" s="18"/>
      <c r="GR1945" s="18"/>
      <c r="GS1945" s="18"/>
      <c r="GT1945" s="18"/>
      <c r="GU1945" s="18"/>
      <c r="GV1945" s="18"/>
      <c r="GW1945" s="18"/>
      <c r="GX1945" s="18"/>
      <c r="GY1945" s="18"/>
      <c r="GZ1945" s="18"/>
      <c r="HA1945" s="18"/>
      <c r="HB1945" s="18"/>
      <c r="HC1945" s="18"/>
      <c r="HD1945" s="18"/>
      <c r="HE1945" s="18"/>
      <c r="HF1945" s="18"/>
      <c r="HG1945" s="18"/>
      <c r="HH1945" s="18"/>
      <c r="HI1945" s="18"/>
      <c r="HJ1945" s="18"/>
      <c r="HK1945" s="18"/>
      <c r="HL1945" s="18"/>
      <c r="HM1945" s="18"/>
      <c r="HN1945" s="18"/>
      <c r="HO1945" s="18"/>
      <c r="HP1945" s="18"/>
      <c r="HQ1945" s="18"/>
      <c r="HR1945" s="18"/>
      <c r="HS1945" s="18"/>
      <c r="HT1945" s="18"/>
      <c r="HU1945" s="18"/>
      <c r="HV1945" s="18"/>
      <c r="HW1945" s="18"/>
      <c r="HX1945" s="18"/>
      <c r="HY1945" s="18"/>
      <c r="HZ1945" s="18"/>
      <c r="IA1945" s="18"/>
      <c r="IB1945" s="18"/>
      <c r="IC1945" s="18"/>
      <c r="ID1945" s="18"/>
      <c r="IE1945" s="18"/>
      <c r="IF1945" s="18"/>
      <c r="IG1945" s="18"/>
      <c r="IH1945" s="18"/>
      <c r="II1945" s="18"/>
      <c r="IJ1945" s="18"/>
      <c r="IK1945" s="18"/>
      <c r="IL1945" s="18"/>
      <c r="IM1945" s="18"/>
    </row>
    <row r="1946" s="3" customFormat="1" ht="60" customHeight="1" spans="1:247">
      <c r="A1946" s="14">
        <f t="shared" si="29"/>
        <v>1943</v>
      </c>
      <c r="B1946" s="15" t="s">
        <v>2763</v>
      </c>
      <c r="C1946" s="15" t="s">
        <v>2764</v>
      </c>
      <c r="D1946" s="15" t="s">
        <v>5512</v>
      </c>
      <c r="E1946" s="15" t="s">
        <v>14</v>
      </c>
      <c r="F1946" s="15" t="s">
        <v>5535</v>
      </c>
      <c r="G1946" s="15" t="s">
        <v>272</v>
      </c>
      <c r="H1946" s="16" t="s">
        <v>405</v>
      </c>
      <c r="I1946" s="12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  <c r="ES1946" s="18"/>
      <c r="ET1946" s="18"/>
      <c r="EU1946" s="18"/>
      <c r="EV1946" s="18"/>
      <c r="EW1946" s="18"/>
      <c r="EX1946" s="18"/>
      <c r="EY1946" s="18"/>
      <c r="EZ1946" s="18"/>
      <c r="FA1946" s="18"/>
      <c r="FB1946" s="18"/>
      <c r="FC1946" s="18"/>
      <c r="FD1946" s="18"/>
      <c r="FE1946" s="18"/>
      <c r="FF1946" s="18"/>
      <c r="FG1946" s="18"/>
      <c r="FH1946" s="18"/>
      <c r="FI1946" s="18"/>
      <c r="FJ1946" s="18"/>
      <c r="FK1946" s="18"/>
      <c r="FL1946" s="18"/>
      <c r="FM1946" s="18"/>
      <c r="FN1946" s="18"/>
      <c r="FO1946" s="18"/>
      <c r="FP1946" s="18"/>
      <c r="FQ1946" s="18"/>
      <c r="FR1946" s="18"/>
      <c r="FS1946" s="18"/>
      <c r="FT1946" s="18"/>
      <c r="FU1946" s="18"/>
      <c r="FV1946" s="18"/>
      <c r="FW1946" s="18"/>
      <c r="FX1946" s="18"/>
      <c r="FY1946" s="18"/>
      <c r="FZ1946" s="18"/>
      <c r="GA1946" s="18"/>
      <c r="GB1946" s="18"/>
      <c r="GC1946" s="18"/>
      <c r="GD1946" s="18"/>
      <c r="GE1946" s="18"/>
      <c r="GF1946" s="18"/>
      <c r="GG1946" s="18"/>
      <c r="GH1946" s="18"/>
      <c r="GI1946" s="18"/>
      <c r="GJ1946" s="18"/>
      <c r="GK1946" s="18"/>
      <c r="GL1946" s="18"/>
      <c r="GM1946" s="18"/>
      <c r="GN1946" s="18"/>
      <c r="GO1946" s="18"/>
      <c r="GP1946" s="18"/>
      <c r="GQ1946" s="18"/>
      <c r="GR1946" s="18"/>
      <c r="GS1946" s="18"/>
      <c r="GT1946" s="18"/>
      <c r="GU1946" s="18"/>
      <c r="GV1946" s="18"/>
      <c r="GW1946" s="18"/>
      <c r="GX1946" s="18"/>
      <c r="GY1946" s="18"/>
      <c r="GZ1946" s="18"/>
      <c r="HA1946" s="18"/>
      <c r="HB1946" s="18"/>
      <c r="HC1946" s="18"/>
      <c r="HD1946" s="18"/>
      <c r="HE1946" s="18"/>
      <c r="HF1946" s="18"/>
      <c r="HG1946" s="18"/>
      <c r="HH1946" s="18"/>
      <c r="HI1946" s="18"/>
      <c r="HJ1946" s="18"/>
      <c r="HK1946" s="18"/>
      <c r="HL1946" s="18"/>
      <c r="HM1946" s="18"/>
      <c r="HN1946" s="18"/>
      <c r="HO1946" s="18"/>
      <c r="HP1946" s="18"/>
      <c r="HQ1946" s="18"/>
      <c r="HR1946" s="18"/>
      <c r="HS1946" s="18"/>
      <c r="HT1946" s="18"/>
      <c r="HU1946" s="18"/>
      <c r="HV1946" s="18"/>
      <c r="HW1946" s="18"/>
      <c r="HX1946" s="18"/>
      <c r="HY1946" s="18"/>
      <c r="HZ1946" s="18"/>
      <c r="IA1946" s="18"/>
      <c r="IB1946" s="18"/>
      <c r="IC1946" s="18"/>
      <c r="ID1946" s="18"/>
      <c r="IE1946" s="18"/>
      <c r="IF1946" s="18"/>
      <c r="IG1946" s="18"/>
      <c r="IH1946" s="18"/>
      <c r="II1946" s="18"/>
      <c r="IJ1946" s="18"/>
      <c r="IK1946" s="18"/>
      <c r="IL1946" s="18"/>
      <c r="IM1946" s="18"/>
    </row>
    <row r="1947" s="3" customFormat="1" ht="60" customHeight="1" spans="1:247">
      <c r="A1947" s="14">
        <f t="shared" si="29"/>
        <v>1944</v>
      </c>
      <c r="B1947" s="15" t="s">
        <v>5536</v>
      </c>
      <c r="C1947" s="15" t="s">
        <v>5537</v>
      </c>
      <c r="D1947" s="15" t="s">
        <v>5476</v>
      </c>
      <c r="E1947" s="15" t="s">
        <v>14</v>
      </c>
      <c r="F1947" s="15" t="s">
        <v>5538</v>
      </c>
      <c r="G1947" s="15" t="s">
        <v>1594</v>
      </c>
      <c r="H1947" s="16" t="s">
        <v>1524</v>
      </c>
      <c r="I1947" s="12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  <c r="ES1947" s="18"/>
      <c r="ET1947" s="18"/>
      <c r="EU1947" s="18"/>
      <c r="EV1947" s="18"/>
      <c r="EW1947" s="18"/>
      <c r="EX1947" s="18"/>
      <c r="EY1947" s="18"/>
      <c r="EZ1947" s="18"/>
      <c r="FA1947" s="18"/>
      <c r="FB1947" s="18"/>
      <c r="FC1947" s="18"/>
      <c r="FD1947" s="18"/>
      <c r="FE1947" s="18"/>
      <c r="FF1947" s="18"/>
      <c r="FG1947" s="18"/>
      <c r="FH1947" s="18"/>
      <c r="FI1947" s="18"/>
      <c r="FJ1947" s="18"/>
      <c r="FK1947" s="18"/>
      <c r="FL1947" s="18"/>
      <c r="FM1947" s="18"/>
      <c r="FN1947" s="18"/>
      <c r="FO1947" s="18"/>
      <c r="FP1947" s="18"/>
      <c r="FQ1947" s="18"/>
      <c r="FR1947" s="18"/>
      <c r="FS1947" s="18"/>
      <c r="FT1947" s="18"/>
      <c r="FU1947" s="18"/>
      <c r="FV1947" s="18"/>
      <c r="FW1947" s="18"/>
      <c r="FX1947" s="18"/>
      <c r="FY1947" s="18"/>
      <c r="FZ1947" s="18"/>
      <c r="GA1947" s="18"/>
      <c r="GB1947" s="18"/>
      <c r="GC1947" s="18"/>
      <c r="GD1947" s="18"/>
      <c r="GE1947" s="18"/>
      <c r="GF1947" s="18"/>
      <c r="GG1947" s="18"/>
      <c r="GH1947" s="18"/>
      <c r="GI1947" s="18"/>
      <c r="GJ1947" s="18"/>
      <c r="GK1947" s="18"/>
      <c r="GL1947" s="18"/>
      <c r="GM1947" s="18"/>
      <c r="GN1947" s="18"/>
      <c r="GO1947" s="18"/>
      <c r="GP1947" s="18"/>
      <c r="GQ1947" s="18"/>
      <c r="GR1947" s="18"/>
      <c r="GS1947" s="18"/>
      <c r="GT1947" s="18"/>
      <c r="GU1947" s="18"/>
      <c r="GV1947" s="18"/>
      <c r="GW1947" s="18"/>
      <c r="GX1947" s="18"/>
      <c r="GY1947" s="18"/>
      <c r="GZ1947" s="18"/>
      <c r="HA1947" s="18"/>
      <c r="HB1947" s="18"/>
      <c r="HC1947" s="18"/>
      <c r="HD1947" s="18"/>
      <c r="HE1947" s="18"/>
      <c r="HF1947" s="18"/>
      <c r="HG1947" s="18"/>
      <c r="HH1947" s="18"/>
      <c r="HI1947" s="18"/>
      <c r="HJ1947" s="18"/>
      <c r="HK1947" s="18"/>
      <c r="HL1947" s="18"/>
      <c r="HM1947" s="18"/>
      <c r="HN1947" s="18"/>
      <c r="HO1947" s="18"/>
      <c r="HP1947" s="18"/>
      <c r="HQ1947" s="18"/>
      <c r="HR1947" s="18"/>
      <c r="HS1947" s="18"/>
      <c r="HT1947" s="18"/>
      <c r="HU1947" s="18"/>
      <c r="HV1947" s="18"/>
      <c r="HW1947" s="18"/>
      <c r="HX1947" s="18"/>
      <c r="HY1947" s="18"/>
      <c r="HZ1947" s="18"/>
      <c r="IA1947" s="18"/>
      <c r="IB1947" s="18"/>
      <c r="IC1947" s="18"/>
      <c r="ID1947" s="18"/>
      <c r="IE1947" s="18"/>
      <c r="IF1947" s="18"/>
      <c r="IG1947" s="18"/>
      <c r="IH1947" s="18"/>
      <c r="II1947" s="18"/>
      <c r="IJ1947" s="18"/>
      <c r="IK1947" s="18"/>
      <c r="IL1947" s="18"/>
      <c r="IM1947" s="18"/>
    </row>
    <row r="1948" s="3" customFormat="1" ht="60" customHeight="1" spans="1:247">
      <c r="A1948" s="14">
        <f t="shared" si="29"/>
        <v>1945</v>
      </c>
      <c r="B1948" s="15" t="s">
        <v>5539</v>
      </c>
      <c r="C1948" s="15" t="s">
        <v>16</v>
      </c>
      <c r="D1948" s="15" t="s">
        <v>5540</v>
      </c>
      <c r="E1948" s="15" t="s">
        <v>14</v>
      </c>
      <c r="F1948" s="15" t="s">
        <v>105</v>
      </c>
      <c r="G1948" s="15" t="s">
        <v>21</v>
      </c>
      <c r="H1948" s="13" t="s">
        <v>16</v>
      </c>
      <c r="I1948" s="12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  <c r="ES1948" s="18"/>
      <c r="ET1948" s="18"/>
      <c r="EU1948" s="18"/>
      <c r="EV1948" s="18"/>
      <c r="EW1948" s="18"/>
      <c r="EX1948" s="18"/>
      <c r="EY1948" s="18"/>
      <c r="EZ1948" s="18"/>
      <c r="FA1948" s="18"/>
      <c r="FB1948" s="18"/>
      <c r="FC1948" s="18"/>
      <c r="FD1948" s="18"/>
      <c r="FE1948" s="18"/>
      <c r="FF1948" s="18"/>
      <c r="FG1948" s="18"/>
      <c r="FH1948" s="18"/>
      <c r="FI1948" s="18"/>
      <c r="FJ1948" s="18"/>
      <c r="FK1948" s="18"/>
      <c r="FL1948" s="18"/>
      <c r="FM1948" s="18"/>
      <c r="FN1948" s="18"/>
      <c r="FO1948" s="18"/>
      <c r="FP1948" s="18"/>
      <c r="FQ1948" s="18"/>
      <c r="FR1948" s="18"/>
      <c r="FS1948" s="18"/>
      <c r="FT1948" s="18"/>
      <c r="FU1948" s="18"/>
      <c r="FV1948" s="18"/>
      <c r="FW1948" s="18"/>
      <c r="FX1948" s="18"/>
      <c r="FY1948" s="18"/>
      <c r="FZ1948" s="18"/>
      <c r="GA1948" s="18"/>
      <c r="GB1948" s="18"/>
      <c r="GC1948" s="18"/>
      <c r="GD1948" s="18"/>
      <c r="GE1948" s="18"/>
      <c r="GF1948" s="18"/>
      <c r="GG1948" s="18"/>
      <c r="GH1948" s="18"/>
      <c r="GI1948" s="18"/>
      <c r="GJ1948" s="18"/>
      <c r="GK1948" s="18"/>
      <c r="GL1948" s="18"/>
      <c r="GM1948" s="18"/>
      <c r="GN1948" s="18"/>
      <c r="GO1948" s="18"/>
      <c r="GP1948" s="18"/>
      <c r="GQ1948" s="18"/>
      <c r="GR1948" s="18"/>
      <c r="GS1948" s="18"/>
      <c r="GT1948" s="18"/>
      <c r="GU1948" s="18"/>
      <c r="GV1948" s="18"/>
      <c r="GW1948" s="18"/>
      <c r="GX1948" s="18"/>
      <c r="GY1948" s="18"/>
      <c r="GZ1948" s="18"/>
      <c r="HA1948" s="18"/>
      <c r="HB1948" s="18"/>
      <c r="HC1948" s="18"/>
      <c r="HD1948" s="18"/>
      <c r="HE1948" s="18"/>
      <c r="HF1948" s="18"/>
      <c r="HG1948" s="18"/>
      <c r="HH1948" s="18"/>
      <c r="HI1948" s="18"/>
      <c r="HJ1948" s="18"/>
      <c r="HK1948" s="18"/>
      <c r="HL1948" s="18"/>
      <c r="HM1948" s="18"/>
      <c r="HN1948" s="18"/>
      <c r="HO1948" s="18"/>
      <c r="HP1948" s="18"/>
      <c r="HQ1948" s="18"/>
      <c r="HR1948" s="18"/>
      <c r="HS1948" s="18"/>
      <c r="HT1948" s="18"/>
      <c r="HU1948" s="18"/>
      <c r="HV1948" s="18"/>
      <c r="HW1948" s="18"/>
      <c r="HX1948" s="18"/>
      <c r="HY1948" s="18"/>
      <c r="HZ1948" s="18"/>
      <c r="IA1948" s="18"/>
      <c r="IB1948" s="18"/>
      <c r="IC1948" s="18"/>
      <c r="ID1948" s="18"/>
      <c r="IE1948" s="18"/>
      <c r="IF1948" s="18"/>
      <c r="IG1948" s="18"/>
      <c r="IH1948" s="18"/>
      <c r="II1948" s="18"/>
      <c r="IJ1948" s="18"/>
      <c r="IK1948" s="18"/>
      <c r="IL1948" s="18"/>
      <c r="IM1948" s="18"/>
    </row>
    <row r="1949" s="3" customFormat="1" ht="60" customHeight="1" spans="1:247">
      <c r="A1949" s="14">
        <f t="shared" ref="A1949:A1968" si="30">A1948+1</f>
        <v>1946</v>
      </c>
      <c r="B1949" s="15" t="s">
        <v>5541</v>
      </c>
      <c r="C1949" s="15" t="s">
        <v>5542</v>
      </c>
      <c r="D1949" s="15" t="s">
        <v>5543</v>
      </c>
      <c r="E1949" s="15" t="s">
        <v>14</v>
      </c>
      <c r="F1949" s="15" t="s">
        <v>5544</v>
      </c>
      <c r="G1949" s="15" t="s">
        <v>2163</v>
      </c>
      <c r="H1949" s="16" t="s">
        <v>5545</v>
      </c>
      <c r="I1949" s="12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  <c r="ES1949" s="18"/>
      <c r="ET1949" s="18"/>
      <c r="EU1949" s="18"/>
      <c r="EV1949" s="18"/>
      <c r="EW1949" s="18"/>
      <c r="EX1949" s="18"/>
      <c r="EY1949" s="18"/>
      <c r="EZ1949" s="18"/>
      <c r="FA1949" s="18"/>
      <c r="FB1949" s="18"/>
      <c r="FC1949" s="18"/>
      <c r="FD1949" s="18"/>
      <c r="FE1949" s="18"/>
      <c r="FF1949" s="18"/>
      <c r="FG1949" s="18"/>
      <c r="FH1949" s="18"/>
      <c r="FI1949" s="18"/>
      <c r="FJ1949" s="18"/>
      <c r="FK1949" s="18"/>
      <c r="FL1949" s="18"/>
      <c r="FM1949" s="18"/>
      <c r="FN1949" s="18"/>
      <c r="FO1949" s="18"/>
      <c r="FP1949" s="18"/>
      <c r="FQ1949" s="18"/>
      <c r="FR1949" s="18"/>
      <c r="FS1949" s="18"/>
      <c r="FT1949" s="18"/>
      <c r="FU1949" s="18"/>
      <c r="FV1949" s="18"/>
      <c r="FW1949" s="18"/>
      <c r="FX1949" s="18"/>
      <c r="FY1949" s="18"/>
      <c r="FZ1949" s="18"/>
      <c r="GA1949" s="18"/>
      <c r="GB1949" s="18"/>
      <c r="GC1949" s="18"/>
      <c r="GD1949" s="18"/>
      <c r="GE1949" s="18"/>
      <c r="GF1949" s="18"/>
      <c r="GG1949" s="18"/>
      <c r="GH1949" s="18"/>
      <c r="GI1949" s="18"/>
      <c r="GJ1949" s="18"/>
      <c r="GK1949" s="18"/>
      <c r="GL1949" s="18"/>
      <c r="GM1949" s="18"/>
      <c r="GN1949" s="18"/>
      <c r="GO1949" s="18"/>
      <c r="GP1949" s="18"/>
      <c r="GQ1949" s="18"/>
      <c r="GR1949" s="18"/>
      <c r="GS1949" s="18"/>
      <c r="GT1949" s="18"/>
      <c r="GU1949" s="18"/>
      <c r="GV1949" s="18"/>
      <c r="GW1949" s="18"/>
      <c r="GX1949" s="18"/>
      <c r="GY1949" s="18"/>
      <c r="GZ1949" s="18"/>
      <c r="HA1949" s="18"/>
      <c r="HB1949" s="18"/>
      <c r="HC1949" s="18"/>
      <c r="HD1949" s="18"/>
      <c r="HE1949" s="18"/>
      <c r="HF1949" s="18"/>
      <c r="HG1949" s="18"/>
      <c r="HH1949" s="18"/>
      <c r="HI1949" s="18"/>
      <c r="HJ1949" s="18"/>
      <c r="HK1949" s="18"/>
      <c r="HL1949" s="18"/>
      <c r="HM1949" s="18"/>
      <c r="HN1949" s="18"/>
      <c r="HO1949" s="18"/>
      <c r="HP1949" s="18"/>
      <c r="HQ1949" s="18"/>
      <c r="HR1949" s="18"/>
      <c r="HS1949" s="18"/>
      <c r="HT1949" s="18"/>
      <c r="HU1949" s="18"/>
      <c r="HV1949" s="18"/>
      <c r="HW1949" s="18"/>
      <c r="HX1949" s="18"/>
      <c r="HY1949" s="18"/>
      <c r="HZ1949" s="18"/>
      <c r="IA1949" s="18"/>
      <c r="IB1949" s="18"/>
      <c r="IC1949" s="18"/>
      <c r="ID1949" s="18"/>
      <c r="IE1949" s="18"/>
      <c r="IF1949" s="18"/>
      <c r="IG1949" s="18"/>
      <c r="IH1949" s="18"/>
      <c r="II1949" s="18"/>
      <c r="IJ1949" s="18"/>
      <c r="IK1949" s="18"/>
      <c r="IL1949" s="18"/>
      <c r="IM1949" s="18"/>
    </row>
    <row r="1950" s="3" customFormat="1" ht="60" customHeight="1" spans="1:247">
      <c r="A1950" s="14">
        <f t="shared" si="30"/>
        <v>1947</v>
      </c>
      <c r="B1950" s="15" t="s">
        <v>5546</v>
      </c>
      <c r="C1950" s="15" t="s">
        <v>5547</v>
      </c>
      <c r="D1950" s="15" t="s">
        <v>5491</v>
      </c>
      <c r="E1950" s="15" t="s">
        <v>14</v>
      </c>
      <c r="F1950" s="15" t="s">
        <v>5548</v>
      </c>
      <c r="G1950" s="15" t="s">
        <v>557</v>
      </c>
      <c r="H1950" s="16" t="s">
        <v>1157</v>
      </c>
      <c r="I1950" s="12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  <c r="ES1950" s="18"/>
      <c r="ET1950" s="18"/>
      <c r="EU1950" s="18"/>
      <c r="EV1950" s="18"/>
      <c r="EW1950" s="18"/>
      <c r="EX1950" s="18"/>
      <c r="EY1950" s="18"/>
      <c r="EZ1950" s="18"/>
      <c r="FA1950" s="18"/>
      <c r="FB1950" s="18"/>
      <c r="FC1950" s="18"/>
      <c r="FD1950" s="18"/>
      <c r="FE1950" s="18"/>
      <c r="FF1950" s="18"/>
      <c r="FG1950" s="18"/>
      <c r="FH1950" s="18"/>
      <c r="FI1950" s="18"/>
      <c r="FJ1950" s="18"/>
      <c r="FK1950" s="18"/>
      <c r="FL1950" s="18"/>
      <c r="FM1950" s="18"/>
      <c r="FN1950" s="18"/>
      <c r="FO1950" s="18"/>
      <c r="FP1950" s="18"/>
      <c r="FQ1950" s="18"/>
      <c r="FR1950" s="18"/>
      <c r="FS1950" s="18"/>
      <c r="FT1950" s="18"/>
      <c r="FU1950" s="18"/>
      <c r="FV1950" s="18"/>
      <c r="FW1950" s="18"/>
      <c r="FX1950" s="18"/>
      <c r="FY1950" s="18"/>
      <c r="FZ1950" s="18"/>
      <c r="GA1950" s="18"/>
      <c r="GB1950" s="18"/>
      <c r="GC1950" s="18"/>
      <c r="GD1950" s="18"/>
      <c r="GE1950" s="18"/>
      <c r="GF1950" s="18"/>
      <c r="GG1950" s="18"/>
      <c r="GH1950" s="18"/>
      <c r="GI1950" s="18"/>
      <c r="GJ1950" s="18"/>
      <c r="GK1950" s="18"/>
      <c r="GL1950" s="18"/>
      <c r="GM1950" s="18"/>
      <c r="GN1950" s="18"/>
      <c r="GO1950" s="18"/>
      <c r="GP1950" s="18"/>
      <c r="GQ1950" s="18"/>
      <c r="GR1950" s="18"/>
      <c r="GS1950" s="18"/>
      <c r="GT1950" s="18"/>
      <c r="GU1950" s="18"/>
      <c r="GV1950" s="18"/>
      <c r="GW1950" s="18"/>
      <c r="GX1950" s="18"/>
      <c r="GY1950" s="18"/>
      <c r="GZ1950" s="18"/>
      <c r="HA1950" s="18"/>
      <c r="HB1950" s="18"/>
      <c r="HC1950" s="18"/>
      <c r="HD1950" s="18"/>
      <c r="HE1950" s="18"/>
      <c r="HF1950" s="18"/>
      <c r="HG1950" s="18"/>
      <c r="HH1950" s="18"/>
      <c r="HI1950" s="18"/>
      <c r="HJ1950" s="18"/>
      <c r="HK1950" s="18"/>
      <c r="HL1950" s="18"/>
      <c r="HM1950" s="18"/>
      <c r="HN1950" s="18"/>
      <c r="HO1950" s="18"/>
      <c r="HP1950" s="18"/>
      <c r="HQ1950" s="18"/>
      <c r="HR1950" s="18"/>
      <c r="HS1950" s="18"/>
      <c r="HT1950" s="18"/>
      <c r="HU1950" s="18"/>
      <c r="HV1950" s="18"/>
      <c r="HW1950" s="18"/>
      <c r="HX1950" s="18"/>
      <c r="HY1950" s="18"/>
      <c r="HZ1950" s="18"/>
      <c r="IA1950" s="18"/>
      <c r="IB1950" s="18"/>
      <c r="IC1950" s="18"/>
      <c r="ID1950" s="18"/>
      <c r="IE1950" s="18"/>
      <c r="IF1950" s="18"/>
      <c r="IG1950" s="18"/>
      <c r="IH1950" s="18"/>
      <c r="II1950" s="18"/>
      <c r="IJ1950" s="18"/>
      <c r="IK1950" s="18"/>
      <c r="IL1950" s="18"/>
      <c r="IM1950" s="18"/>
    </row>
    <row r="1951" s="3" customFormat="1" ht="60" customHeight="1" spans="1:247">
      <c r="A1951" s="14">
        <f t="shared" si="30"/>
        <v>1948</v>
      </c>
      <c r="B1951" s="15" t="s">
        <v>5549</v>
      </c>
      <c r="C1951" s="15" t="s">
        <v>5550</v>
      </c>
      <c r="D1951" s="15" t="s">
        <v>5512</v>
      </c>
      <c r="E1951" s="15" t="s">
        <v>14</v>
      </c>
      <c r="F1951" s="15" t="s">
        <v>5551</v>
      </c>
      <c r="G1951" s="15" t="s">
        <v>2057</v>
      </c>
      <c r="H1951" s="16" t="s">
        <v>1669</v>
      </c>
      <c r="I1951" s="12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  <c r="ES1951" s="18"/>
      <c r="ET1951" s="18"/>
      <c r="EU1951" s="18"/>
      <c r="EV1951" s="18"/>
      <c r="EW1951" s="18"/>
      <c r="EX1951" s="18"/>
      <c r="EY1951" s="18"/>
      <c r="EZ1951" s="18"/>
      <c r="FA1951" s="18"/>
      <c r="FB1951" s="18"/>
      <c r="FC1951" s="18"/>
      <c r="FD1951" s="18"/>
      <c r="FE1951" s="18"/>
      <c r="FF1951" s="18"/>
      <c r="FG1951" s="18"/>
      <c r="FH1951" s="18"/>
      <c r="FI1951" s="18"/>
      <c r="FJ1951" s="18"/>
      <c r="FK1951" s="18"/>
      <c r="FL1951" s="18"/>
      <c r="FM1951" s="18"/>
      <c r="FN1951" s="18"/>
      <c r="FO1951" s="18"/>
      <c r="FP1951" s="18"/>
      <c r="FQ1951" s="18"/>
      <c r="FR1951" s="18"/>
      <c r="FS1951" s="18"/>
      <c r="FT1951" s="18"/>
      <c r="FU1951" s="18"/>
      <c r="FV1951" s="18"/>
      <c r="FW1951" s="18"/>
      <c r="FX1951" s="18"/>
      <c r="FY1951" s="18"/>
      <c r="FZ1951" s="18"/>
      <c r="GA1951" s="18"/>
      <c r="GB1951" s="18"/>
      <c r="GC1951" s="18"/>
      <c r="GD1951" s="18"/>
      <c r="GE1951" s="18"/>
      <c r="GF1951" s="18"/>
      <c r="GG1951" s="18"/>
      <c r="GH1951" s="18"/>
      <c r="GI1951" s="18"/>
      <c r="GJ1951" s="18"/>
      <c r="GK1951" s="18"/>
      <c r="GL1951" s="18"/>
      <c r="GM1951" s="18"/>
      <c r="GN1951" s="18"/>
      <c r="GO1951" s="18"/>
      <c r="GP1951" s="18"/>
      <c r="GQ1951" s="18"/>
      <c r="GR1951" s="18"/>
      <c r="GS1951" s="18"/>
      <c r="GT1951" s="18"/>
      <c r="GU1951" s="18"/>
      <c r="GV1951" s="18"/>
      <c r="GW1951" s="18"/>
      <c r="GX1951" s="18"/>
      <c r="GY1951" s="18"/>
      <c r="GZ1951" s="18"/>
      <c r="HA1951" s="18"/>
      <c r="HB1951" s="18"/>
      <c r="HC1951" s="18"/>
      <c r="HD1951" s="18"/>
      <c r="HE1951" s="18"/>
      <c r="HF1951" s="18"/>
      <c r="HG1951" s="18"/>
      <c r="HH1951" s="18"/>
      <c r="HI1951" s="18"/>
      <c r="HJ1951" s="18"/>
      <c r="HK1951" s="18"/>
      <c r="HL1951" s="18"/>
      <c r="HM1951" s="18"/>
      <c r="HN1951" s="18"/>
      <c r="HO1951" s="18"/>
      <c r="HP1951" s="18"/>
      <c r="HQ1951" s="18"/>
      <c r="HR1951" s="18"/>
      <c r="HS1951" s="18"/>
      <c r="HT1951" s="18"/>
      <c r="HU1951" s="18"/>
      <c r="HV1951" s="18"/>
      <c r="HW1951" s="18"/>
      <c r="HX1951" s="18"/>
      <c r="HY1951" s="18"/>
      <c r="HZ1951" s="18"/>
      <c r="IA1951" s="18"/>
      <c r="IB1951" s="18"/>
      <c r="IC1951" s="18"/>
      <c r="ID1951" s="18"/>
      <c r="IE1951" s="18"/>
      <c r="IF1951" s="18"/>
      <c r="IG1951" s="18"/>
      <c r="IH1951" s="18"/>
      <c r="II1951" s="18"/>
      <c r="IJ1951" s="18"/>
      <c r="IK1951" s="18"/>
      <c r="IL1951" s="18"/>
      <c r="IM1951" s="18"/>
    </row>
    <row r="1952" s="3" customFormat="1" ht="60" customHeight="1" spans="1:247">
      <c r="A1952" s="14">
        <f t="shared" si="30"/>
        <v>1949</v>
      </c>
      <c r="B1952" s="15" t="s">
        <v>5552</v>
      </c>
      <c r="C1952" s="15" t="s">
        <v>5553</v>
      </c>
      <c r="D1952" s="15" t="s">
        <v>5554</v>
      </c>
      <c r="E1952" s="15" t="s">
        <v>14</v>
      </c>
      <c r="F1952" s="15" t="s">
        <v>5555</v>
      </c>
      <c r="G1952" s="15" t="s">
        <v>5556</v>
      </c>
      <c r="H1952" s="16" t="s">
        <v>228</v>
      </c>
      <c r="I1952" s="12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  <c r="ES1952" s="18"/>
      <c r="ET1952" s="18"/>
      <c r="EU1952" s="18"/>
      <c r="EV1952" s="18"/>
      <c r="EW1952" s="18"/>
      <c r="EX1952" s="18"/>
      <c r="EY1952" s="18"/>
      <c r="EZ1952" s="18"/>
      <c r="FA1952" s="18"/>
      <c r="FB1952" s="18"/>
      <c r="FC1952" s="18"/>
      <c r="FD1952" s="18"/>
      <c r="FE1952" s="18"/>
      <c r="FF1952" s="18"/>
      <c r="FG1952" s="18"/>
      <c r="FH1952" s="18"/>
      <c r="FI1952" s="18"/>
      <c r="FJ1952" s="18"/>
      <c r="FK1952" s="18"/>
      <c r="FL1952" s="18"/>
      <c r="FM1952" s="18"/>
      <c r="FN1952" s="18"/>
      <c r="FO1952" s="18"/>
      <c r="FP1952" s="18"/>
      <c r="FQ1952" s="18"/>
      <c r="FR1952" s="18"/>
      <c r="FS1952" s="18"/>
      <c r="FT1952" s="18"/>
      <c r="FU1952" s="18"/>
      <c r="FV1952" s="18"/>
      <c r="FW1952" s="18"/>
      <c r="FX1952" s="18"/>
      <c r="FY1952" s="18"/>
      <c r="FZ1952" s="18"/>
      <c r="GA1952" s="18"/>
      <c r="GB1952" s="18"/>
      <c r="GC1952" s="18"/>
      <c r="GD1952" s="18"/>
      <c r="GE1952" s="18"/>
      <c r="GF1952" s="18"/>
      <c r="GG1952" s="18"/>
      <c r="GH1952" s="18"/>
      <c r="GI1952" s="18"/>
      <c r="GJ1952" s="18"/>
      <c r="GK1952" s="18"/>
      <c r="GL1952" s="18"/>
      <c r="GM1952" s="18"/>
      <c r="GN1952" s="18"/>
      <c r="GO1952" s="18"/>
      <c r="GP1952" s="18"/>
      <c r="GQ1952" s="18"/>
      <c r="GR1952" s="18"/>
      <c r="GS1952" s="18"/>
      <c r="GT1952" s="18"/>
      <c r="GU1952" s="18"/>
      <c r="GV1952" s="18"/>
      <c r="GW1952" s="18"/>
      <c r="GX1952" s="18"/>
      <c r="GY1952" s="18"/>
      <c r="GZ1952" s="18"/>
      <c r="HA1952" s="18"/>
      <c r="HB1952" s="18"/>
      <c r="HC1952" s="18"/>
      <c r="HD1952" s="18"/>
      <c r="HE1952" s="18"/>
      <c r="HF1952" s="18"/>
      <c r="HG1952" s="18"/>
      <c r="HH1952" s="18"/>
      <c r="HI1952" s="18"/>
      <c r="HJ1952" s="18"/>
      <c r="HK1952" s="18"/>
      <c r="HL1952" s="18"/>
      <c r="HM1952" s="18"/>
      <c r="HN1952" s="18"/>
      <c r="HO1952" s="18"/>
      <c r="HP1952" s="18"/>
      <c r="HQ1952" s="18"/>
      <c r="HR1952" s="18"/>
      <c r="HS1952" s="18"/>
      <c r="HT1952" s="18"/>
      <c r="HU1952" s="18"/>
      <c r="HV1952" s="18"/>
      <c r="HW1952" s="18"/>
      <c r="HX1952" s="18"/>
      <c r="HY1952" s="18"/>
      <c r="HZ1952" s="18"/>
      <c r="IA1952" s="18"/>
      <c r="IB1952" s="18"/>
      <c r="IC1952" s="18"/>
      <c r="ID1952" s="18"/>
      <c r="IE1952" s="18"/>
      <c r="IF1952" s="18"/>
      <c r="IG1952" s="18"/>
      <c r="IH1952" s="18"/>
      <c r="II1952" s="18"/>
      <c r="IJ1952" s="18"/>
      <c r="IK1952" s="18"/>
      <c r="IL1952" s="18"/>
      <c r="IM1952" s="18"/>
    </row>
    <row r="1953" s="3" customFormat="1" ht="60" customHeight="1" spans="1:247">
      <c r="A1953" s="14">
        <f t="shared" si="30"/>
        <v>1950</v>
      </c>
      <c r="B1953" s="15" t="s">
        <v>5557</v>
      </c>
      <c r="C1953" s="15" t="s">
        <v>5558</v>
      </c>
      <c r="D1953" s="15" t="s">
        <v>5559</v>
      </c>
      <c r="E1953" s="15" t="s">
        <v>14</v>
      </c>
      <c r="F1953" s="15" t="s">
        <v>5560</v>
      </c>
      <c r="G1953" s="15" t="s">
        <v>2423</v>
      </c>
      <c r="H1953" s="16" t="s">
        <v>1876</v>
      </c>
      <c r="I1953" s="12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  <c r="ES1953" s="18"/>
      <c r="ET1953" s="18"/>
      <c r="EU1953" s="18"/>
      <c r="EV1953" s="18"/>
      <c r="EW1953" s="18"/>
      <c r="EX1953" s="18"/>
      <c r="EY1953" s="18"/>
      <c r="EZ1953" s="18"/>
      <c r="FA1953" s="18"/>
      <c r="FB1953" s="18"/>
      <c r="FC1953" s="18"/>
      <c r="FD1953" s="18"/>
      <c r="FE1953" s="18"/>
      <c r="FF1953" s="18"/>
      <c r="FG1953" s="18"/>
      <c r="FH1953" s="18"/>
      <c r="FI1953" s="18"/>
      <c r="FJ1953" s="18"/>
      <c r="FK1953" s="18"/>
      <c r="FL1953" s="18"/>
      <c r="FM1953" s="18"/>
      <c r="FN1953" s="18"/>
      <c r="FO1953" s="18"/>
      <c r="FP1953" s="18"/>
      <c r="FQ1953" s="18"/>
      <c r="FR1953" s="18"/>
      <c r="FS1953" s="18"/>
      <c r="FT1953" s="18"/>
      <c r="FU1953" s="18"/>
      <c r="FV1953" s="18"/>
      <c r="FW1953" s="18"/>
      <c r="FX1953" s="18"/>
      <c r="FY1953" s="18"/>
      <c r="FZ1953" s="18"/>
      <c r="GA1953" s="18"/>
      <c r="GB1953" s="18"/>
      <c r="GC1953" s="18"/>
      <c r="GD1953" s="18"/>
      <c r="GE1953" s="18"/>
      <c r="GF1953" s="18"/>
      <c r="GG1953" s="18"/>
      <c r="GH1953" s="18"/>
      <c r="GI1953" s="18"/>
      <c r="GJ1953" s="18"/>
      <c r="GK1953" s="18"/>
      <c r="GL1953" s="18"/>
      <c r="GM1953" s="18"/>
      <c r="GN1953" s="18"/>
      <c r="GO1953" s="18"/>
      <c r="GP1953" s="18"/>
      <c r="GQ1953" s="18"/>
      <c r="GR1953" s="18"/>
      <c r="GS1953" s="18"/>
      <c r="GT1953" s="18"/>
      <c r="GU1953" s="18"/>
      <c r="GV1953" s="18"/>
      <c r="GW1953" s="18"/>
      <c r="GX1953" s="18"/>
      <c r="GY1953" s="18"/>
      <c r="GZ1953" s="18"/>
      <c r="HA1953" s="18"/>
      <c r="HB1953" s="18"/>
      <c r="HC1953" s="18"/>
      <c r="HD1953" s="18"/>
      <c r="HE1953" s="18"/>
      <c r="HF1953" s="18"/>
      <c r="HG1953" s="18"/>
      <c r="HH1953" s="18"/>
      <c r="HI1953" s="18"/>
      <c r="HJ1953" s="18"/>
      <c r="HK1953" s="18"/>
      <c r="HL1953" s="18"/>
      <c r="HM1953" s="18"/>
      <c r="HN1953" s="18"/>
      <c r="HO1953" s="18"/>
      <c r="HP1953" s="18"/>
      <c r="HQ1953" s="18"/>
      <c r="HR1953" s="18"/>
      <c r="HS1953" s="18"/>
      <c r="HT1953" s="18"/>
      <c r="HU1953" s="18"/>
      <c r="HV1953" s="18"/>
      <c r="HW1953" s="18"/>
      <c r="HX1953" s="18"/>
      <c r="HY1953" s="18"/>
      <c r="HZ1953" s="18"/>
      <c r="IA1953" s="18"/>
      <c r="IB1953" s="18"/>
      <c r="IC1953" s="18"/>
      <c r="ID1953" s="18"/>
      <c r="IE1953" s="18"/>
      <c r="IF1953" s="18"/>
      <c r="IG1953" s="18"/>
      <c r="IH1953" s="18"/>
      <c r="II1953" s="18"/>
      <c r="IJ1953" s="18"/>
      <c r="IK1953" s="18"/>
      <c r="IL1953" s="18"/>
      <c r="IM1953" s="18"/>
    </row>
    <row r="1954" s="3" customFormat="1" ht="60" customHeight="1" spans="1:247">
      <c r="A1954" s="14">
        <f t="shared" si="30"/>
        <v>1951</v>
      </c>
      <c r="B1954" s="15" t="s">
        <v>4038</v>
      </c>
      <c r="C1954" s="15" t="s">
        <v>4039</v>
      </c>
      <c r="D1954" s="15" t="s">
        <v>5520</v>
      </c>
      <c r="E1954" s="15" t="s">
        <v>14</v>
      </c>
      <c r="F1954" s="15" t="s">
        <v>5561</v>
      </c>
      <c r="G1954" s="15" t="s">
        <v>227</v>
      </c>
      <c r="H1954" s="16" t="s">
        <v>1871</v>
      </c>
      <c r="I1954" s="12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  <c r="ES1954" s="18"/>
      <c r="ET1954" s="18"/>
      <c r="EU1954" s="18"/>
      <c r="EV1954" s="18"/>
      <c r="EW1954" s="18"/>
      <c r="EX1954" s="18"/>
      <c r="EY1954" s="18"/>
      <c r="EZ1954" s="18"/>
      <c r="FA1954" s="18"/>
      <c r="FB1954" s="18"/>
      <c r="FC1954" s="18"/>
      <c r="FD1954" s="18"/>
      <c r="FE1954" s="18"/>
      <c r="FF1954" s="18"/>
      <c r="FG1954" s="18"/>
      <c r="FH1954" s="18"/>
      <c r="FI1954" s="18"/>
      <c r="FJ1954" s="18"/>
      <c r="FK1954" s="18"/>
      <c r="FL1954" s="18"/>
      <c r="FM1954" s="18"/>
      <c r="FN1954" s="18"/>
      <c r="FO1954" s="18"/>
      <c r="FP1954" s="18"/>
      <c r="FQ1954" s="18"/>
      <c r="FR1954" s="18"/>
      <c r="FS1954" s="18"/>
      <c r="FT1954" s="18"/>
      <c r="FU1954" s="18"/>
      <c r="FV1954" s="18"/>
      <c r="FW1954" s="18"/>
      <c r="FX1954" s="18"/>
      <c r="FY1954" s="18"/>
      <c r="FZ1954" s="18"/>
      <c r="GA1954" s="18"/>
      <c r="GB1954" s="18"/>
      <c r="GC1954" s="18"/>
      <c r="GD1954" s="18"/>
      <c r="GE1954" s="18"/>
      <c r="GF1954" s="18"/>
      <c r="GG1954" s="18"/>
      <c r="GH1954" s="18"/>
      <c r="GI1954" s="18"/>
      <c r="GJ1954" s="18"/>
      <c r="GK1954" s="18"/>
      <c r="GL1954" s="18"/>
      <c r="GM1954" s="18"/>
      <c r="GN1954" s="18"/>
      <c r="GO1954" s="18"/>
      <c r="GP1954" s="18"/>
      <c r="GQ1954" s="18"/>
      <c r="GR1954" s="18"/>
      <c r="GS1954" s="18"/>
      <c r="GT1954" s="18"/>
      <c r="GU1954" s="18"/>
      <c r="GV1954" s="18"/>
      <c r="GW1954" s="18"/>
      <c r="GX1954" s="18"/>
      <c r="GY1954" s="18"/>
      <c r="GZ1954" s="18"/>
      <c r="HA1954" s="18"/>
      <c r="HB1954" s="18"/>
      <c r="HC1954" s="18"/>
      <c r="HD1954" s="18"/>
      <c r="HE1954" s="18"/>
      <c r="HF1954" s="18"/>
      <c r="HG1954" s="18"/>
      <c r="HH1954" s="18"/>
      <c r="HI1954" s="18"/>
      <c r="HJ1954" s="18"/>
      <c r="HK1954" s="18"/>
      <c r="HL1954" s="18"/>
      <c r="HM1954" s="18"/>
      <c r="HN1954" s="18"/>
      <c r="HO1954" s="18"/>
      <c r="HP1954" s="18"/>
      <c r="HQ1954" s="18"/>
      <c r="HR1954" s="18"/>
      <c r="HS1954" s="18"/>
      <c r="HT1954" s="18"/>
      <c r="HU1954" s="18"/>
      <c r="HV1954" s="18"/>
      <c r="HW1954" s="18"/>
      <c r="HX1954" s="18"/>
      <c r="HY1954" s="18"/>
      <c r="HZ1954" s="18"/>
      <c r="IA1954" s="18"/>
      <c r="IB1954" s="18"/>
      <c r="IC1954" s="18"/>
      <c r="ID1954" s="18"/>
      <c r="IE1954" s="18"/>
      <c r="IF1954" s="18"/>
      <c r="IG1954" s="18"/>
      <c r="IH1954" s="18"/>
      <c r="II1954" s="18"/>
      <c r="IJ1954" s="18"/>
      <c r="IK1954" s="18"/>
      <c r="IL1954" s="18"/>
      <c r="IM1954" s="18"/>
    </row>
    <row r="1955" s="3" customFormat="1" ht="60" customHeight="1" spans="1:247">
      <c r="A1955" s="14">
        <f t="shared" si="30"/>
        <v>1952</v>
      </c>
      <c r="B1955" s="15" t="s">
        <v>16</v>
      </c>
      <c r="C1955" s="15" t="s">
        <v>16</v>
      </c>
      <c r="D1955" s="15" t="s">
        <v>5562</v>
      </c>
      <c r="E1955" s="15" t="s">
        <v>14</v>
      </c>
      <c r="F1955" s="15" t="s">
        <v>3071</v>
      </c>
      <c r="G1955" s="15" t="s">
        <v>21</v>
      </c>
      <c r="H1955" s="13" t="s">
        <v>16</v>
      </c>
      <c r="I1955" s="12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  <c r="ES1955" s="18"/>
      <c r="ET1955" s="18"/>
      <c r="EU1955" s="18"/>
      <c r="EV1955" s="18"/>
      <c r="EW1955" s="18"/>
      <c r="EX1955" s="18"/>
      <c r="EY1955" s="18"/>
      <c r="EZ1955" s="18"/>
      <c r="FA1955" s="18"/>
      <c r="FB1955" s="18"/>
      <c r="FC1955" s="18"/>
      <c r="FD1955" s="18"/>
      <c r="FE1955" s="18"/>
      <c r="FF1955" s="18"/>
      <c r="FG1955" s="18"/>
      <c r="FH1955" s="18"/>
      <c r="FI1955" s="18"/>
      <c r="FJ1955" s="18"/>
      <c r="FK1955" s="18"/>
      <c r="FL1955" s="18"/>
      <c r="FM1955" s="18"/>
      <c r="FN1955" s="18"/>
      <c r="FO1955" s="18"/>
      <c r="FP1955" s="18"/>
      <c r="FQ1955" s="18"/>
      <c r="FR1955" s="18"/>
      <c r="FS1955" s="18"/>
      <c r="FT1955" s="18"/>
      <c r="FU1955" s="18"/>
      <c r="FV1955" s="18"/>
      <c r="FW1955" s="18"/>
      <c r="FX1955" s="18"/>
      <c r="FY1955" s="18"/>
      <c r="FZ1955" s="18"/>
      <c r="GA1955" s="18"/>
      <c r="GB1955" s="18"/>
      <c r="GC1955" s="18"/>
      <c r="GD1955" s="18"/>
      <c r="GE1955" s="18"/>
      <c r="GF1955" s="18"/>
      <c r="GG1955" s="18"/>
      <c r="GH1955" s="18"/>
      <c r="GI1955" s="18"/>
      <c r="GJ1955" s="18"/>
      <c r="GK1955" s="18"/>
      <c r="GL1955" s="18"/>
      <c r="GM1955" s="18"/>
      <c r="GN1955" s="18"/>
      <c r="GO1955" s="18"/>
      <c r="GP1955" s="18"/>
      <c r="GQ1955" s="18"/>
      <c r="GR1955" s="18"/>
      <c r="GS1955" s="18"/>
      <c r="GT1955" s="18"/>
      <c r="GU1955" s="18"/>
      <c r="GV1955" s="18"/>
      <c r="GW1955" s="18"/>
      <c r="GX1955" s="18"/>
      <c r="GY1955" s="18"/>
      <c r="GZ1955" s="18"/>
      <c r="HA1955" s="18"/>
      <c r="HB1955" s="18"/>
      <c r="HC1955" s="18"/>
      <c r="HD1955" s="18"/>
      <c r="HE1955" s="18"/>
      <c r="HF1955" s="18"/>
      <c r="HG1955" s="18"/>
      <c r="HH1955" s="18"/>
      <c r="HI1955" s="18"/>
      <c r="HJ1955" s="18"/>
      <c r="HK1955" s="18"/>
      <c r="HL1955" s="18"/>
      <c r="HM1955" s="18"/>
      <c r="HN1955" s="18"/>
      <c r="HO1955" s="18"/>
      <c r="HP1955" s="18"/>
      <c r="HQ1955" s="18"/>
      <c r="HR1955" s="18"/>
      <c r="HS1955" s="18"/>
      <c r="HT1955" s="18"/>
      <c r="HU1955" s="18"/>
      <c r="HV1955" s="18"/>
      <c r="HW1955" s="18"/>
      <c r="HX1955" s="18"/>
      <c r="HY1955" s="18"/>
      <c r="HZ1955" s="18"/>
      <c r="IA1955" s="18"/>
      <c r="IB1955" s="18"/>
      <c r="IC1955" s="18"/>
      <c r="ID1955" s="18"/>
      <c r="IE1955" s="18"/>
      <c r="IF1955" s="18"/>
      <c r="IG1955" s="18"/>
      <c r="IH1955" s="18"/>
      <c r="II1955" s="18"/>
      <c r="IJ1955" s="18"/>
      <c r="IK1955" s="18"/>
      <c r="IL1955" s="18"/>
      <c r="IM1955" s="18"/>
    </row>
    <row r="1956" s="3" customFormat="1" ht="60" customHeight="1" spans="1:247">
      <c r="A1956" s="14">
        <f t="shared" si="30"/>
        <v>1953</v>
      </c>
      <c r="B1956" s="15" t="s">
        <v>5563</v>
      </c>
      <c r="C1956" s="15" t="s">
        <v>5564</v>
      </c>
      <c r="D1956" s="15" t="s">
        <v>5532</v>
      </c>
      <c r="E1956" s="15" t="s">
        <v>14</v>
      </c>
      <c r="F1956" s="15" t="s">
        <v>5565</v>
      </c>
      <c r="G1956" s="15" t="s">
        <v>5566</v>
      </c>
      <c r="H1956" s="16" t="s">
        <v>273</v>
      </c>
      <c r="I1956" s="12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  <c r="ES1956" s="18"/>
      <c r="ET1956" s="18"/>
      <c r="EU1956" s="18"/>
      <c r="EV1956" s="18"/>
      <c r="EW1956" s="18"/>
      <c r="EX1956" s="18"/>
      <c r="EY1956" s="18"/>
      <c r="EZ1956" s="18"/>
      <c r="FA1956" s="18"/>
      <c r="FB1956" s="18"/>
      <c r="FC1956" s="18"/>
      <c r="FD1956" s="18"/>
      <c r="FE1956" s="18"/>
      <c r="FF1956" s="18"/>
      <c r="FG1956" s="18"/>
      <c r="FH1956" s="18"/>
      <c r="FI1956" s="18"/>
      <c r="FJ1956" s="18"/>
      <c r="FK1956" s="18"/>
      <c r="FL1956" s="18"/>
      <c r="FM1956" s="18"/>
      <c r="FN1956" s="18"/>
      <c r="FO1956" s="18"/>
      <c r="FP1956" s="18"/>
      <c r="FQ1956" s="18"/>
      <c r="FR1956" s="18"/>
      <c r="FS1956" s="18"/>
      <c r="FT1956" s="18"/>
      <c r="FU1956" s="18"/>
      <c r="FV1956" s="18"/>
      <c r="FW1956" s="18"/>
      <c r="FX1956" s="18"/>
      <c r="FY1956" s="18"/>
      <c r="FZ1956" s="18"/>
      <c r="GA1956" s="18"/>
      <c r="GB1956" s="18"/>
      <c r="GC1956" s="18"/>
      <c r="GD1956" s="18"/>
      <c r="GE1956" s="18"/>
      <c r="GF1956" s="18"/>
      <c r="GG1956" s="18"/>
      <c r="GH1956" s="18"/>
      <c r="GI1956" s="18"/>
      <c r="GJ1956" s="18"/>
      <c r="GK1956" s="18"/>
      <c r="GL1956" s="18"/>
      <c r="GM1956" s="18"/>
      <c r="GN1956" s="18"/>
      <c r="GO1956" s="18"/>
      <c r="GP1956" s="18"/>
      <c r="GQ1956" s="18"/>
      <c r="GR1956" s="18"/>
      <c r="GS1956" s="18"/>
      <c r="GT1956" s="18"/>
      <c r="GU1956" s="18"/>
      <c r="GV1956" s="18"/>
      <c r="GW1956" s="18"/>
      <c r="GX1956" s="18"/>
      <c r="GY1956" s="18"/>
      <c r="GZ1956" s="18"/>
      <c r="HA1956" s="18"/>
      <c r="HB1956" s="18"/>
      <c r="HC1956" s="18"/>
      <c r="HD1956" s="18"/>
      <c r="HE1956" s="18"/>
      <c r="HF1956" s="18"/>
      <c r="HG1956" s="18"/>
      <c r="HH1956" s="18"/>
      <c r="HI1956" s="18"/>
      <c r="HJ1956" s="18"/>
      <c r="HK1956" s="18"/>
      <c r="HL1956" s="18"/>
      <c r="HM1956" s="18"/>
      <c r="HN1956" s="18"/>
      <c r="HO1956" s="18"/>
      <c r="HP1956" s="18"/>
      <c r="HQ1956" s="18"/>
      <c r="HR1956" s="18"/>
      <c r="HS1956" s="18"/>
      <c r="HT1956" s="18"/>
      <c r="HU1956" s="18"/>
      <c r="HV1956" s="18"/>
      <c r="HW1956" s="18"/>
      <c r="HX1956" s="18"/>
      <c r="HY1956" s="18"/>
      <c r="HZ1956" s="18"/>
      <c r="IA1956" s="18"/>
      <c r="IB1956" s="18"/>
      <c r="IC1956" s="18"/>
      <c r="ID1956" s="18"/>
      <c r="IE1956" s="18"/>
      <c r="IF1956" s="18"/>
      <c r="IG1956" s="18"/>
      <c r="IH1956" s="18"/>
      <c r="II1956" s="18"/>
      <c r="IJ1956" s="18"/>
      <c r="IK1956" s="18"/>
      <c r="IL1956" s="18"/>
      <c r="IM1956" s="18"/>
    </row>
    <row r="1957" s="3" customFormat="1" ht="60" customHeight="1" spans="1:247">
      <c r="A1957" s="14">
        <f t="shared" si="30"/>
        <v>1954</v>
      </c>
      <c r="B1957" s="15" t="s">
        <v>16</v>
      </c>
      <c r="C1957" s="15" t="s">
        <v>16</v>
      </c>
      <c r="D1957" s="15" t="s">
        <v>5442</v>
      </c>
      <c r="E1957" s="15" t="s">
        <v>14</v>
      </c>
      <c r="F1957" s="15" t="s">
        <v>959</v>
      </c>
      <c r="G1957" s="15" t="s">
        <v>21</v>
      </c>
      <c r="H1957" s="13" t="s">
        <v>16</v>
      </c>
      <c r="I1957" s="12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  <c r="ES1957" s="18"/>
      <c r="ET1957" s="18"/>
      <c r="EU1957" s="18"/>
      <c r="EV1957" s="18"/>
      <c r="EW1957" s="18"/>
      <c r="EX1957" s="18"/>
      <c r="EY1957" s="18"/>
      <c r="EZ1957" s="18"/>
      <c r="FA1957" s="18"/>
      <c r="FB1957" s="18"/>
      <c r="FC1957" s="18"/>
      <c r="FD1957" s="18"/>
      <c r="FE1957" s="18"/>
      <c r="FF1957" s="18"/>
      <c r="FG1957" s="18"/>
      <c r="FH1957" s="18"/>
      <c r="FI1957" s="18"/>
      <c r="FJ1957" s="18"/>
      <c r="FK1957" s="18"/>
      <c r="FL1957" s="18"/>
      <c r="FM1957" s="18"/>
      <c r="FN1957" s="18"/>
      <c r="FO1957" s="18"/>
      <c r="FP1957" s="18"/>
      <c r="FQ1957" s="18"/>
      <c r="FR1957" s="18"/>
      <c r="FS1957" s="18"/>
      <c r="FT1957" s="18"/>
      <c r="FU1957" s="18"/>
      <c r="FV1957" s="18"/>
      <c r="FW1957" s="18"/>
      <c r="FX1957" s="18"/>
      <c r="FY1957" s="18"/>
      <c r="FZ1957" s="18"/>
      <c r="GA1957" s="18"/>
      <c r="GB1957" s="18"/>
      <c r="GC1957" s="18"/>
      <c r="GD1957" s="18"/>
      <c r="GE1957" s="18"/>
      <c r="GF1957" s="18"/>
      <c r="GG1957" s="18"/>
      <c r="GH1957" s="18"/>
      <c r="GI1957" s="18"/>
      <c r="GJ1957" s="18"/>
      <c r="GK1957" s="18"/>
      <c r="GL1957" s="18"/>
      <c r="GM1957" s="18"/>
      <c r="GN1957" s="18"/>
      <c r="GO1957" s="18"/>
      <c r="GP1957" s="18"/>
      <c r="GQ1957" s="18"/>
      <c r="GR1957" s="18"/>
      <c r="GS1957" s="18"/>
      <c r="GT1957" s="18"/>
      <c r="GU1957" s="18"/>
      <c r="GV1957" s="18"/>
      <c r="GW1957" s="18"/>
      <c r="GX1957" s="18"/>
      <c r="GY1957" s="18"/>
      <c r="GZ1957" s="18"/>
      <c r="HA1957" s="18"/>
      <c r="HB1957" s="18"/>
      <c r="HC1957" s="18"/>
      <c r="HD1957" s="18"/>
      <c r="HE1957" s="18"/>
      <c r="HF1957" s="18"/>
      <c r="HG1957" s="18"/>
      <c r="HH1957" s="18"/>
      <c r="HI1957" s="18"/>
      <c r="HJ1957" s="18"/>
      <c r="HK1957" s="18"/>
      <c r="HL1957" s="18"/>
      <c r="HM1957" s="18"/>
      <c r="HN1957" s="18"/>
      <c r="HO1957" s="18"/>
      <c r="HP1957" s="18"/>
      <c r="HQ1957" s="18"/>
      <c r="HR1957" s="18"/>
      <c r="HS1957" s="18"/>
      <c r="HT1957" s="18"/>
      <c r="HU1957" s="18"/>
      <c r="HV1957" s="18"/>
      <c r="HW1957" s="18"/>
      <c r="HX1957" s="18"/>
      <c r="HY1957" s="18"/>
      <c r="HZ1957" s="18"/>
      <c r="IA1957" s="18"/>
      <c r="IB1957" s="18"/>
      <c r="IC1957" s="18"/>
      <c r="ID1957" s="18"/>
      <c r="IE1957" s="18"/>
      <c r="IF1957" s="18"/>
      <c r="IG1957" s="18"/>
      <c r="IH1957" s="18"/>
      <c r="II1957" s="18"/>
      <c r="IJ1957" s="18"/>
      <c r="IK1957" s="18"/>
      <c r="IL1957" s="18"/>
      <c r="IM1957" s="18"/>
    </row>
    <row r="1958" s="3" customFormat="1" ht="60" customHeight="1" spans="1:247">
      <c r="A1958" s="14">
        <f t="shared" si="30"/>
        <v>1955</v>
      </c>
      <c r="B1958" s="15" t="s">
        <v>5567</v>
      </c>
      <c r="C1958" s="15" t="s">
        <v>5568</v>
      </c>
      <c r="D1958" s="15" t="s">
        <v>5562</v>
      </c>
      <c r="E1958" s="15" t="s">
        <v>14</v>
      </c>
      <c r="F1958" s="15" t="s">
        <v>5569</v>
      </c>
      <c r="G1958" s="15" t="s">
        <v>469</v>
      </c>
      <c r="H1958" s="16" t="s">
        <v>998</v>
      </c>
      <c r="I1958" s="12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  <c r="ES1958" s="18"/>
      <c r="ET1958" s="18"/>
      <c r="EU1958" s="18"/>
      <c r="EV1958" s="18"/>
      <c r="EW1958" s="18"/>
      <c r="EX1958" s="18"/>
      <c r="EY1958" s="18"/>
      <c r="EZ1958" s="18"/>
      <c r="FA1958" s="18"/>
      <c r="FB1958" s="18"/>
      <c r="FC1958" s="18"/>
      <c r="FD1958" s="18"/>
      <c r="FE1958" s="18"/>
      <c r="FF1958" s="18"/>
      <c r="FG1958" s="18"/>
      <c r="FH1958" s="18"/>
      <c r="FI1958" s="18"/>
      <c r="FJ1958" s="18"/>
      <c r="FK1958" s="18"/>
      <c r="FL1958" s="18"/>
      <c r="FM1958" s="18"/>
      <c r="FN1958" s="18"/>
      <c r="FO1958" s="18"/>
      <c r="FP1958" s="18"/>
      <c r="FQ1958" s="18"/>
      <c r="FR1958" s="18"/>
      <c r="FS1958" s="18"/>
      <c r="FT1958" s="18"/>
      <c r="FU1958" s="18"/>
      <c r="FV1958" s="18"/>
      <c r="FW1958" s="18"/>
      <c r="FX1958" s="18"/>
      <c r="FY1958" s="18"/>
      <c r="FZ1958" s="18"/>
      <c r="GA1958" s="18"/>
      <c r="GB1958" s="18"/>
      <c r="GC1958" s="18"/>
      <c r="GD1958" s="18"/>
      <c r="GE1958" s="18"/>
      <c r="GF1958" s="18"/>
      <c r="GG1958" s="18"/>
      <c r="GH1958" s="18"/>
      <c r="GI1958" s="18"/>
      <c r="GJ1958" s="18"/>
      <c r="GK1958" s="18"/>
      <c r="GL1958" s="18"/>
      <c r="GM1958" s="18"/>
      <c r="GN1958" s="18"/>
      <c r="GO1958" s="18"/>
      <c r="GP1958" s="18"/>
      <c r="GQ1958" s="18"/>
      <c r="GR1958" s="18"/>
      <c r="GS1958" s="18"/>
      <c r="GT1958" s="18"/>
      <c r="GU1958" s="18"/>
      <c r="GV1958" s="18"/>
      <c r="GW1958" s="18"/>
      <c r="GX1958" s="18"/>
      <c r="GY1958" s="18"/>
      <c r="GZ1958" s="18"/>
      <c r="HA1958" s="18"/>
      <c r="HB1958" s="18"/>
      <c r="HC1958" s="18"/>
      <c r="HD1958" s="18"/>
      <c r="HE1958" s="18"/>
      <c r="HF1958" s="18"/>
      <c r="HG1958" s="18"/>
      <c r="HH1958" s="18"/>
      <c r="HI1958" s="18"/>
      <c r="HJ1958" s="18"/>
      <c r="HK1958" s="18"/>
      <c r="HL1958" s="18"/>
      <c r="HM1958" s="18"/>
      <c r="HN1958" s="18"/>
      <c r="HO1958" s="18"/>
      <c r="HP1958" s="18"/>
      <c r="HQ1958" s="18"/>
      <c r="HR1958" s="18"/>
      <c r="HS1958" s="18"/>
      <c r="HT1958" s="18"/>
      <c r="HU1958" s="18"/>
      <c r="HV1958" s="18"/>
      <c r="HW1958" s="18"/>
      <c r="HX1958" s="18"/>
      <c r="HY1958" s="18"/>
      <c r="HZ1958" s="18"/>
      <c r="IA1958" s="18"/>
      <c r="IB1958" s="18"/>
      <c r="IC1958" s="18"/>
      <c r="ID1958" s="18"/>
      <c r="IE1958" s="18"/>
      <c r="IF1958" s="18"/>
      <c r="IG1958" s="18"/>
      <c r="IH1958" s="18"/>
      <c r="II1958" s="18"/>
      <c r="IJ1958" s="18"/>
      <c r="IK1958" s="18"/>
      <c r="IL1958" s="18"/>
      <c r="IM1958" s="18"/>
    </row>
    <row r="1959" s="3" customFormat="1" ht="60" customHeight="1" spans="1:247">
      <c r="A1959" s="14">
        <f t="shared" si="30"/>
        <v>1956</v>
      </c>
      <c r="B1959" s="15" t="s">
        <v>16</v>
      </c>
      <c r="C1959" s="15" t="s">
        <v>16</v>
      </c>
      <c r="D1959" s="15" t="s">
        <v>5540</v>
      </c>
      <c r="E1959" s="15" t="s">
        <v>14</v>
      </c>
      <c r="F1959" s="15" t="s">
        <v>1099</v>
      </c>
      <c r="G1959" s="15" t="s">
        <v>21</v>
      </c>
      <c r="H1959" s="13" t="s">
        <v>16</v>
      </c>
      <c r="I1959" s="12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  <c r="ES1959" s="18"/>
      <c r="ET1959" s="18"/>
      <c r="EU1959" s="18"/>
      <c r="EV1959" s="18"/>
      <c r="EW1959" s="18"/>
      <c r="EX1959" s="18"/>
      <c r="EY1959" s="18"/>
      <c r="EZ1959" s="18"/>
      <c r="FA1959" s="18"/>
      <c r="FB1959" s="18"/>
      <c r="FC1959" s="18"/>
      <c r="FD1959" s="18"/>
      <c r="FE1959" s="18"/>
      <c r="FF1959" s="18"/>
      <c r="FG1959" s="18"/>
      <c r="FH1959" s="18"/>
      <c r="FI1959" s="18"/>
      <c r="FJ1959" s="18"/>
      <c r="FK1959" s="18"/>
      <c r="FL1959" s="18"/>
      <c r="FM1959" s="18"/>
      <c r="FN1959" s="18"/>
      <c r="FO1959" s="18"/>
      <c r="FP1959" s="18"/>
      <c r="FQ1959" s="18"/>
      <c r="FR1959" s="18"/>
      <c r="FS1959" s="18"/>
      <c r="FT1959" s="18"/>
      <c r="FU1959" s="18"/>
      <c r="FV1959" s="18"/>
      <c r="FW1959" s="18"/>
      <c r="FX1959" s="18"/>
      <c r="FY1959" s="18"/>
      <c r="FZ1959" s="18"/>
      <c r="GA1959" s="18"/>
      <c r="GB1959" s="18"/>
      <c r="GC1959" s="18"/>
      <c r="GD1959" s="18"/>
      <c r="GE1959" s="18"/>
      <c r="GF1959" s="18"/>
      <c r="GG1959" s="18"/>
      <c r="GH1959" s="18"/>
      <c r="GI1959" s="18"/>
      <c r="GJ1959" s="18"/>
      <c r="GK1959" s="18"/>
      <c r="GL1959" s="18"/>
      <c r="GM1959" s="18"/>
      <c r="GN1959" s="18"/>
      <c r="GO1959" s="18"/>
      <c r="GP1959" s="18"/>
      <c r="GQ1959" s="18"/>
      <c r="GR1959" s="18"/>
      <c r="GS1959" s="18"/>
      <c r="GT1959" s="18"/>
      <c r="GU1959" s="18"/>
      <c r="GV1959" s="18"/>
      <c r="GW1959" s="18"/>
      <c r="GX1959" s="18"/>
      <c r="GY1959" s="18"/>
      <c r="GZ1959" s="18"/>
      <c r="HA1959" s="18"/>
      <c r="HB1959" s="18"/>
      <c r="HC1959" s="18"/>
      <c r="HD1959" s="18"/>
      <c r="HE1959" s="18"/>
      <c r="HF1959" s="18"/>
      <c r="HG1959" s="18"/>
      <c r="HH1959" s="18"/>
      <c r="HI1959" s="18"/>
      <c r="HJ1959" s="18"/>
      <c r="HK1959" s="18"/>
      <c r="HL1959" s="18"/>
      <c r="HM1959" s="18"/>
      <c r="HN1959" s="18"/>
      <c r="HO1959" s="18"/>
      <c r="HP1959" s="18"/>
      <c r="HQ1959" s="18"/>
      <c r="HR1959" s="18"/>
      <c r="HS1959" s="18"/>
      <c r="HT1959" s="18"/>
      <c r="HU1959" s="18"/>
      <c r="HV1959" s="18"/>
      <c r="HW1959" s="18"/>
      <c r="HX1959" s="18"/>
      <c r="HY1959" s="18"/>
      <c r="HZ1959" s="18"/>
      <c r="IA1959" s="18"/>
      <c r="IB1959" s="18"/>
      <c r="IC1959" s="18"/>
      <c r="ID1959" s="18"/>
      <c r="IE1959" s="18"/>
      <c r="IF1959" s="18"/>
      <c r="IG1959" s="18"/>
      <c r="IH1959" s="18"/>
      <c r="II1959" s="18"/>
      <c r="IJ1959" s="18"/>
      <c r="IK1959" s="18"/>
      <c r="IL1959" s="18"/>
      <c r="IM1959" s="18"/>
    </row>
    <row r="1960" s="3" customFormat="1" ht="60" customHeight="1" spans="1:247">
      <c r="A1960" s="14">
        <f t="shared" si="30"/>
        <v>1957</v>
      </c>
      <c r="B1960" s="15" t="s">
        <v>5570</v>
      </c>
      <c r="C1960" s="15" t="s">
        <v>5571</v>
      </c>
      <c r="D1960" s="15" t="s">
        <v>5491</v>
      </c>
      <c r="E1960" s="15" t="s">
        <v>14</v>
      </c>
      <c r="F1960" s="15" t="s">
        <v>5572</v>
      </c>
      <c r="G1960" s="15" t="s">
        <v>98</v>
      </c>
      <c r="H1960" s="16" t="s">
        <v>641</v>
      </c>
      <c r="I1960" s="12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  <c r="ES1960" s="18"/>
      <c r="ET1960" s="18"/>
      <c r="EU1960" s="18"/>
      <c r="EV1960" s="18"/>
      <c r="EW1960" s="18"/>
      <c r="EX1960" s="18"/>
      <c r="EY1960" s="18"/>
      <c r="EZ1960" s="18"/>
      <c r="FA1960" s="18"/>
      <c r="FB1960" s="18"/>
      <c r="FC1960" s="18"/>
      <c r="FD1960" s="18"/>
      <c r="FE1960" s="18"/>
      <c r="FF1960" s="18"/>
      <c r="FG1960" s="18"/>
      <c r="FH1960" s="18"/>
      <c r="FI1960" s="18"/>
      <c r="FJ1960" s="18"/>
      <c r="FK1960" s="18"/>
      <c r="FL1960" s="18"/>
      <c r="FM1960" s="18"/>
      <c r="FN1960" s="18"/>
      <c r="FO1960" s="18"/>
      <c r="FP1960" s="18"/>
      <c r="FQ1960" s="18"/>
      <c r="FR1960" s="18"/>
      <c r="FS1960" s="18"/>
      <c r="FT1960" s="18"/>
      <c r="FU1960" s="18"/>
      <c r="FV1960" s="18"/>
      <c r="FW1960" s="18"/>
      <c r="FX1960" s="18"/>
      <c r="FY1960" s="18"/>
      <c r="FZ1960" s="18"/>
      <c r="GA1960" s="18"/>
      <c r="GB1960" s="18"/>
      <c r="GC1960" s="18"/>
      <c r="GD1960" s="18"/>
      <c r="GE1960" s="18"/>
      <c r="GF1960" s="18"/>
      <c r="GG1960" s="18"/>
      <c r="GH1960" s="18"/>
      <c r="GI1960" s="18"/>
      <c r="GJ1960" s="18"/>
      <c r="GK1960" s="18"/>
      <c r="GL1960" s="18"/>
      <c r="GM1960" s="18"/>
      <c r="GN1960" s="18"/>
      <c r="GO1960" s="18"/>
      <c r="GP1960" s="18"/>
      <c r="GQ1960" s="18"/>
      <c r="GR1960" s="18"/>
      <c r="GS1960" s="18"/>
      <c r="GT1960" s="18"/>
      <c r="GU1960" s="18"/>
      <c r="GV1960" s="18"/>
      <c r="GW1960" s="18"/>
      <c r="GX1960" s="18"/>
      <c r="GY1960" s="18"/>
      <c r="GZ1960" s="18"/>
      <c r="HA1960" s="18"/>
      <c r="HB1960" s="18"/>
      <c r="HC1960" s="18"/>
      <c r="HD1960" s="18"/>
      <c r="HE1960" s="18"/>
      <c r="HF1960" s="18"/>
      <c r="HG1960" s="18"/>
      <c r="HH1960" s="18"/>
      <c r="HI1960" s="18"/>
      <c r="HJ1960" s="18"/>
      <c r="HK1960" s="18"/>
      <c r="HL1960" s="18"/>
      <c r="HM1960" s="18"/>
      <c r="HN1960" s="18"/>
      <c r="HO1960" s="18"/>
      <c r="HP1960" s="18"/>
      <c r="HQ1960" s="18"/>
      <c r="HR1960" s="18"/>
      <c r="HS1960" s="18"/>
      <c r="HT1960" s="18"/>
      <c r="HU1960" s="18"/>
      <c r="HV1960" s="18"/>
      <c r="HW1960" s="18"/>
      <c r="HX1960" s="18"/>
      <c r="HY1960" s="18"/>
      <c r="HZ1960" s="18"/>
      <c r="IA1960" s="18"/>
      <c r="IB1960" s="18"/>
      <c r="IC1960" s="18"/>
      <c r="ID1960" s="18"/>
      <c r="IE1960" s="18"/>
      <c r="IF1960" s="18"/>
      <c r="IG1960" s="18"/>
      <c r="IH1960" s="18"/>
      <c r="II1960" s="18"/>
      <c r="IJ1960" s="18"/>
      <c r="IK1960" s="18"/>
      <c r="IL1960" s="18"/>
      <c r="IM1960" s="18"/>
    </row>
    <row r="1961" s="3" customFormat="1" ht="60" customHeight="1" spans="1:247">
      <c r="A1961" s="14">
        <f t="shared" si="30"/>
        <v>1958</v>
      </c>
      <c r="B1961" s="15" t="s">
        <v>2897</v>
      </c>
      <c r="C1961" s="15" t="s">
        <v>2898</v>
      </c>
      <c r="D1961" s="15" t="s">
        <v>5512</v>
      </c>
      <c r="E1961" s="15" t="s">
        <v>14</v>
      </c>
      <c r="F1961" s="15" t="s">
        <v>2899</v>
      </c>
      <c r="G1961" s="15" t="s">
        <v>227</v>
      </c>
      <c r="H1961" s="16" t="s">
        <v>965</v>
      </c>
      <c r="I1961" s="12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  <c r="ES1961" s="18"/>
      <c r="ET1961" s="18"/>
      <c r="EU1961" s="18"/>
      <c r="EV1961" s="18"/>
      <c r="EW1961" s="18"/>
      <c r="EX1961" s="18"/>
      <c r="EY1961" s="18"/>
      <c r="EZ1961" s="18"/>
      <c r="FA1961" s="18"/>
      <c r="FB1961" s="18"/>
      <c r="FC1961" s="18"/>
      <c r="FD1961" s="18"/>
      <c r="FE1961" s="18"/>
      <c r="FF1961" s="18"/>
      <c r="FG1961" s="18"/>
      <c r="FH1961" s="18"/>
      <c r="FI1961" s="18"/>
      <c r="FJ1961" s="18"/>
      <c r="FK1961" s="18"/>
      <c r="FL1961" s="18"/>
      <c r="FM1961" s="18"/>
      <c r="FN1961" s="18"/>
      <c r="FO1961" s="18"/>
      <c r="FP1961" s="18"/>
      <c r="FQ1961" s="18"/>
      <c r="FR1961" s="18"/>
      <c r="FS1961" s="18"/>
      <c r="FT1961" s="18"/>
      <c r="FU1961" s="18"/>
      <c r="FV1961" s="18"/>
      <c r="FW1961" s="18"/>
      <c r="FX1961" s="18"/>
      <c r="FY1961" s="18"/>
      <c r="FZ1961" s="18"/>
      <c r="GA1961" s="18"/>
      <c r="GB1961" s="18"/>
      <c r="GC1961" s="18"/>
      <c r="GD1961" s="18"/>
      <c r="GE1961" s="18"/>
      <c r="GF1961" s="18"/>
      <c r="GG1961" s="18"/>
      <c r="GH1961" s="18"/>
      <c r="GI1961" s="18"/>
      <c r="GJ1961" s="18"/>
      <c r="GK1961" s="18"/>
      <c r="GL1961" s="18"/>
      <c r="GM1961" s="18"/>
      <c r="GN1961" s="18"/>
      <c r="GO1961" s="18"/>
      <c r="GP1961" s="18"/>
      <c r="GQ1961" s="18"/>
      <c r="GR1961" s="18"/>
      <c r="GS1961" s="18"/>
      <c r="GT1961" s="18"/>
      <c r="GU1961" s="18"/>
      <c r="GV1961" s="18"/>
      <c r="GW1961" s="18"/>
      <c r="GX1961" s="18"/>
      <c r="GY1961" s="18"/>
      <c r="GZ1961" s="18"/>
      <c r="HA1961" s="18"/>
      <c r="HB1961" s="18"/>
      <c r="HC1961" s="18"/>
      <c r="HD1961" s="18"/>
      <c r="HE1961" s="18"/>
      <c r="HF1961" s="18"/>
      <c r="HG1961" s="18"/>
      <c r="HH1961" s="18"/>
      <c r="HI1961" s="18"/>
      <c r="HJ1961" s="18"/>
      <c r="HK1961" s="18"/>
      <c r="HL1961" s="18"/>
      <c r="HM1961" s="18"/>
      <c r="HN1961" s="18"/>
      <c r="HO1961" s="18"/>
      <c r="HP1961" s="18"/>
      <c r="HQ1961" s="18"/>
      <c r="HR1961" s="18"/>
      <c r="HS1961" s="18"/>
      <c r="HT1961" s="18"/>
      <c r="HU1961" s="18"/>
      <c r="HV1961" s="18"/>
      <c r="HW1961" s="18"/>
      <c r="HX1961" s="18"/>
      <c r="HY1961" s="18"/>
      <c r="HZ1961" s="18"/>
      <c r="IA1961" s="18"/>
      <c r="IB1961" s="18"/>
      <c r="IC1961" s="18"/>
      <c r="ID1961" s="18"/>
      <c r="IE1961" s="18"/>
      <c r="IF1961" s="18"/>
      <c r="IG1961" s="18"/>
      <c r="IH1961" s="18"/>
      <c r="II1961" s="18"/>
      <c r="IJ1961" s="18"/>
      <c r="IK1961" s="18"/>
      <c r="IL1961" s="18"/>
      <c r="IM1961" s="18"/>
    </row>
    <row r="1962" s="3" customFormat="1" ht="60" customHeight="1" spans="1:247">
      <c r="A1962" s="14">
        <f t="shared" si="30"/>
        <v>1959</v>
      </c>
      <c r="B1962" s="15" t="s">
        <v>5573</v>
      </c>
      <c r="C1962" s="15" t="s">
        <v>5574</v>
      </c>
      <c r="D1962" s="15" t="s">
        <v>5442</v>
      </c>
      <c r="E1962" s="15" t="s">
        <v>14</v>
      </c>
      <c r="F1962" s="15" t="s">
        <v>2340</v>
      </c>
      <c r="G1962" s="15" t="s">
        <v>2048</v>
      </c>
      <c r="H1962" s="16" t="s">
        <v>1319</v>
      </c>
      <c r="I1962" s="12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  <c r="ES1962" s="18"/>
      <c r="ET1962" s="18"/>
      <c r="EU1962" s="18"/>
      <c r="EV1962" s="18"/>
      <c r="EW1962" s="18"/>
      <c r="EX1962" s="18"/>
      <c r="EY1962" s="18"/>
      <c r="EZ1962" s="18"/>
      <c r="FA1962" s="18"/>
      <c r="FB1962" s="18"/>
      <c r="FC1962" s="18"/>
      <c r="FD1962" s="18"/>
      <c r="FE1962" s="18"/>
      <c r="FF1962" s="18"/>
      <c r="FG1962" s="18"/>
      <c r="FH1962" s="18"/>
      <c r="FI1962" s="18"/>
      <c r="FJ1962" s="18"/>
      <c r="FK1962" s="18"/>
      <c r="FL1962" s="18"/>
      <c r="FM1962" s="18"/>
      <c r="FN1962" s="18"/>
      <c r="FO1962" s="18"/>
      <c r="FP1962" s="18"/>
      <c r="FQ1962" s="18"/>
      <c r="FR1962" s="18"/>
      <c r="FS1962" s="18"/>
      <c r="FT1962" s="18"/>
      <c r="FU1962" s="18"/>
      <c r="FV1962" s="18"/>
      <c r="FW1962" s="18"/>
      <c r="FX1962" s="18"/>
      <c r="FY1962" s="18"/>
      <c r="FZ1962" s="18"/>
      <c r="GA1962" s="18"/>
      <c r="GB1962" s="18"/>
      <c r="GC1962" s="18"/>
      <c r="GD1962" s="18"/>
      <c r="GE1962" s="18"/>
      <c r="GF1962" s="18"/>
      <c r="GG1962" s="18"/>
      <c r="GH1962" s="18"/>
      <c r="GI1962" s="18"/>
      <c r="GJ1962" s="18"/>
      <c r="GK1962" s="18"/>
      <c r="GL1962" s="18"/>
      <c r="GM1962" s="18"/>
      <c r="GN1962" s="18"/>
      <c r="GO1962" s="18"/>
      <c r="GP1962" s="18"/>
      <c r="GQ1962" s="18"/>
      <c r="GR1962" s="18"/>
      <c r="GS1962" s="18"/>
      <c r="GT1962" s="18"/>
      <c r="GU1962" s="18"/>
      <c r="GV1962" s="18"/>
      <c r="GW1962" s="18"/>
      <c r="GX1962" s="18"/>
      <c r="GY1962" s="18"/>
      <c r="GZ1962" s="18"/>
      <c r="HA1962" s="18"/>
      <c r="HB1962" s="18"/>
      <c r="HC1962" s="18"/>
      <c r="HD1962" s="18"/>
      <c r="HE1962" s="18"/>
      <c r="HF1962" s="18"/>
      <c r="HG1962" s="18"/>
      <c r="HH1962" s="18"/>
      <c r="HI1962" s="18"/>
      <c r="HJ1962" s="18"/>
      <c r="HK1962" s="18"/>
      <c r="HL1962" s="18"/>
      <c r="HM1962" s="18"/>
      <c r="HN1962" s="18"/>
      <c r="HO1962" s="18"/>
      <c r="HP1962" s="18"/>
      <c r="HQ1962" s="18"/>
      <c r="HR1962" s="18"/>
      <c r="HS1962" s="18"/>
      <c r="HT1962" s="18"/>
      <c r="HU1962" s="18"/>
      <c r="HV1962" s="18"/>
      <c r="HW1962" s="18"/>
      <c r="HX1962" s="18"/>
      <c r="HY1962" s="18"/>
      <c r="HZ1962" s="18"/>
      <c r="IA1962" s="18"/>
      <c r="IB1962" s="18"/>
      <c r="IC1962" s="18"/>
      <c r="ID1962" s="18"/>
      <c r="IE1962" s="18"/>
      <c r="IF1962" s="18"/>
      <c r="IG1962" s="18"/>
      <c r="IH1962" s="18"/>
      <c r="II1962" s="18"/>
      <c r="IJ1962" s="18"/>
      <c r="IK1962" s="18"/>
      <c r="IL1962" s="18"/>
      <c r="IM1962" s="18"/>
    </row>
    <row r="1963" s="3" customFormat="1" ht="60" customHeight="1" spans="1:247">
      <c r="A1963" s="14">
        <f t="shared" si="30"/>
        <v>1960</v>
      </c>
      <c r="B1963" s="15" t="s">
        <v>5575</v>
      </c>
      <c r="C1963" s="15" t="s">
        <v>5576</v>
      </c>
      <c r="D1963" s="15" t="s">
        <v>5543</v>
      </c>
      <c r="E1963" s="15" t="s">
        <v>14</v>
      </c>
      <c r="F1963" s="15" t="s">
        <v>2376</v>
      </c>
      <c r="G1963" s="15" t="s">
        <v>233</v>
      </c>
      <c r="H1963" s="16" t="s">
        <v>5577</v>
      </c>
      <c r="I1963" s="12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  <c r="ES1963" s="18"/>
      <c r="ET1963" s="18"/>
      <c r="EU1963" s="18"/>
      <c r="EV1963" s="18"/>
      <c r="EW1963" s="18"/>
      <c r="EX1963" s="18"/>
      <c r="EY1963" s="18"/>
      <c r="EZ1963" s="18"/>
      <c r="FA1963" s="18"/>
      <c r="FB1963" s="18"/>
      <c r="FC1963" s="18"/>
      <c r="FD1963" s="18"/>
      <c r="FE1963" s="18"/>
      <c r="FF1963" s="18"/>
      <c r="FG1963" s="18"/>
      <c r="FH1963" s="18"/>
      <c r="FI1963" s="18"/>
      <c r="FJ1963" s="18"/>
      <c r="FK1963" s="18"/>
      <c r="FL1963" s="18"/>
      <c r="FM1963" s="18"/>
      <c r="FN1963" s="18"/>
      <c r="FO1963" s="18"/>
      <c r="FP1963" s="18"/>
      <c r="FQ1963" s="18"/>
      <c r="FR1963" s="18"/>
      <c r="FS1963" s="18"/>
      <c r="FT1963" s="18"/>
      <c r="FU1963" s="18"/>
      <c r="FV1963" s="18"/>
      <c r="FW1963" s="18"/>
      <c r="FX1963" s="18"/>
      <c r="FY1963" s="18"/>
      <c r="FZ1963" s="18"/>
      <c r="GA1963" s="18"/>
      <c r="GB1963" s="18"/>
      <c r="GC1963" s="18"/>
      <c r="GD1963" s="18"/>
      <c r="GE1963" s="18"/>
      <c r="GF1963" s="18"/>
      <c r="GG1963" s="18"/>
      <c r="GH1963" s="18"/>
      <c r="GI1963" s="18"/>
      <c r="GJ1963" s="18"/>
      <c r="GK1963" s="18"/>
      <c r="GL1963" s="18"/>
      <c r="GM1963" s="18"/>
      <c r="GN1963" s="18"/>
      <c r="GO1963" s="18"/>
      <c r="GP1963" s="18"/>
      <c r="GQ1963" s="18"/>
      <c r="GR1963" s="18"/>
      <c r="GS1963" s="18"/>
      <c r="GT1963" s="18"/>
      <c r="GU1963" s="18"/>
      <c r="GV1963" s="18"/>
      <c r="GW1963" s="18"/>
      <c r="GX1963" s="18"/>
      <c r="GY1963" s="18"/>
      <c r="GZ1963" s="18"/>
      <c r="HA1963" s="18"/>
      <c r="HB1963" s="18"/>
      <c r="HC1963" s="18"/>
      <c r="HD1963" s="18"/>
      <c r="HE1963" s="18"/>
      <c r="HF1963" s="18"/>
      <c r="HG1963" s="18"/>
      <c r="HH1963" s="18"/>
      <c r="HI1963" s="18"/>
      <c r="HJ1963" s="18"/>
      <c r="HK1963" s="18"/>
      <c r="HL1963" s="18"/>
      <c r="HM1963" s="18"/>
      <c r="HN1963" s="18"/>
      <c r="HO1963" s="18"/>
      <c r="HP1963" s="18"/>
      <c r="HQ1963" s="18"/>
      <c r="HR1963" s="18"/>
      <c r="HS1963" s="18"/>
      <c r="HT1963" s="18"/>
      <c r="HU1963" s="18"/>
      <c r="HV1963" s="18"/>
      <c r="HW1963" s="18"/>
      <c r="HX1963" s="18"/>
      <c r="HY1963" s="18"/>
      <c r="HZ1963" s="18"/>
      <c r="IA1963" s="18"/>
      <c r="IB1963" s="18"/>
      <c r="IC1963" s="18"/>
      <c r="ID1963" s="18"/>
      <c r="IE1963" s="18"/>
      <c r="IF1963" s="18"/>
      <c r="IG1963" s="18"/>
      <c r="IH1963" s="18"/>
      <c r="II1963" s="18"/>
      <c r="IJ1963" s="18"/>
      <c r="IK1963" s="18"/>
      <c r="IL1963" s="18"/>
      <c r="IM1963" s="18"/>
    </row>
    <row r="1964" s="3" customFormat="1" ht="60" customHeight="1" spans="1:247">
      <c r="A1964" s="14">
        <f t="shared" si="30"/>
        <v>1961</v>
      </c>
      <c r="B1964" s="15" t="s">
        <v>5578</v>
      </c>
      <c r="C1964" s="15" t="s">
        <v>5579</v>
      </c>
      <c r="D1964" s="15" t="s">
        <v>5523</v>
      </c>
      <c r="E1964" s="15" t="s">
        <v>14</v>
      </c>
      <c r="F1964" s="15" t="s">
        <v>5580</v>
      </c>
      <c r="G1964" s="15" t="s">
        <v>136</v>
      </c>
      <c r="H1964" s="16" t="s">
        <v>2740</v>
      </c>
      <c r="I1964" s="12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  <c r="ES1964" s="18"/>
      <c r="ET1964" s="18"/>
      <c r="EU1964" s="18"/>
      <c r="EV1964" s="18"/>
      <c r="EW1964" s="18"/>
      <c r="EX1964" s="18"/>
      <c r="EY1964" s="18"/>
      <c r="EZ1964" s="18"/>
      <c r="FA1964" s="18"/>
      <c r="FB1964" s="18"/>
      <c r="FC1964" s="18"/>
      <c r="FD1964" s="18"/>
      <c r="FE1964" s="18"/>
      <c r="FF1964" s="18"/>
      <c r="FG1964" s="18"/>
      <c r="FH1964" s="18"/>
      <c r="FI1964" s="18"/>
      <c r="FJ1964" s="18"/>
      <c r="FK1964" s="18"/>
      <c r="FL1964" s="18"/>
      <c r="FM1964" s="18"/>
      <c r="FN1964" s="18"/>
      <c r="FO1964" s="18"/>
      <c r="FP1964" s="18"/>
      <c r="FQ1964" s="18"/>
      <c r="FR1964" s="18"/>
      <c r="FS1964" s="18"/>
      <c r="FT1964" s="18"/>
      <c r="FU1964" s="18"/>
      <c r="FV1964" s="18"/>
      <c r="FW1964" s="18"/>
      <c r="FX1964" s="18"/>
      <c r="FY1964" s="18"/>
      <c r="FZ1964" s="18"/>
      <c r="GA1964" s="18"/>
      <c r="GB1964" s="18"/>
      <c r="GC1964" s="18"/>
      <c r="GD1964" s="18"/>
      <c r="GE1964" s="18"/>
      <c r="GF1964" s="18"/>
      <c r="GG1964" s="18"/>
      <c r="GH1964" s="18"/>
      <c r="GI1964" s="18"/>
      <c r="GJ1964" s="18"/>
      <c r="GK1964" s="18"/>
      <c r="GL1964" s="18"/>
      <c r="GM1964" s="18"/>
      <c r="GN1964" s="18"/>
      <c r="GO1964" s="18"/>
      <c r="GP1964" s="18"/>
      <c r="GQ1964" s="18"/>
      <c r="GR1964" s="18"/>
      <c r="GS1964" s="18"/>
      <c r="GT1964" s="18"/>
      <c r="GU1964" s="18"/>
      <c r="GV1964" s="18"/>
      <c r="GW1964" s="18"/>
      <c r="GX1964" s="18"/>
      <c r="GY1964" s="18"/>
      <c r="GZ1964" s="18"/>
      <c r="HA1964" s="18"/>
      <c r="HB1964" s="18"/>
      <c r="HC1964" s="18"/>
      <c r="HD1964" s="18"/>
      <c r="HE1964" s="18"/>
      <c r="HF1964" s="18"/>
      <c r="HG1964" s="18"/>
      <c r="HH1964" s="18"/>
      <c r="HI1964" s="18"/>
      <c r="HJ1964" s="18"/>
      <c r="HK1964" s="18"/>
      <c r="HL1964" s="18"/>
      <c r="HM1964" s="18"/>
      <c r="HN1964" s="18"/>
      <c r="HO1964" s="18"/>
      <c r="HP1964" s="18"/>
      <c r="HQ1964" s="18"/>
      <c r="HR1964" s="18"/>
      <c r="HS1964" s="18"/>
      <c r="HT1964" s="18"/>
      <c r="HU1964" s="18"/>
      <c r="HV1964" s="18"/>
      <c r="HW1964" s="18"/>
      <c r="HX1964" s="18"/>
      <c r="HY1964" s="18"/>
      <c r="HZ1964" s="18"/>
      <c r="IA1964" s="18"/>
      <c r="IB1964" s="18"/>
      <c r="IC1964" s="18"/>
      <c r="ID1964" s="18"/>
      <c r="IE1964" s="18"/>
      <c r="IF1964" s="18"/>
      <c r="IG1964" s="18"/>
      <c r="IH1964" s="18"/>
      <c r="II1964" s="18"/>
      <c r="IJ1964" s="18"/>
      <c r="IK1964" s="18"/>
      <c r="IL1964" s="18"/>
      <c r="IM1964" s="18"/>
    </row>
    <row r="1965" s="3" customFormat="1" ht="60" customHeight="1" spans="1:247">
      <c r="A1965" s="14">
        <f t="shared" si="30"/>
        <v>1962</v>
      </c>
      <c r="B1965" s="15" t="s">
        <v>5581</v>
      </c>
      <c r="C1965" s="15" t="s">
        <v>5582</v>
      </c>
      <c r="D1965" s="15" t="s">
        <v>5554</v>
      </c>
      <c r="E1965" s="15" t="s">
        <v>14</v>
      </c>
      <c r="F1965" s="15" t="s">
        <v>5583</v>
      </c>
      <c r="G1965" s="15" t="s">
        <v>5116</v>
      </c>
      <c r="H1965" s="16" t="s">
        <v>1816</v>
      </c>
      <c r="I1965" s="12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  <c r="ES1965" s="18"/>
      <c r="ET1965" s="18"/>
      <c r="EU1965" s="18"/>
      <c r="EV1965" s="18"/>
      <c r="EW1965" s="18"/>
      <c r="EX1965" s="18"/>
      <c r="EY1965" s="18"/>
      <c r="EZ1965" s="18"/>
      <c r="FA1965" s="18"/>
      <c r="FB1965" s="18"/>
      <c r="FC1965" s="18"/>
      <c r="FD1965" s="18"/>
      <c r="FE1965" s="18"/>
      <c r="FF1965" s="18"/>
      <c r="FG1965" s="18"/>
      <c r="FH1965" s="18"/>
      <c r="FI1965" s="18"/>
      <c r="FJ1965" s="18"/>
      <c r="FK1965" s="18"/>
      <c r="FL1965" s="18"/>
      <c r="FM1965" s="18"/>
      <c r="FN1965" s="18"/>
      <c r="FO1965" s="18"/>
      <c r="FP1965" s="18"/>
      <c r="FQ1965" s="18"/>
      <c r="FR1965" s="18"/>
      <c r="FS1965" s="18"/>
      <c r="FT1965" s="18"/>
      <c r="FU1965" s="18"/>
      <c r="FV1965" s="18"/>
      <c r="FW1965" s="18"/>
      <c r="FX1965" s="18"/>
      <c r="FY1965" s="18"/>
      <c r="FZ1965" s="18"/>
      <c r="GA1965" s="18"/>
      <c r="GB1965" s="18"/>
      <c r="GC1965" s="18"/>
      <c r="GD1965" s="18"/>
      <c r="GE1965" s="18"/>
      <c r="GF1965" s="18"/>
      <c r="GG1965" s="18"/>
      <c r="GH1965" s="18"/>
      <c r="GI1965" s="18"/>
      <c r="GJ1965" s="18"/>
      <c r="GK1965" s="18"/>
      <c r="GL1965" s="18"/>
      <c r="GM1965" s="18"/>
      <c r="GN1965" s="18"/>
      <c r="GO1965" s="18"/>
      <c r="GP1965" s="18"/>
      <c r="GQ1965" s="18"/>
      <c r="GR1965" s="18"/>
      <c r="GS1965" s="18"/>
      <c r="GT1965" s="18"/>
      <c r="GU1965" s="18"/>
      <c r="GV1965" s="18"/>
      <c r="GW1965" s="18"/>
      <c r="GX1965" s="18"/>
      <c r="GY1965" s="18"/>
      <c r="GZ1965" s="18"/>
      <c r="HA1965" s="18"/>
      <c r="HB1965" s="18"/>
      <c r="HC1965" s="18"/>
      <c r="HD1965" s="18"/>
      <c r="HE1965" s="18"/>
      <c r="HF1965" s="18"/>
      <c r="HG1965" s="18"/>
      <c r="HH1965" s="18"/>
      <c r="HI1965" s="18"/>
      <c r="HJ1965" s="18"/>
      <c r="HK1965" s="18"/>
      <c r="HL1965" s="18"/>
      <c r="HM1965" s="18"/>
      <c r="HN1965" s="18"/>
      <c r="HO1965" s="18"/>
      <c r="HP1965" s="18"/>
      <c r="HQ1965" s="18"/>
      <c r="HR1965" s="18"/>
      <c r="HS1965" s="18"/>
      <c r="HT1965" s="18"/>
      <c r="HU1965" s="18"/>
      <c r="HV1965" s="18"/>
      <c r="HW1965" s="18"/>
      <c r="HX1965" s="18"/>
      <c r="HY1965" s="18"/>
      <c r="HZ1965" s="18"/>
      <c r="IA1965" s="18"/>
      <c r="IB1965" s="18"/>
      <c r="IC1965" s="18"/>
      <c r="ID1965" s="18"/>
      <c r="IE1965" s="18"/>
      <c r="IF1965" s="18"/>
      <c r="IG1965" s="18"/>
      <c r="IH1965" s="18"/>
      <c r="II1965" s="18"/>
      <c r="IJ1965" s="18"/>
      <c r="IK1965" s="18"/>
      <c r="IL1965" s="18"/>
      <c r="IM1965" s="18"/>
    </row>
    <row r="1966" s="3" customFormat="1" ht="60" customHeight="1" spans="1:247">
      <c r="A1966" s="14">
        <f t="shared" si="30"/>
        <v>1963</v>
      </c>
      <c r="B1966" s="15" t="s">
        <v>5584</v>
      </c>
      <c r="C1966" s="15" t="s">
        <v>5585</v>
      </c>
      <c r="D1966" s="15" t="s">
        <v>5559</v>
      </c>
      <c r="E1966" s="15" t="s">
        <v>14</v>
      </c>
      <c r="F1966" s="15" t="s">
        <v>2385</v>
      </c>
      <c r="G1966" s="15" t="s">
        <v>324</v>
      </c>
      <c r="H1966" s="16" t="s">
        <v>5496</v>
      </c>
      <c r="I1966" s="12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  <c r="ES1966" s="18"/>
      <c r="ET1966" s="18"/>
      <c r="EU1966" s="18"/>
      <c r="EV1966" s="18"/>
      <c r="EW1966" s="18"/>
      <c r="EX1966" s="18"/>
      <c r="EY1966" s="18"/>
      <c r="EZ1966" s="18"/>
      <c r="FA1966" s="18"/>
      <c r="FB1966" s="18"/>
      <c r="FC1966" s="18"/>
      <c r="FD1966" s="18"/>
      <c r="FE1966" s="18"/>
      <c r="FF1966" s="18"/>
      <c r="FG1966" s="18"/>
      <c r="FH1966" s="18"/>
      <c r="FI1966" s="18"/>
      <c r="FJ1966" s="18"/>
      <c r="FK1966" s="18"/>
      <c r="FL1966" s="18"/>
      <c r="FM1966" s="18"/>
      <c r="FN1966" s="18"/>
      <c r="FO1966" s="18"/>
      <c r="FP1966" s="18"/>
      <c r="FQ1966" s="18"/>
      <c r="FR1966" s="18"/>
      <c r="FS1966" s="18"/>
      <c r="FT1966" s="18"/>
      <c r="FU1966" s="18"/>
      <c r="FV1966" s="18"/>
      <c r="FW1966" s="18"/>
      <c r="FX1966" s="18"/>
      <c r="FY1966" s="18"/>
      <c r="FZ1966" s="18"/>
      <c r="GA1966" s="18"/>
      <c r="GB1966" s="18"/>
      <c r="GC1966" s="18"/>
      <c r="GD1966" s="18"/>
      <c r="GE1966" s="18"/>
      <c r="GF1966" s="18"/>
      <c r="GG1966" s="18"/>
      <c r="GH1966" s="18"/>
      <c r="GI1966" s="18"/>
      <c r="GJ1966" s="18"/>
      <c r="GK1966" s="18"/>
      <c r="GL1966" s="18"/>
      <c r="GM1966" s="18"/>
      <c r="GN1966" s="18"/>
      <c r="GO1966" s="18"/>
      <c r="GP1966" s="18"/>
      <c r="GQ1966" s="18"/>
      <c r="GR1966" s="18"/>
      <c r="GS1966" s="18"/>
      <c r="GT1966" s="18"/>
      <c r="GU1966" s="18"/>
      <c r="GV1966" s="18"/>
      <c r="GW1966" s="18"/>
      <c r="GX1966" s="18"/>
      <c r="GY1966" s="18"/>
      <c r="GZ1966" s="18"/>
      <c r="HA1966" s="18"/>
      <c r="HB1966" s="18"/>
      <c r="HC1966" s="18"/>
      <c r="HD1966" s="18"/>
      <c r="HE1966" s="18"/>
      <c r="HF1966" s="18"/>
      <c r="HG1966" s="18"/>
      <c r="HH1966" s="18"/>
      <c r="HI1966" s="18"/>
      <c r="HJ1966" s="18"/>
      <c r="HK1966" s="18"/>
      <c r="HL1966" s="18"/>
      <c r="HM1966" s="18"/>
      <c r="HN1966" s="18"/>
      <c r="HO1966" s="18"/>
      <c r="HP1966" s="18"/>
      <c r="HQ1966" s="18"/>
      <c r="HR1966" s="18"/>
      <c r="HS1966" s="18"/>
      <c r="HT1966" s="18"/>
      <c r="HU1966" s="18"/>
      <c r="HV1966" s="18"/>
      <c r="HW1966" s="18"/>
      <c r="HX1966" s="18"/>
      <c r="HY1966" s="18"/>
      <c r="HZ1966" s="18"/>
      <c r="IA1966" s="18"/>
      <c r="IB1966" s="18"/>
      <c r="IC1966" s="18"/>
      <c r="ID1966" s="18"/>
      <c r="IE1966" s="18"/>
      <c r="IF1966" s="18"/>
      <c r="IG1966" s="18"/>
      <c r="IH1966" s="18"/>
      <c r="II1966" s="18"/>
      <c r="IJ1966" s="18"/>
      <c r="IK1966" s="18"/>
      <c r="IL1966" s="18"/>
      <c r="IM1966" s="18"/>
    </row>
    <row r="1967" s="3" customFormat="1" ht="60" customHeight="1" spans="1:247">
      <c r="A1967" s="14">
        <f t="shared" si="30"/>
        <v>1964</v>
      </c>
      <c r="B1967" s="15" t="s">
        <v>5586</v>
      </c>
      <c r="C1967" s="15" t="s">
        <v>5587</v>
      </c>
      <c r="D1967" s="15" t="s">
        <v>5540</v>
      </c>
      <c r="E1967" s="15" t="s">
        <v>14</v>
      </c>
      <c r="F1967" s="15" t="s">
        <v>5588</v>
      </c>
      <c r="G1967" s="15" t="s">
        <v>5589</v>
      </c>
      <c r="H1967" s="16" t="s">
        <v>291</v>
      </c>
      <c r="I1967" s="12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  <c r="ES1967" s="18"/>
      <c r="ET1967" s="18"/>
      <c r="EU1967" s="18"/>
      <c r="EV1967" s="18"/>
      <c r="EW1967" s="18"/>
      <c r="EX1967" s="18"/>
      <c r="EY1967" s="18"/>
      <c r="EZ1967" s="18"/>
      <c r="FA1967" s="18"/>
      <c r="FB1967" s="18"/>
      <c r="FC1967" s="18"/>
      <c r="FD1967" s="18"/>
      <c r="FE1967" s="18"/>
      <c r="FF1967" s="18"/>
      <c r="FG1967" s="18"/>
      <c r="FH1967" s="18"/>
      <c r="FI1967" s="18"/>
      <c r="FJ1967" s="18"/>
      <c r="FK1967" s="18"/>
      <c r="FL1967" s="18"/>
      <c r="FM1967" s="18"/>
      <c r="FN1967" s="18"/>
      <c r="FO1967" s="18"/>
      <c r="FP1967" s="18"/>
      <c r="FQ1967" s="18"/>
      <c r="FR1967" s="18"/>
      <c r="FS1967" s="18"/>
      <c r="FT1967" s="18"/>
      <c r="FU1967" s="18"/>
      <c r="FV1967" s="18"/>
      <c r="FW1967" s="18"/>
      <c r="FX1967" s="18"/>
      <c r="FY1967" s="18"/>
      <c r="FZ1967" s="18"/>
      <c r="GA1967" s="18"/>
      <c r="GB1967" s="18"/>
      <c r="GC1967" s="18"/>
      <c r="GD1967" s="18"/>
      <c r="GE1967" s="18"/>
      <c r="GF1967" s="18"/>
      <c r="GG1967" s="18"/>
      <c r="GH1967" s="18"/>
      <c r="GI1967" s="18"/>
      <c r="GJ1967" s="18"/>
      <c r="GK1967" s="18"/>
      <c r="GL1967" s="18"/>
      <c r="GM1967" s="18"/>
      <c r="GN1967" s="18"/>
      <c r="GO1967" s="18"/>
      <c r="GP1967" s="18"/>
      <c r="GQ1967" s="18"/>
      <c r="GR1967" s="18"/>
      <c r="GS1967" s="18"/>
      <c r="GT1967" s="18"/>
      <c r="GU1967" s="18"/>
      <c r="GV1967" s="18"/>
      <c r="GW1967" s="18"/>
      <c r="GX1967" s="18"/>
      <c r="GY1967" s="18"/>
      <c r="GZ1967" s="18"/>
      <c r="HA1967" s="18"/>
      <c r="HB1967" s="18"/>
      <c r="HC1967" s="18"/>
      <c r="HD1967" s="18"/>
      <c r="HE1967" s="18"/>
      <c r="HF1967" s="18"/>
      <c r="HG1967" s="18"/>
      <c r="HH1967" s="18"/>
      <c r="HI1967" s="18"/>
      <c r="HJ1967" s="18"/>
      <c r="HK1967" s="18"/>
      <c r="HL1967" s="18"/>
      <c r="HM1967" s="18"/>
      <c r="HN1967" s="18"/>
      <c r="HO1967" s="18"/>
      <c r="HP1967" s="18"/>
      <c r="HQ1967" s="18"/>
      <c r="HR1967" s="18"/>
      <c r="HS1967" s="18"/>
      <c r="HT1967" s="18"/>
      <c r="HU1967" s="18"/>
      <c r="HV1967" s="18"/>
      <c r="HW1967" s="18"/>
      <c r="HX1967" s="18"/>
      <c r="HY1967" s="18"/>
      <c r="HZ1967" s="18"/>
      <c r="IA1967" s="18"/>
      <c r="IB1967" s="18"/>
      <c r="IC1967" s="18"/>
      <c r="ID1967" s="18"/>
      <c r="IE1967" s="18"/>
      <c r="IF1967" s="18"/>
      <c r="IG1967" s="18"/>
      <c r="IH1967" s="18"/>
      <c r="II1967" s="18"/>
      <c r="IJ1967" s="18"/>
      <c r="IK1967" s="18"/>
      <c r="IL1967" s="18"/>
      <c r="IM1967" s="18"/>
    </row>
    <row r="1968" s="3" customFormat="1" ht="60" customHeight="1" spans="1:247">
      <c r="A1968" s="14">
        <f t="shared" si="30"/>
        <v>1965</v>
      </c>
      <c r="B1968" s="15" t="s">
        <v>4721</v>
      </c>
      <c r="C1968" s="15" t="s">
        <v>4722</v>
      </c>
      <c r="D1968" s="15" t="s">
        <v>5491</v>
      </c>
      <c r="E1968" s="15" t="s">
        <v>14</v>
      </c>
      <c r="F1968" s="15" t="s">
        <v>5590</v>
      </c>
      <c r="G1968" s="15" t="s">
        <v>1811</v>
      </c>
      <c r="H1968" s="16" t="s">
        <v>3258</v>
      </c>
      <c r="I1968" s="12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  <c r="ES1968" s="18"/>
      <c r="ET1968" s="18"/>
      <c r="EU1968" s="18"/>
      <c r="EV1968" s="18"/>
      <c r="EW1968" s="18"/>
      <c r="EX1968" s="18"/>
      <c r="EY1968" s="18"/>
      <c r="EZ1968" s="18"/>
      <c r="FA1968" s="18"/>
      <c r="FB1968" s="18"/>
      <c r="FC1968" s="18"/>
      <c r="FD1968" s="18"/>
      <c r="FE1968" s="18"/>
      <c r="FF1968" s="18"/>
      <c r="FG1968" s="18"/>
      <c r="FH1968" s="18"/>
      <c r="FI1968" s="18"/>
      <c r="FJ1968" s="18"/>
      <c r="FK1968" s="18"/>
      <c r="FL1968" s="18"/>
      <c r="FM1968" s="18"/>
      <c r="FN1968" s="18"/>
      <c r="FO1968" s="18"/>
      <c r="FP1968" s="18"/>
      <c r="FQ1968" s="18"/>
      <c r="FR1968" s="18"/>
      <c r="FS1968" s="18"/>
      <c r="FT1968" s="18"/>
      <c r="FU1968" s="18"/>
      <c r="FV1968" s="18"/>
      <c r="FW1968" s="18"/>
      <c r="FX1968" s="18"/>
      <c r="FY1968" s="18"/>
      <c r="FZ1968" s="18"/>
      <c r="GA1968" s="18"/>
      <c r="GB1968" s="18"/>
      <c r="GC1968" s="18"/>
      <c r="GD1968" s="18"/>
      <c r="GE1968" s="18"/>
      <c r="GF1968" s="18"/>
      <c r="GG1968" s="18"/>
      <c r="GH1968" s="18"/>
      <c r="GI1968" s="18"/>
      <c r="GJ1968" s="18"/>
      <c r="GK1968" s="18"/>
      <c r="GL1968" s="18"/>
      <c r="GM1968" s="18"/>
      <c r="GN1968" s="18"/>
      <c r="GO1968" s="18"/>
      <c r="GP1968" s="18"/>
      <c r="GQ1968" s="18"/>
      <c r="GR1968" s="18"/>
      <c r="GS1968" s="18"/>
      <c r="GT1968" s="18"/>
      <c r="GU1968" s="18"/>
      <c r="GV1968" s="18"/>
      <c r="GW1968" s="18"/>
      <c r="GX1968" s="18"/>
      <c r="GY1968" s="18"/>
      <c r="GZ1968" s="18"/>
      <c r="HA1968" s="18"/>
      <c r="HB1968" s="18"/>
      <c r="HC1968" s="18"/>
      <c r="HD1968" s="18"/>
      <c r="HE1968" s="18"/>
      <c r="HF1968" s="18"/>
      <c r="HG1968" s="18"/>
      <c r="HH1968" s="18"/>
      <c r="HI1968" s="18"/>
      <c r="HJ1968" s="18"/>
      <c r="HK1968" s="18"/>
      <c r="HL1968" s="18"/>
      <c r="HM1968" s="18"/>
      <c r="HN1968" s="18"/>
      <c r="HO1968" s="18"/>
      <c r="HP1968" s="18"/>
      <c r="HQ1968" s="18"/>
      <c r="HR1968" s="18"/>
      <c r="HS1968" s="18"/>
      <c r="HT1968" s="18"/>
      <c r="HU1968" s="18"/>
      <c r="HV1968" s="18"/>
      <c r="HW1968" s="18"/>
      <c r="HX1968" s="18"/>
      <c r="HY1968" s="18"/>
      <c r="HZ1968" s="18"/>
      <c r="IA1968" s="18"/>
      <c r="IB1968" s="18"/>
      <c r="IC1968" s="18"/>
      <c r="ID1968" s="18"/>
      <c r="IE1968" s="18"/>
      <c r="IF1968" s="18"/>
      <c r="IG1968" s="18"/>
      <c r="IH1968" s="18"/>
      <c r="II1968" s="18"/>
      <c r="IJ1968" s="18"/>
      <c r="IK1968" s="18"/>
      <c r="IL1968" s="18"/>
      <c r="IM1968" s="18"/>
    </row>
  </sheetData>
  <sheetProtection password="EE8B" sheet="1" autoFilter="0" objects="1"/>
  <autoFilter ref="A3:I1968">
    <extLst/>
  </autoFilter>
  <mergeCells count="2">
    <mergeCell ref="A1:I1"/>
    <mergeCell ref="A2:I2"/>
  </mergeCells>
  <pageMargins left="0.747916666666667" right="0.747916666666667" top="0.984027777777778" bottom="0.984027777777778" header="0.511805555555556" footer="0.511805555555556"/>
  <pageSetup paperSize="9" orientation="portrait" blackAndWhite="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拟稿人</dc:creator>
  <cp:lastModifiedBy>匿名1402493010</cp:lastModifiedBy>
  <cp:revision>1</cp:revision>
  <dcterms:created xsi:type="dcterms:W3CDTF">2017-09-25T03:11:00Z</dcterms:created>
  <cp:lastPrinted>2019-03-26T08:53:00Z</cp:lastPrinted>
  <dcterms:modified xsi:type="dcterms:W3CDTF">2023-06-09T09:18:58Z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B2AB6333864F46FDB89B7BEBEE338DC4_12</vt:lpwstr>
  </property>
</Properties>
</file>