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145" windowHeight="9675"/>
  </bookViews>
  <sheets>
    <sheet name="模板" sheetId="1" r:id="rId1"/>
  </sheets>
  <definedNames>
    <definedName name="_xlnm._FilterDatabase" localSheetId="0" hidden="1">模板!$B$3:$H$7</definedName>
    <definedName name="共享类型" localSheetId="0">#REF!</definedName>
    <definedName name="社会公开" localSheetId="0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<sst xmlns="http://schemas.openxmlformats.org/spreadsheetml/2006/main" count="39" uniqueCount="39">
  <si>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渝中区医疗器械经营许可(备案）网络销售企业基本信息</t>
  </si>
  <si>
    <t>登记部门：注册和许可科</t>
  </si>
  <si>
    <r>
      <rPr>
        <sz val="11"/>
        <rFont val="Tahoma"/>
        <family val="2"/>
      </rPr>
      <t xml:space="preserve">           </t>
    </r>
    <r>
      <rPr>
        <sz val="11"/>
        <rFont val="宋体"/>
        <family val="3"/>
        <charset val="134"/>
      </rPr>
      <t>登记人员：陈君</t>
    </r>
  </si>
  <si>
    <t>序号</t>
  </si>
  <si>
    <t>*行政相对人名称</t>
  </si>
  <si>
    <t>*统一社会信用代码（自然人时为空）</t>
  </si>
  <si>
    <t>*法定代表人姓名
(自然人时为空)</t>
  </si>
  <si>
    <t>*许可编号</t>
  </si>
  <si>
    <t>*许可内容</t>
  </si>
  <si>
    <t>*网销备案决定日期</t>
  </si>
  <si>
    <t>备注</t>
  </si>
  <si>
    <t>1</t>
    <phoneticPr fontId="11" type="noConversion"/>
  </si>
  <si>
    <t>重庆渝镜荟眼镜有限公司</t>
    <phoneticPr fontId="11" type="noConversion"/>
  </si>
  <si>
    <t>91500103MAEQGBK00L</t>
    <phoneticPr fontId="11" type="noConversion"/>
  </si>
  <si>
    <t>魏鑫</t>
    <phoneticPr fontId="11" type="noConversion"/>
  </si>
  <si>
    <t>渝渝药监械经营许20250077号</t>
    <phoneticPr fontId="11" type="noConversion"/>
  </si>
  <si>
    <t>三类：2017年分类目录：16眼科器械</t>
    <phoneticPr fontId="11" type="noConversion"/>
  </si>
  <si>
    <t xml:space="preserve">入驻医疗器械网络交易服务第三方平台信息（入驻类）：                                                                                                                      1、医疗器械网络交易服务第三方平台名称：北京三快科技有限公司；医疗器械网络交易服务第三方平台备案凭证编号：(京)网械平台备字[2018]第00004号；                                              2、医疗器械网络交易服务第三方平台名称：上海拉扎斯信息科技有限公司；医疗器械网络交易服务第三方平台备案凭证编号：（沪）网械平台备字[2018]第00004号；                                       3、医疗器械网络交易服务第三方平台名称：浙江淘宝网络有限公司；医疗器械网络交易服务第三方平台备案凭证编号：(浙)网械平台备字[2018]第00004号；                                               4、医疗器械网络交易服务第三方平台名称：上海京东到家友恒电商信息技术有限公司；医疗器械网络交易服务第三方平台备案凭证编号：(沪)网械平台备字[2018]第00002号；                                              5、医疗器械网络交易服务第三方平台名称：上海格物致品网络科技有限公司；医疗器械网络交易服务第三方平台备案凭证编号：(沪)网械平台备字[2022]第00002号；                                                6、医疗器械网络交易服务第三方平台名称：上海寻梦信息技术有限公司；医疗器械网络交易服务第三方平台备案凭证编号：(沪)网械平台备字[2018]第00003号。
</t>
    <phoneticPr fontId="11" type="noConversion"/>
  </si>
  <si>
    <t>2</t>
    <phoneticPr fontId="11" type="noConversion"/>
  </si>
  <si>
    <t>重庆毕顺网络科技有限公司</t>
    <phoneticPr fontId="11" type="noConversion"/>
  </si>
  <si>
    <t>91500112MA60TK6M95</t>
    <phoneticPr fontId="11" type="noConversion"/>
  </si>
  <si>
    <t>李斌</t>
    <phoneticPr fontId="11" type="noConversion"/>
  </si>
  <si>
    <t>渝渝药监械经营备20250146号</t>
    <phoneticPr fontId="11" type="noConversion"/>
  </si>
  <si>
    <t>二类：2017年分类目录：01有源手术器械,02无源手术器械,04骨科手术器械,06医用成像器械,07医用诊察和监护器械,08呼吸、麻醉和急救器械,09物理治疗器械,11医疗器械消毒灭菌器械,14注输、护理和防护器械,16眼科器械,17口腔科器械,18妇产科、辅助生殖和避孕器械,19医用康复器械,22临床检验器械***</t>
    <phoneticPr fontId="11" type="noConversion"/>
  </si>
  <si>
    <t xml:space="preserve">入驻医疗器械网络交易服务第三方平台信息（入驻类）：                                                                                                                      1、医疗器械网络交易服务第三方平台名称：上海寻梦信息技术有限公司；医疗器械网络交易服务第三方平台备案凭证编号：（沪）网械平台备字【2018】第00003号；                                              2、医疗器械网络交易服务第三方平台名称：京东集团股份有限公司；医疗器械网络交易服务第三方平台备案凭证编号：（京）网械平台备字(2023)第00013号；                                       3、医疗器械网络交易服务第三方平台名称：浙江天猫网络有限公司；医疗器械网络交易服务第三方平台备案凭证编号：（浙）网械平台备字(2018)第00002号；                                               4、医疗器械网络交易服务第三方平台名称：行吟信息科技（上海）有限公司；医疗器械网络交易服务第三方平台备案凭证编号：（沪）网械平台备字(2019)第00006号；                                              5、医疗器械网络交易服务第三方平台名称：北京口袋时尚科技有限公司；医疗器械网络交易服务第三方平台备案凭证编号：（浙）网械平台备字（2023）第00008号；                                                6、医疗器械网络交易服务第三方平台名称：浙江淘宝网络有限公司；医疗器械网络交易服务第三方平台备案凭证编号：（浙)网械平台备字[2018]第00004号。
</t>
    <phoneticPr fontId="11" type="noConversion"/>
  </si>
  <si>
    <t>3</t>
    <phoneticPr fontId="11" type="noConversion"/>
  </si>
  <si>
    <t>重庆市瑞仁堂大药房有限责任公司</t>
    <phoneticPr fontId="11" type="noConversion"/>
  </si>
  <si>
    <t>92500103MA5YH90043</t>
    <phoneticPr fontId="11" type="noConversion"/>
  </si>
  <si>
    <t>兰虎状</t>
    <phoneticPr fontId="11" type="noConversion"/>
  </si>
  <si>
    <t>二类：2017年分类目录:07医用诊察和监护器械,08呼吸、麻醉和急救器械,09物理治疗器械,14注输、护理和防护器械,18妇产科、辅助生殖和避孕器械,19医用康复器械,22临床检</t>
    <phoneticPr fontId="11" type="noConversion"/>
  </si>
  <si>
    <t>渝渝药监械经营备20230102号</t>
    <phoneticPr fontId="11" type="noConversion"/>
  </si>
  <si>
    <t>入驻医疗器械网络交易服务第三方平台信息（入驻类）：                                                                                                                      1、医疗器械网络交易服务第三方平台名称：深圳百寿健康信息技术有限公司；医疗器械网络交易服务第三方平台备案凭证编号：(粤)网械平台备字(2020)第00014号。</t>
    <phoneticPr fontId="11" type="noConversion"/>
  </si>
  <si>
    <t>重庆泉源堂大药房连锁有限责任公司渝中区解放碑店</t>
    <phoneticPr fontId="11" type="noConversion"/>
  </si>
  <si>
    <t>91500103MA5U8LFMXG</t>
    <phoneticPr fontId="11" type="noConversion"/>
  </si>
  <si>
    <t>刘渊</t>
    <phoneticPr fontId="11" type="noConversion"/>
  </si>
  <si>
    <t>渝渝药监械经营许20200041号；渝渝食药监械经营备20190004号</t>
    <phoneticPr fontId="11" type="noConversion"/>
  </si>
  <si>
    <t>三类：2002年分类目录:6815注射穿刺器械,6821医用电子仪器设备,6840临床检验分析仪器及诊断试剂（诊断试剂不需低温冷藏运输贮存）,6864医用卫生材料及敷料,6866医用高分子材料及制品;2017年分类目录:07医用诊察和监护器械，14注输、护理和防护器械,16眼科器械(仅限护理液）,18妇产科、辅助生殖和避孕器械.二类：2002年分类目录:6820普通诊察器械,6821医用电子仪器设备,6823医用超声仪器及有关设备,6826物理治疗及康复设备,6827中医器械,6840临床检验分析仪器及诊断试剂（诊断试剂不需低温冷藏运输贮存）,6841医用化验和基础设备器具,6845体外循环及血液处理设备,6854手术室、急救室、诊疗室设备及器具,6856病房护理设备及器具,6857消毒和灭菌设备及器具,6863口腔科材料,6864医用卫生材料及敷料,6866医用高分子材料及制品;2017年分类目录:01有源手术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20中医器械,22临床检验器械,6840体外诊断试剂（不需冷链运输、贮存）</t>
    <phoneticPr fontId="11" type="noConversion"/>
  </si>
  <si>
    <t>原入驻医疗器械网络交易服务第三方平台信息（入驻类）：                                                                                                                      1、医疗器械网络交易服务第三方平台名称：上海格物致品网络科技有限公司；医疗器械网络交易服务第三方平台备案凭证编号：(沪)网械平台备字[2022]第00002号；                                              2、医疗器械网络交易服务第三方平台名称：上海京东到家友恒电商信息技术 有限公司；医疗器械网络交易服务第三方平台备案凭证编号：(沪)网械平台备字[2018]第00002号；                                       3、医疗器械网络交易服务第三方平台名称：上海拉扎斯信息科技有限公司；医疗器械网络交易服务第三方平台备案凭证编号：(沪)网械平台备字[2018]第00004号；                                               4、医疗器械网络交易服务第三方平台名称：北京三快科技有限公司；医疗器械网络交易服务第三方平台备案凭证编号：（京)网械平台备字(2018)第00004号。                                                                                                              企业基础信息变更：住所及经营场所：由“重庆市渝中区五四路28号第一层第17号商铺”变更“重庆市渝中区解放碑街道正阳街68号高品生活广场A馆L1层1-2号”</t>
    <phoneticPr fontId="11" type="noConversion"/>
  </si>
  <si>
    <t>4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</si>
</sst>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indexed="8"/>
      <name val="Tahoma"/>
      <charset val="134"/>
    </font>
    <font>
      <sz val="10"/>
      <name val="方正小标宋_GBK"/>
      <charset val="134"/>
    </font>
    <font>
      <b/>
      <sz val="10"/>
      <name val="Tahoma"/>
      <family val="2"/>
    </font>
    <font>
      <sz val="10"/>
      <name val="Tahoma"/>
      <family val="2"/>
    </font>
    <font>
      <sz val="12"/>
      <name val="方正小标宋_GBK"/>
      <charset val="134"/>
    </font>
    <font>
      <sz val="11"/>
      <name val="Tahoma"/>
      <family val="2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0">
    <xf numFmtId="0" fontId="0" fillId="0" borderId="0" xfId="0" applyAlignment="1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7"/>
  <sheetViews>
    <sheetView tabSelected="1" topLeftCell="A2" workbookViewId="0">
      <selection activeCell="A8" sqref="A8:H9"/>
    </sheetView>
  </sheetViews>
  <sheetFormatPr defaultColWidth="9" defaultRowHeight="12.75"/>
  <cols>
    <col min="1" max="1" width="4.625" style="3" customWidth="1"/>
    <col min="2" max="2" width="20.625" style="4" customWidth="1"/>
    <col min="3" max="3" width="20.375" style="4" customWidth="1"/>
    <col min="4" max="4" width="12.375" style="5" customWidth="1"/>
    <col min="5" max="5" width="16.625" style="5" customWidth="1"/>
    <col min="6" max="6" width="19" style="4" customWidth="1"/>
    <col min="7" max="7" width="12.875" style="6" customWidth="1"/>
    <col min="8" max="8" width="16.625" style="3" customWidth="1"/>
    <col min="9" max="10" width="9" style="3"/>
    <col min="11" max="11" width="10.875" style="3" customWidth="1"/>
    <col min="12" max="16384" width="9" style="3"/>
  </cols>
  <sheetData>
    <row r="1" spans="1:8" s="1" customFormat="1" ht="45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8" s="1" customFormat="1" ht="45" customHeight="1">
      <c r="A2" s="17" t="s">
        <v>1</v>
      </c>
      <c r="B2" s="18"/>
      <c r="C2" s="18"/>
      <c r="D2" s="18"/>
      <c r="E2" s="18"/>
      <c r="F2" s="19"/>
      <c r="G2" s="16" t="s">
        <v>2</v>
      </c>
      <c r="H2" s="16"/>
    </row>
    <row r="3" spans="1:8" s="2" customFormat="1" ht="45" customHeight="1">
      <c r="A3" s="7" t="s">
        <v>3</v>
      </c>
      <c r="B3" s="8" t="s">
        <v>4</v>
      </c>
      <c r="C3" s="9" t="s">
        <v>5</v>
      </c>
      <c r="D3" s="10" t="s">
        <v>6</v>
      </c>
      <c r="E3" s="8" t="s">
        <v>7</v>
      </c>
      <c r="F3" s="8" t="s">
        <v>8</v>
      </c>
      <c r="G3" s="11" t="s">
        <v>9</v>
      </c>
      <c r="H3" s="12" t="s">
        <v>10</v>
      </c>
    </row>
    <row r="4" spans="1:8" s="2" customFormat="1" ht="45" customHeight="1">
      <c r="A4" s="14" t="s">
        <v>11</v>
      </c>
      <c r="B4" s="14" t="s">
        <v>12</v>
      </c>
      <c r="C4" s="14" t="s">
        <v>13</v>
      </c>
      <c r="D4" s="14" t="s">
        <v>14</v>
      </c>
      <c r="E4" s="14" t="s">
        <v>15</v>
      </c>
      <c r="F4" s="14" t="s">
        <v>16</v>
      </c>
      <c r="G4" s="13">
        <v>45964</v>
      </c>
      <c r="H4" s="14" t="s">
        <v>17</v>
      </c>
    </row>
    <row r="5" spans="1:8" s="2" customFormat="1" ht="45" customHeight="1">
      <c r="A5" s="14" t="s">
        <v>18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3">
        <v>45966</v>
      </c>
      <c r="H5" s="14" t="s">
        <v>24</v>
      </c>
    </row>
    <row r="6" spans="1:8" s="2" customFormat="1" ht="45" customHeight="1">
      <c r="A6" s="14" t="s">
        <v>25</v>
      </c>
      <c r="B6" s="14" t="s">
        <v>26</v>
      </c>
      <c r="C6" s="14" t="s">
        <v>27</v>
      </c>
      <c r="D6" s="14" t="s">
        <v>28</v>
      </c>
      <c r="E6" s="14" t="s">
        <v>30</v>
      </c>
      <c r="F6" s="14" t="s">
        <v>29</v>
      </c>
      <c r="G6" s="13">
        <v>45968</v>
      </c>
      <c r="H6" s="14" t="s">
        <v>31</v>
      </c>
    </row>
    <row r="7" spans="1:8" s="2" customFormat="1" ht="45" customHeight="1">
      <c r="A7" s="14" t="s">
        <v>38</v>
      </c>
      <c r="B7" s="14" t="s">
        <v>32</v>
      </c>
      <c r="C7" s="14" t="s">
        <v>33</v>
      </c>
      <c r="D7" s="14" t="s">
        <v>34</v>
      </c>
      <c r="E7" s="14" t="s">
        <v>35</v>
      </c>
      <c r="F7" s="14" t="s">
        <v>36</v>
      </c>
      <c r="G7" s="13">
        <v>45968</v>
      </c>
      <c r="H7" s="14" t="s">
        <v>37</v>
      </c>
    </row>
  </sheetData>
  <mergeCells count="3">
    <mergeCell ref="A1:H1"/>
    <mergeCell ref="A2:F2"/>
    <mergeCell ref="G2:H2"/>
  </mergeCells>
  <phoneticPr fontId="11" type="noConversion"/>
  <dataValidations count="1">
    <dataValidation type="textLength" operator="equal" allowBlank="1" showInputMessage="1" showErrorMessage="1" errorTitle="输入错误" error="统一社会信用代码为18位，请重新填写" sqref="C8:C1048576">
      <formula1>18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 Inc.</cp:lastModifiedBy>
  <cp:lastPrinted>2025-10-09T00:46:14Z</cp:lastPrinted>
  <dcterms:created xsi:type="dcterms:W3CDTF">2008-09-11T17:22:00Z</dcterms:created>
  <dcterms:modified xsi:type="dcterms:W3CDTF">2025-11-10T00:35:39Z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2A51C391317E44A5B236D8AC56F4D725</vt:lpwstr>
  </property>
</Properties>
</file>