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模板" sheetId="1" r:id="rId1"/>
  </sheets>
  <definedNames>
    <definedName name="_xlnm._FilterDatabase" localSheetId="0" hidden="1">模板!$B$3:$H$13</definedName>
    <definedName name="共享类型" localSheetId="0">#REF!</definedName>
    <definedName name="社会公开" localSheetId="0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<sst xmlns="http://schemas.openxmlformats.org/spreadsheetml/2006/main" count="81" uniqueCount="66">
  <si>
    <t>渝中区医疗器械经营许可(备案）网络销售企业基本信息</t>
  </si>
  <si>
    <t>登记部门：注册和许可科</t>
  </si>
  <si>
    <r>
      <rPr>
        <sz val="11"/>
        <rFont val="Tahoma"/>
        <family val="2"/>
      </rPr>
      <t xml:space="preserve">           </t>
    </r>
    <r>
      <rPr>
        <sz val="11"/>
        <rFont val="宋体"/>
        <family val="3"/>
        <charset val="134"/>
      </rPr>
      <t>登记人员：陈君</t>
    </r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</si>
  <si>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</si>
  <si>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</si>
  <si>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</si>
  <si>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</si>
  <si>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</si>
  <si>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</si>
  <si>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*网销备案决定日期</t>
  </si>
  <si>
    <t>备注</t>
  </si>
  <si>
    <t>1</t>
    <phoneticPr fontId="11" type="noConversion"/>
  </si>
  <si>
    <t>重庆鑫斛药房连锁有限公司渝中区时代天街店</t>
    <phoneticPr fontId="11" type="noConversion"/>
  </si>
  <si>
    <t>91500103MA5YX5QX6J</t>
    <phoneticPr fontId="11" type="noConversion"/>
  </si>
  <si>
    <t>罗玉琴</t>
    <phoneticPr fontId="11" type="noConversion"/>
  </si>
  <si>
    <t>渝渝食药监械经营许20210060号</t>
    <phoneticPr fontId="11" type="noConversion"/>
  </si>
  <si>
    <t xml:space="preserve">入驻医疗器械网络交易服务第三方平台信息（入驻类）：                                                                                                                      1、医疗器械网络交易服务第三方平台名称：深圳百寿健康信息技术有限公司；医疗器械网络交易服务第三方平台备案凭证编号：（粤）网械平台备字〔2020〕第00014号；                                              2、医疗器械网络交易服务第三方平台名称：上海京东到家友恒电商信息技术有限公司；医疗器械网络交易服务第三方平台备案凭证编号：（沪）网械平台备字[2018]第00002号；                                                                                3、医疗器械网络交易服务第三方平台名称：上海拉扎斯信息科技有限公司；医疗器械网络交易服务第三方平台备案凭证编号：（沪）网械平台备字[2018]第00004号。
入驻第三方小程序信息：微信小程序-鑫斛大药房。
                                                </t>
    <phoneticPr fontId="11" type="noConversion"/>
  </si>
  <si>
    <t>重庆鑫斛药房连锁有限公司鑫斛药庄渝中区磁器街店</t>
    <phoneticPr fontId="11" type="noConversion"/>
  </si>
  <si>
    <t>91500103MA5YQKGH41</t>
    <phoneticPr fontId="11" type="noConversion"/>
  </si>
  <si>
    <t xml:space="preserve">三类：2017年分类目录：18妇产科、辅助生殖和避孕器械**
</t>
    <phoneticPr fontId="11" type="noConversion"/>
  </si>
  <si>
    <t>渝渝药监械经营许20250070号</t>
    <phoneticPr fontId="11" type="noConversion"/>
  </si>
  <si>
    <t>重庆鑫斛药房连锁有限公司渝中区七星岗店</t>
    <phoneticPr fontId="11" type="noConversion"/>
  </si>
  <si>
    <t>91500103MA5U5HA35A</t>
    <phoneticPr fontId="11" type="noConversion"/>
  </si>
  <si>
    <t>渝渝药监械经营许20250069号</t>
    <phoneticPr fontId="11" type="noConversion"/>
  </si>
  <si>
    <t xml:space="preserve">三类：2017年分类目录：18妇产科、辅助生殖和避孕器械**
</t>
    <phoneticPr fontId="11" type="noConversion"/>
  </si>
  <si>
    <t>三类：2002年分类目录：6815注射穿刺器械,6821医用电子仪器设备,6822医用光学器具、仪器及内窥镜设备,6854手术室、急救室、诊疗室设备及器具,6864医用卫生材料及敷料,6866医用高分子材料及制品*** 2017年分类目录：07医用诊察和监护器械,14注输、护理和防护器械,16眼科器械,18妇产科、辅助生殖和避孕器械**</t>
    <phoneticPr fontId="11" type="noConversion"/>
  </si>
  <si>
    <t>重庆鑫斛药房连锁有限公司渝中区胜利路店</t>
    <phoneticPr fontId="11" type="noConversion"/>
  </si>
  <si>
    <t>91500103MACP00AD1P</t>
    <phoneticPr fontId="11" type="noConversion"/>
  </si>
  <si>
    <t>渝渝药监械经营许20250065号</t>
    <phoneticPr fontId="11" type="noConversion"/>
  </si>
  <si>
    <t>重庆鑫斛药房连锁有限公司渝中区鑫斛药庄中山三路店</t>
    <phoneticPr fontId="11" type="noConversion"/>
  </si>
  <si>
    <t>91500103MA5UB8KX2C</t>
    <phoneticPr fontId="11" type="noConversion"/>
  </si>
  <si>
    <t>渝渝药监械经营许20250066号</t>
    <phoneticPr fontId="11" type="noConversion"/>
  </si>
  <si>
    <t>重庆鑫斛药房连锁有限公司渝中区鹅岭正街店</t>
    <phoneticPr fontId="11" type="noConversion"/>
  </si>
  <si>
    <t>91500103MA61ALCC5E</t>
    <phoneticPr fontId="11" type="noConversion"/>
  </si>
  <si>
    <t>渝渝药监械经营许20250067号</t>
    <phoneticPr fontId="11" type="noConversion"/>
  </si>
  <si>
    <t>重庆鑫斛药房连锁有限公司渝中区万科锦程店</t>
    <phoneticPr fontId="11" type="noConversion"/>
  </si>
  <si>
    <t>91500103MA5YWUYD6B</t>
    <phoneticPr fontId="11" type="noConversion"/>
  </si>
  <si>
    <t>渝渝药监械经营许20250068号</t>
    <phoneticPr fontId="11" type="noConversion"/>
  </si>
  <si>
    <t>2</t>
    <phoneticPr fontId="11" type="noConversion"/>
  </si>
  <si>
    <t>重庆市渝中区嘉岚万和药房有限公司民生路店</t>
    <phoneticPr fontId="11" type="noConversion"/>
  </si>
  <si>
    <t>91500103MADK9M067K</t>
    <phoneticPr fontId="11" type="noConversion"/>
  </si>
  <si>
    <t>渝渝药监械经营许20240036号</t>
    <phoneticPr fontId="11" type="noConversion"/>
  </si>
  <si>
    <t>段方程</t>
    <phoneticPr fontId="11" type="noConversion"/>
  </si>
  <si>
    <t>三类：2002年分类目录：6815注射穿刺器械,6822（仅限销售软性角膜接触镜及护理用液）*** 2017年分类目录：07医用诊察和监护器械,08呼吸、麻醉和急救器械,09物理治疗器械,14注输、护理和防护器械,16眼科器械,18妇产科、辅助生殖和避孕器械,19医用康复器械,6840体外诊断试剂（不需冷链运输、贮存）</t>
    <phoneticPr fontId="11" type="noConversion"/>
  </si>
  <si>
    <t xml:space="preserve">入驻医疗器械网络交易服务第三方平台信息（入驻类）：                                                                                                                      1、医疗器械网络交易服务第三方平台名称：上海拉扎斯信息科技有限公司；医疗器械网络交易服务第三方平台备案凭证编号：（沪）网械平台备字[2018]第00004号；                                              2、医疗器械网络交易服务第三方平台名称：上海京东到家友恒电商信息技术有限公司；医疗器械网络交易服务第三方平台备案凭证编号：（沪）网械平台备字[2018]第00002号；                                                                                3、医疗器械网络交易服务第三方平台名称：上海格物致品网络科技有限公司；医疗器械网络交易服务第三方平台备案凭证编号：(沪)网械平台备字[2022]第00002号；                                                                      4、医疗器械网络交易服务第三方平台名称：深圳百寿健康信息技术有限公司；医疗器械网络交易服务第三方平台备案凭证编号：（粤）网械平台备字[2020]第00014号。
                                                </t>
    <phoneticPr fontId="11" type="noConversion"/>
  </si>
  <si>
    <t>重庆市渝维医疗器械有限公司</t>
    <phoneticPr fontId="11" type="noConversion"/>
  </si>
  <si>
    <t>渝渝药监械经营备20250079号,渝渝药监械经营许20250038号</t>
    <phoneticPr fontId="11" type="noConversion"/>
  </si>
  <si>
    <t>91500103MAEJN1LG2P</t>
    <phoneticPr fontId="11" type="noConversion"/>
  </si>
  <si>
    <t>涂婷</t>
    <phoneticPr fontId="11" type="noConversion"/>
  </si>
  <si>
    <t>二类：2017年分类目录:01有源手术器械、02无源手术器械、03神经和心血管手术器械、04骨科手术器械、05放射治疗器械、06医用成像器械、07医用诊察和监护器械、08呼吸、麻醉和急救器械、09物理治疗器械、10输血、透析和体外循环器械、11医疗器械消毒灭菌器械、12有源植入器械、13无源植入器械、14注输、护理和防护器械、15患者承载器械、16眼科器械、17口腔科器械、18妇产科、辅助生殖和避孕器械、19医用康复器械、20中医器械、22临床检验器械、6840体外诊断试剂（不需冷链运输、贮存）※※※；三类：2017年分类目录：6840体外诊断试剂（不需冷链运输、贮存）,16眼科器械***</t>
    <phoneticPr fontId="11" type="noConversion"/>
  </si>
  <si>
    <t xml:space="preserve">变更：原入驻医疗器械网络交易服务第三方平台信息（入驻类）：                                                                                                                      1、医疗器械网络交易服务第三方平台名称：北京三快在线科技有限公司；医疗器械网络交易服务第三方平台备案凭证编号：（京）网械平台备字[2018]第00004号；                                              2、医疗器械网络交易服务第三方平台名称：北京京东叁佰陆拾度电子商务有限公司；医疗器械网络交易服务第三方平台备案凭证编号：（京）网械平台备字（2018）第00003号​；                                                                                3、医疗器械网络交易服务第三方平台名称：上海拉扎斯信息科技有限公司；医疗器械网络交易服务第三方平台备案凭证编号：（沪）网械平台备字[2018]第00004号。                        新增入驻医疗器械网络交易服务第三方平台信息（入驻类）：                                                                                                                                1、医疗器械网络交易服务第三方平台名称：上海寻梦信息技术有限公司；医疗器械网络交易服务第三方平台备案凭证编号：（沪）网械平台备字 [2018]第00003号；                                      2、医疗器械网络交易服务第三方平台名称：上海格物致品网络科技有限公司；医疗器械网络交易服务第三方平台备案凭证编号：（沪）网械平台备字 [2022]第 00002号；                                                 3、医疗器械网络交易服务第三方平台名称：行吟信息科技（上海）有限公司；医疗器械网络交易服务第三方平台备案凭证编号：（沪）网械平台备字[2019]第00006号。                                                       
                                                </t>
    <phoneticPr fontId="11" type="noConversion"/>
  </si>
  <si>
    <t>重庆市万和药房连锁有限公司渝中区医学院路店</t>
    <phoneticPr fontId="11" type="noConversion"/>
  </si>
  <si>
    <t>渝渝食药监械经营许20190022号渝渝食药监械经营备20170072号</t>
    <phoneticPr fontId="11" type="noConversion"/>
  </si>
  <si>
    <t>91500103681452028T</t>
    <phoneticPr fontId="11" type="noConversion"/>
  </si>
  <si>
    <t>段方程</t>
    <phoneticPr fontId="11" type="noConversion"/>
  </si>
  <si>
    <t xml:space="preserve">二类;2002年分类目录:6801基础外科手术器械，6820普通诊察器械，6821医用电子仪器设备，6823医用超声仪器及有关设备，6824医用激光仪器设备，6826物理治疗及康复设备，6827中医器械，6840临床检验分析仪器及诊断试剂(诊断试剂不低温冷藏运输贮存)，6841医用化验和基础设备器具，6846植入材料和人工器官，6854手术室、急救室、诊疗室设备及器具，6855口腔科设备及器具，6856病房护理设备及器具，6863口腔科材料，6864医用卫生材料及敷料，6865医用缝合材料及粘合剂，6866医用高分子材料及制品:
</t>
    <phoneticPr fontId="11" type="noConversion"/>
  </si>
  <si>
    <t xml:space="preserve">变更：原入驻医疗器械网络交易服务第三方平台信息（入驻类）：                                                                                                                      1、医疗器械网络交易服务第三方平台名称：上海京东到家友恒电商信息技术有限公司；医疗器械网络交易服务第三方平台备案凭证编号：（沪）网械平台备字[2018]第00002号；                                              2、医疗器械网络交易服务第三方平台名称：上海拉扎斯信息科技有限公司；医疗器械网络交易服务第三方平台备案凭证编号：（沪）网械平台备字[2018]第00004号​；                                                                                3、医疗器械网络交易服务第三方平台名称：上海格物致品网络科技有限公司；医疗器械网络交易服务第三方平台备案凭证编号：(沪)网械平台备字[2022]第00002号；                                                         4、医疗器械网络交易服务第三方平台名称：深圳百寿健康信息技术有限公司；医疗器械网络交易服务第三方平台备案凭证编号：（粤）网械平台备字[2020]第00014号。                                                     变更：企业基本信息变更，：法定代表人由“唐先伟”变更为“无”，经营范围由三类：2017年分类目录:14注输、护理和防护器械，16眼科器械；二类：2002年分类目录:6801基础外科手术器械，6820普通诊察器械，6821医用电子仪器设备，6823医用超声仪器及有关设备，6824医用激光仪器设备，6826物理治疗及康复设备，6827中医器械，6840临床检验分析仪器及诊断试剂(诊断试剂不需冷藏运输贮存)，6841医用化验和基础设备器具，6846植入材料和人工器官，6854手术室、急救室、诊疗室设备及器具，6855口腔科设备及器具，6856病房护理设备及器具，6863口腔科材料，6864医用卫生材料及敷料，6865医用缝合材料及粘合剂，6866医用高分子材料及制品；2017年分类目录:14注输、护理和防护器械，16眼科器械“变更为”二类;2002年分类目录:6801基础外科手术器械，6820普通诊察器械，6821医用电子仪器设备，6823医用超声仪器及有关设备，6824医用激光仪器设备，6826物理治疗及康复设备，6827中医器械，6840临床检验分析仪器及诊断试剂(诊断试剂不低温冷藏运输贮存)，6841医用化验和基础设备器具，6846植入材料和人工器官，6854手术室、急救室、诊疗室设备及器具，6855口腔科设备及器具，6856病房护理设备及器具，6863口腔科材料，6864医用卫生材料及敷料，6865医用缝合材料及粘合剂，6866医用高分子材料及制品；2017年分类目录:14注输、护理和防护器械，16眼科器械；三类：2017年分类目录:07医用诊察和监护器械,08呼吸、麻醉和急器械,09物理治疗器械,14注输、护理和防护器械,16眼科器械,18妇产科、辅助生殖和避孕器械,19医用康复器械,6840体外诊断试剂(不需冷链运输、贮存)                                                                                                                             </t>
    <phoneticPr fontId="11" type="noConversion"/>
  </si>
  <si>
    <t>7</t>
  </si>
  <si>
    <t>8</t>
  </si>
  <si>
    <t>3</t>
  </si>
  <si>
    <t>4</t>
  </si>
  <si>
    <t>5</t>
  </si>
  <si>
    <t>6</t>
  </si>
  <si>
    <t>9</t>
  </si>
  <si>
    <t>10</t>
  </si>
  <si>
    <t xml:space="preserve">入驻医疗器械网络交易服务第三方平台信息（入驻类）：                                                                                                                      1、医疗器械网络交易服务第三方平台名称：深圳百寿健康信息技术有限公司；医疗器械网络交易服务第三方平台备案凭证编号：（粤）网械平台备字〔2020〕第00014号；                                              2、医疗器械网络交易服务第三方平台名称：上海京东到家友恒电商信息技术有限公司；医疗器械网络交易服务第三方平台备案凭证编号：（沪）网械平台备字[2018]第00002号；                                                                                3、医疗器械网络交易服务第三方平台名称：上海拉扎斯信息科技有限公司；医疗器械网络交易服务第三方平台备案凭证编号：（沪）网械平台备字[2018]第00004号。
入驻第三方小程序信息：微信小程序-鑫斛大药房。
                                                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</si>
</sst>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Tahoma"/>
      <charset val="134"/>
    </font>
    <font>
      <sz val="10"/>
      <name val="方正小标宋_GBK"/>
      <charset val="134"/>
    </font>
    <font>
      <b/>
      <sz val="10"/>
      <name val="Tahoma"/>
      <family val="2"/>
    </font>
    <font>
      <sz val="10"/>
      <name val="Tahoma"/>
      <family val="2"/>
    </font>
    <font>
      <sz val="12"/>
      <name val="方正小标宋_GBK"/>
      <charset val="134"/>
    </font>
    <font>
      <sz val="11"/>
      <name val="Tahoma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 applyAlignme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12" fontId="8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13"/>
  <sheetViews>
    <sheetView tabSelected="1" workbookViewId="0">
      <selection activeCell="D9" sqref="A1:H13"/>
    </sheetView>
  </sheetViews>
  <sheetFormatPr defaultColWidth="9" defaultRowHeight="12.75"/>
  <cols>
    <col min="1" max="1" width="4.625" style="4" customWidth="1"/>
    <col min="2" max="2" width="20.625" style="5" customWidth="1"/>
    <col min="3" max="3" width="20.375" style="5" customWidth="1"/>
    <col min="4" max="4" width="12.375" style="6" customWidth="1"/>
    <col min="5" max="5" width="16.625" style="6" customWidth="1"/>
    <col min="6" max="6" width="19" style="5" customWidth="1"/>
    <col min="7" max="7" width="12.875" style="7" customWidth="1"/>
    <col min="8" max="8" width="20.25" style="4" customWidth="1"/>
    <col min="9" max="10" width="9" style="4"/>
    <col min="11" max="11" width="10.875" style="4" customWidth="1"/>
    <col min="12" max="16384" width="9" style="4"/>
  </cols>
  <sheetData>
    <row r="1" spans="1:8" s="1" customFormat="1" ht="45" customHeight="1">
      <c r="A1" s="17" t="s">
        <v>0</v>
      </c>
      <c r="B1" s="18"/>
      <c r="C1" s="18"/>
      <c r="D1" s="18"/>
      <c r="E1" s="18"/>
      <c r="F1" s="18"/>
      <c r="G1" s="18"/>
      <c r="H1" s="18"/>
    </row>
    <row r="2" spans="1:8" s="1" customFormat="1" ht="45" customHeight="1">
      <c r="A2" s="19" t="s">
        <v>1</v>
      </c>
      <c r="B2" s="20"/>
      <c r="C2" s="20"/>
      <c r="D2" s="20"/>
      <c r="E2" s="20"/>
      <c r="F2" s="21"/>
      <c r="G2" s="18" t="s">
        <v>2</v>
      </c>
      <c r="H2" s="18"/>
    </row>
    <row r="3" spans="1:8" s="2" customFormat="1" ht="45" customHeight="1">
      <c r="A3" s="8" t="s">
        <v>3</v>
      </c>
      <c r="B3" s="9" t="s">
        <v>4</v>
      </c>
      <c r="C3" s="10" t="s">
        <v>5</v>
      </c>
      <c r="D3" s="11" t="s">
        <v>6</v>
      </c>
      <c r="E3" s="9" t="s">
        <v>7</v>
      </c>
      <c r="F3" s="9" t="s">
        <v>8</v>
      </c>
      <c r="G3" s="12" t="s">
        <v>9</v>
      </c>
      <c r="H3" s="13" t="s">
        <v>10</v>
      </c>
    </row>
    <row r="4" spans="1:8" s="2" customFormat="1" ht="4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22" t="s">
        <v>25</v>
      </c>
      <c r="G4" s="23">
        <v>45917</v>
      </c>
      <c r="H4" s="22" t="s">
        <v>65</v>
      </c>
    </row>
    <row r="5" spans="1:8" s="2" customFormat="1" ht="45" customHeight="1">
      <c r="A5" s="15" t="s">
        <v>38</v>
      </c>
      <c r="B5" s="15" t="s">
        <v>17</v>
      </c>
      <c r="C5" s="15" t="s">
        <v>18</v>
      </c>
      <c r="D5" s="15" t="s">
        <v>14</v>
      </c>
      <c r="E5" s="15" t="s">
        <v>20</v>
      </c>
      <c r="F5" s="22" t="s">
        <v>24</v>
      </c>
      <c r="G5" s="23">
        <v>45917</v>
      </c>
      <c r="H5" s="22" t="s">
        <v>16</v>
      </c>
    </row>
    <row r="6" spans="1:8" s="2" customFormat="1" ht="45" customHeight="1">
      <c r="A6" s="15" t="s">
        <v>59</v>
      </c>
      <c r="B6" s="15" t="s">
        <v>21</v>
      </c>
      <c r="C6" s="15" t="s">
        <v>22</v>
      </c>
      <c r="D6" s="15" t="s">
        <v>14</v>
      </c>
      <c r="E6" s="15" t="s">
        <v>23</v>
      </c>
      <c r="F6" s="22" t="s">
        <v>19</v>
      </c>
      <c r="G6" s="23">
        <v>45917</v>
      </c>
      <c r="H6" s="22" t="s">
        <v>16</v>
      </c>
    </row>
    <row r="7" spans="1:8" s="2" customFormat="1" ht="45" customHeight="1">
      <c r="A7" s="15" t="s">
        <v>60</v>
      </c>
      <c r="B7" s="15" t="s">
        <v>26</v>
      </c>
      <c r="C7" s="15" t="s">
        <v>27</v>
      </c>
      <c r="D7" s="15" t="s">
        <v>14</v>
      </c>
      <c r="E7" s="15" t="s">
        <v>28</v>
      </c>
      <c r="F7" s="22" t="s">
        <v>19</v>
      </c>
      <c r="G7" s="23">
        <v>45917</v>
      </c>
      <c r="H7" s="22" t="s">
        <v>16</v>
      </c>
    </row>
    <row r="8" spans="1:8" s="3" customFormat="1" ht="45" customHeight="1">
      <c r="A8" s="15" t="s">
        <v>61</v>
      </c>
      <c r="B8" s="15" t="s">
        <v>29</v>
      </c>
      <c r="C8" s="16" t="s">
        <v>30</v>
      </c>
      <c r="D8" s="15" t="s">
        <v>14</v>
      </c>
      <c r="E8" s="14" t="s">
        <v>31</v>
      </c>
      <c r="F8" s="22" t="s">
        <v>19</v>
      </c>
      <c r="G8" s="23">
        <v>45917</v>
      </c>
      <c r="H8" s="22" t="s">
        <v>16</v>
      </c>
    </row>
    <row r="9" spans="1:8" s="2" customFormat="1" ht="45" customHeight="1">
      <c r="A9" s="15" t="s">
        <v>62</v>
      </c>
      <c r="B9" s="15" t="s">
        <v>32</v>
      </c>
      <c r="C9" s="15" t="s">
        <v>33</v>
      </c>
      <c r="D9" s="15" t="s">
        <v>14</v>
      </c>
      <c r="E9" s="15" t="s">
        <v>34</v>
      </c>
      <c r="F9" s="22" t="s">
        <v>19</v>
      </c>
      <c r="G9" s="23">
        <v>45917</v>
      </c>
      <c r="H9" s="22" t="s">
        <v>16</v>
      </c>
    </row>
    <row r="10" spans="1:8" s="3" customFormat="1" ht="44.25" customHeight="1">
      <c r="A10" s="15" t="s">
        <v>57</v>
      </c>
      <c r="B10" s="15" t="s">
        <v>35</v>
      </c>
      <c r="C10" s="16" t="s">
        <v>36</v>
      </c>
      <c r="D10" s="15" t="s">
        <v>14</v>
      </c>
      <c r="E10" s="14" t="s">
        <v>37</v>
      </c>
      <c r="F10" s="22" t="s">
        <v>19</v>
      </c>
      <c r="G10" s="23">
        <v>45917</v>
      </c>
      <c r="H10" s="22" t="s">
        <v>16</v>
      </c>
    </row>
    <row r="11" spans="1:8" s="2" customFormat="1" ht="45" customHeight="1">
      <c r="A11" s="15" t="s">
        <v>58</v>
      </c>
      <c r="B11" s="15" t="s">
        <v>39</v>
      </c>
      <c r="C11" s="15" t="s">
        <v>40</v>
      </c>
      <c r="D11" s="15" t="s">
        <v>42</v>
      </c>
      <c r="E11" s="15" t="s">
        <v>41</v>
      </c>
      <c r="F11" s="22" t="s">
        <v>43</v>
      </c>
      <c r="G11" s="23">
        <v>45918</v>
      </c>
      <c r="H11" s="22" t="s">
        <v>44</v>
      </c>
    </row>
    <row r="12" spans="1:8" s="3" customFormat="1" ht="44.25" customHeight="1">
      <c r="A12" s="15" t="s">
        <v>63</v>
      </c>
      <c r="B12" s="15" t="s">
        <v>45</v>
      </c>
      <c r="C12" s="16" t="s">
        <v>47</v>
      </c>
      <c r="D12" s="15" t="s">
        <v>48</v>
      </c>
      <c r="E12" s="14" t="s">
        <v>46</v>
      </c>
      <c r="F12" s="22" t="s">
        <v>49</v>
      </c>
      <c r="G12" s="23">
        <v>45919</v>
      </c>
      <c r="H12" s="22" t="s">
        <v>50</v>
      </c>
    </row>
    <row r="13" spans="1:8" s="3" customFormat="1" ht="44.25" customHeight="1">
      <c r="A13" s="15" t="s">
        <v>64</v>
      </c>
      <c r="B13" s="15" t="s">
        <v>51</v>
      </c>
      <c r="C13" s="16" t="s">
        <v>53</v>
      </c>
      <c r="D13" s="15" t="s">
        <v>54</v>
      </c>
      <c r="E13" s="14" t="s">
        <v>52</v>
      </c>
      <c r="F13" s="22" t="s">
        <v>55</v>
      </c>
      <c r="G13" s="23">
        <v>45919</v>
      </c>
      <c r="H13" s="22" t="s">
        <v>56</v>
      </c>
    </row>
  </sheetData>
  <mergeCells count="3">
    <mergeCell ref="A1:H1"/>
    <mergeCell ref="A2:F2"/>
    <mergeCell ref="G2:H2"/>
  </mergeCells>
  <phoneticPr fontId="11" type="noConversion"/>
  <dataValidations count="1">
    <dataValidation type="textLength" operator="equal" allowBlank="1" showInputMessage="1" showErrorMessage="1" errorTitle="输入错误" error="统一社会信用代码为18位，请重新填写" sqref="C14:C1048576">
      <formula1>18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2025-08-25T01:08:55Z</cp:lastPrinted>
  <dcterms:created xsi:type="dcterms:W3CDTF">2008-09-11T17:22:00Z</dcterms:created>
  <dcterms:modified xsi:type="dcterms:W3CDTF">2025-09-25T04:35:05Z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2A51C391317E44A5B236D8AC56F4D725</vt:lpwstr>
  </property>
</Properties>
</file>