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模板!$B$3:$H$7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<sst xmlns="http://schemas.openxmlformats.org/spreadsheetml/2006/main" count="37" uniqueCount="36">
  <si>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</si>
  <si>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</si>
  <si>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</si>
  <si>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</si>
  <si>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</si>
  <si>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</si>
  <si>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</si>
  <si>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</si>
  <si>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</si>
  <si>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</si>
  <si>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</si>
  <si>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二类：2017年分类目录：07医用诊察和监护器械,08呼吸、麻醉和急救器械,09物理治疗器械,11医疗器械消毒灭菌器械,12有源植入器械,13无源植入器械,14注输、护理和防护器械,16眼科器械,17口腔科器械,18妇产科、辅助生殖和避孕器械,19医用康复器械,20中医器械,21医用软件,22临床检验器械**</t>
    <phoneticPr fontId="11" type="noConversion"/>
  </si>
  <si>
    <t>国药控股国润医疗器械供应链管理（重庆）有限公司</t>
    <phoneticPr fontId="11" type="noConversion"/>
  </si>
  <si>
    <t>重庆伦康数字科技有限公司</t>
    <phoneticPr fontId="11" type="noConversion"/>
  </si>
  <si>
    <t>91500107MAEE0JBP1Q</t>
    <phoneticPr fontId="11" type="noConversion"/>
  </si>
  <si>
    <t>李静</t>
    <phoneticPr fontId="11" type="noConversion"/>
  </si>
  <si>
    <t>渝渝药监械经营备20250109号</t>
    <phoneticPr fontId="11" type="noConversion"/>
  </si>
  <si>
    <t xml:space="preserve">
91500108MA5XETDW6C
</t>
    <phoneticPr fontId="11" type="noConversion"/>
  </si>
  <si>
    <t>姬生辉</t>
    <phoneticPr fontId="11" type="noConversion"/>
  </si>
  <si>
    <t>渝渝药监械经营备20220053号
渝渝药监械经营许20220047号</t>
    <phoneticPr fontId="11" type="noConversion"/>
  </si>
  <si>
    <t>二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※※※；三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,6858医用冷疗、低温、冷藏设备及器具※</t>
    <phoneticPr fontId="11" type="noConversion"/>
  </si>
  <si>
    <t xml:space="preserve">入驻医疗器械网络交易服务第三方平台信息（入驻类）：1、医疗器械网络交易服务第三方平台名称：方元互联(北京)科技有限公司；医疗器械网络交易服务第三方平台备案凭证编号：(京)网平台备字(2024)第00024号。                                                                                                                                                             </t>
    <phoneticPr fontId="11" type="noConversion"/>
  </si>
  <si>
    <t>1</t>
    <phoneticPr fontId="11" type="noConversion"/>
  </si>
  <si>
    <t>91500103059882714X</t>
    <phoneticPr fontId="11" type="noConversion"/>
  </si>
  <si>
    <t>罗玉琴</t>
    <phoneticPr fontId="11" type="noConversion"/>
  </si>
  <si>
    <t>渝渝食药监械经营许20210063号</t>
    <phoneticPr fontId="11" type="noConversion"/>
  </si>
  <si>
    <t>重庆鑫斛药房连锁有限公司鑫斛药庄石油路店</t>
    <phoneticPr fontId="11" type="noConversion"/>
  </si>
  <si>
    <t>2002年分类目录：6815注射穿刺器械, 6821医用电子仪器设备, 6822医用光学器具、仪器及内窥镜设备, 6854手术室、急救室、诊疗室设备及器具, 6864医用卫生材料及敷料, 6866医用高分子材料及制品***
2017年分类目录：07医用诊察和监护器械, 14注输、护理和防护器械, 16眼科器械, 18妇产科、辅助生殖和避孕器械***</t>
    <phoneticPr fontId="11" type="noConversion"/>
  </si>
  <si>
    <t xml:space="preserve">第三方小程序信息：微信小程序-鑫斛大药房；入驻医疗器械网络交易服务第三方平台信息（入驻类）：                                                                                                                      1、医疗器械网络交易服务第三方平台名称：上海京东到家友恒电商信息技术有限公司；医疗器械网络交易服务第三方平台备案凭证编号：（沪）网械平台备字[2018]第00002号；                                                                                                                                                    2、医疗器械网络交易服务第三方平台名称：深圳百寿健康信息技术有限公司；医疗器械网络交易服务第三方平台备案凭证编号：（粤）网械平台备字〔2020〕第00014号；                         3、医疗器械网络交易服务第三方平台名称：上海拉扎斯信息科技有限公司；医疗器械网络交易服务第三方平台备案凭证编号：（沪）网械平台备字[2018]第00004号；                             </t>
    <phoneticPr fontId="11" type="noConversion"/>
  </si>
  <si>
    <t>重庆鑫斛药房连锁有限公司鑫斛大药房渝中区都市广场店</t>
    <phoneticPr fontId="11" type="noConversion"/>
  </si>
  <si>
    <t>91500103066197942F</t>
    <phoneticPr fontId="11" type="noConversion"/>
  </si>
  <si>
    <t xml:space="preserve">三类：2002年分类目录：6815注射穿刺器械,6821医用电子仪器设备,6822医用光学器具、仪器及内窥镜设备,6854手术室、急救室、诊疗室设备及器具,6864医用卫生材料及敷料,6866医用高分子材料及制品*** 2017年分类目录：07医用诊察和监护器械,14注输、护理和防护器械,16眼科器械,18妇产科、辅助生殖和避孕器械*
</t>
    <phoneticPr fontId="11" type="noConversion"/>
  </si>
  <si>
    <t>渝渝食药监械经营许20210059号</t>
    <phoneticPr fontId="11" type="noConversion"/>
  </si>
  <si>
    <t xml:space="preserve">第三方小程序信息：微信小程序-鑫斛大药房；入驻医疗器械网络交易服务第三方平台信息（入驻类）：                                                                                                                                              1、医疗器械网络交易服务第三方平台名称：上海京东到家友恒电商信息技术有限公司；医疗器械网络交易服务第三方平台备案凭证编号：（沪）网械平台备字[2018]第00002号；                                                                                                                                                                      2、医疗器械网络交易服务第三方平台名称：深圳百寿健康信息技术有限公司；医疗器械网络交易服务第三方平台备案凭证编号：（粤）网械平台备字〔2020〕第00014号；                                            3、医疗器械网络交易服务第三方平台名称：上海拉扎斯信息科技有限公司；医疗器械网络交易服务第三方平台备案凭证编号：（沪）网械平台备字[2018]第00004号；                                       </t>
    <phoneticPr fontId="11" type="noConversion"/>
  </si>
  <si>
    <t xml:space="preserve">入驻医疗器械网络交易服务第三方平台信息（入驻类）：                                                                                                                      1、医疗器械网络交易服务第三方平台名称：重庆瑞众联科技有限公司；医疗器械网络交易服务第三方平台备案凭证编号：（渝）网械平台备字【2025】第00011号；                                                                                                                                                                       2、医疗器械网络交易服务第三方平台名称：北京京东叁佰陆拾度电子商务公司；医疗器械网络交易服务第三方平台备案凭证编号：（京）网械平台备字（2018）第00003号；                                       3、医疗器械网络交易服务第三方平台名称：杭州网易妙得科技有限公司；医疗器械网络交易服务第三方平台备案凭证编号：（浙）网平台备字【2020】第00029号；                                                  4、医疗器械网络交易服务第三方平台名称：武汉左点科技有限公司；医疗器械网络交易服务第三方平台备案凭证编号：（鄂）网械平台备字【2022】第00003号；                                                              5、医疗器械网络交易服务第三方平台名称：浙江天猫网络有限公司；医疗器械网络交易服务第三方平台备案凭证编号：（浙）网械平台备字【2018】第00002号；                                            6、医疗器械网络交易服务第三方平台名称：有品信息科技有限公司；医疗器械网络交易服务第三方平台备案凭证编号：（苏）网械平台备字【2021】第00001号；                                                   7、医疗器械网络交易服务第三方平台名称：行吟信息科技（武汉）有限公司；医疗器械网络交易服务第三方平台备案凭证编号：（鄂）网械平台备字（2022）第00009号；                                    8、医疗器械网络交易服务第三方平台名称：杭州丁香健康管理有限公司；医疗器械网络交易服务第三方平台备案凭证编号：（浙）网械平台备字【2020】第00004号；                                      9、医疗器械网络交易服务第三方平台名称：行吟信息科技(上海）有限公司；医疗器械网络交易服务第三方平台备案凭证编号：（沪）网械平台备字【2019】第00006号；                                        10、医疗器械网络交易服务第三方平台名称：上海识装信息科技有限公司；医疗器械网络交易服务第三方平台备案凭证编号：（沪）网械平台备字【2021】第00003号；                                                            11、医疗器械网络交易服务第三方平台名称：成都快购科技有限公司；医疗器械网络交易服务第三方平台备案凭证编号：（川）网械平台备字（2021）第00002号；                                                        12、医疗器械网络交易服务第三方平台名称：北京空间变换科技有限公司；医疗器械网络交易服务第三方平台备案凭证编号：（京）网械平台备字（2021）第00009号。                    </t>
    <phoneticPr fontId="11" type="noConversion"/>
  </si>
  <si>
    <t>3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</si>
</sst>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7"/>
  <sheetViews>
    <sheetView tabSelected="1" workbookViewId="0">
      <selection activeCell="G6" sqref="G6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19" t="s">
        <v>0</v>
      </c>
      <c r="B1" s="20"/>
      <c r="C1" s="20"/>
      <c r="D1" s="20"/>
      <c r="E1" s="20"/>
      <c r="F1" s="20"/>
      <c r="G1" s="20"/>
      <c r="H1" s="20"/>
    </row>
    <row r="2" spans="1:8" s="1" customFormat="1" ht="45" customHeight="1">
      <c r="A2" s="21" t="s">
        <v>1</v>
      </c>
      <c r="B2" s="22"/>
      <c r="C2" s="22"/>
      <c r="D2" s="22"/>
      <c r="E2" s="22"/>
      <c r="F2" s="23"/>
      <c r="G2" s="20" t="s">
        <v>2</v>
      </c>
      <c r="H2" s="20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2" customFormat="1" ht="45" customHeight="1">
      <c r="A4" s="16" t="s">
        <v>22</v>
      </c>
      <c r="B4" s="16" t="s">
        <v>13</v>
      </c>
      <c r="C4" s="16" t="s">
        <v>14</v>
      </c>
      <c r="D4" s="16" t="s">
        <v>15</v>
      </c>
      <c r="E4" s="16" t="s">
        <v>16</v>
      </c>
      <c r="F4" s="16" t="s">
        <v>11</v>
      </c>
      <c r="G4" s="15">
        <v>45897</v>
      </c>
      <c r="H4" s="16" t="s">
        <v>34</v>
      </c>
    </row>
    <row r="5" spans="1:8" s="3" customFormat="1" ht="45" customHeight="1">
      <c r="A5" s="17">
        <v>2</v>
      </c>
      <c r="B5" s="16" t="s">
        <v>12</v>
      </c>
      <c r="C5" s="18" t="s">
        <v>17</v>
      </c>
      <c r="D5" s="14" t="s">
        <v>18</v>
      </c>
      <c r="E5" s="14" t="s">
        <v>19</v>
      </c>
      <c r="F5" s="14" t="s">
        <v>20</v>
      </c>
      <c r="G5" s="15">
        <v>45897</v>
      </c>
      <c r="H5" s="14" t="s">
        <v>21</v>
      </c>
    </row>
    <row r="6" spans="1:8" s="2" customFormat="1" ht="45" customHeight="1">
      <c r="A6" s="16" t="s">
        <v>35</v>
      </c>
      <c r="B6" s="16" t="s">
        <v>26</v>
      </c>
      <c r="C6" s="16" t="s">
        <v>23</v>
      </c>
      <c r="D6" s="16" t="s">
        <v>24</v>
      </c>
      <c r="E6" s="16" t="s">
        <v>25</v>
      </c>
      <c r="F6" s="16" t="s">
        <v>27</v>
      </c>
      <c r="G6" s="15">
        <v>45898</v>
      </c>
      <c r="H6" s="16" t="s">
        <v>28</v>
      </c>
    </row>
    <row r="7" spans="1:8" s="3" customFormat="1" ht="45" customHeight="1">
      <c r="A7" s="17">
        <v>4</v>
      </c>
      <c r="B7" s="16" t="s">
        <v>29</v>
      </c>
      <c r="C7" s="18" t="s">
        <v>30</v>
      </c>
      <c r="D7" s="16" t="s">
        <v>24</v>
      </c>
      <c r="E7" s="14" t="s">
        <v>32</v>
      </c>
      <c r="F7" s="14" t="s">
        <v>31</v>
      </c>
      <c r="G7" s="15">
        <v>45898</v>
      </c>
      <c r="H7" s="16" t="s">
        <v>33</v>
      </c>
    </row>
  </sheetData>
  <mergeCells count="3">
    <mergeCell ref="A1:H1"/>
    <mergeCell ref="A2:F2"/>
    <mergeCell ref="G2:H2"/>
  </mergeCells>
  <phoneticPr fontId="11" type="noConversion"/>
  <dataValidations count="1">
    <dataValidation type="textLength" operator="equal" allowBlank="1" showInputMessage="1" showErrorMessage="1" errorTitle="输入错误" error="统一社会信用代码为18位，请重新填写" sqref="C8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2025-08-25T01:08:55Z</cp:lastPrinted>
  <dcterms:created xsi:type="dcterms:W3CDTF">2008-09-11T17:22:00Z</dcterms:created>
  <dcterms:modified xsi:type="dcterms:W3CDTF">2025-09-01T00:56:05Z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