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模板!$B$3:$H$138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<sst xmlns="http://schemas.openxmlformats.org/spreadsheetml/2006/main" count="77" uniqueCount="61">
  <si>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</si>
  <si>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</si>
  <si>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</si>
  <si>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</si>
  <si>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</si>
  <si>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</si>
  <si>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</si>
  <si>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</si>
  <si>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</si>
  <si>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</si>
  <si>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</si>
  <si>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王晓刚</t>
  </si>
  <si>
    <t>重庆润天渝康大药房有限公司</t>
  </si>
  <si>
    <t>91500103MA612RA82U</t>
  </si>
  <si>
    <t>渝渝药监械经营备20210019号
渝渝药监械经营许20230063号</t>
    <phoneticPr fontId="13" type="noConversion"/>
  </si>
  <si>
    <t>二类：2002年分类目录:6801基础外科手术器械,6804眼科手术器械,6807胸腔心血管外科手术器械,6820普通诊察器械,6821医用电子仪器设备,6822医用光学器具、仪器及内窥镜设备,6826物理治疗及康复设备,6827中医器械,6840临床检验分析仪器及诊断试剂（诊断试剂不需低温冷藏运输贮存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;2017年分类目录:01有源手术器械,02无源手术器械,04骨科手术器械,06医用成像器械,07医用诊察和监护器械,08呼吸、麻醉和急救器械,09物理治疗器械,10输血、透析和体外循环器械,11医疗器械消毒灭菌器械,12有源植入器械,14注输、护理和防护器械,16眼科器械,18妇产科、辅助生殖和避孕器械,19医用康复器械,20中医器械,22临床检验器械※※※；三类：2002年分类目录:6815注射穿刺器械,6864医用卫生材料及敷料,6866医用高分子材料及制品;2017年分类目录:14注输、护理和防护器械,18妇产科、辅助生殖和避孕器械※※</t>
    <phoneticPr fontId="13" type="noConversion"/>
  </si>
  <si>
    <t xml:space="preserve">入驻医疗器械网络交易服务第三方平台信息（入驻类）：1、医疗器械网络交易服务第三方平台名称：深圳百寿健康信息技术有限公司；医疗器械网络交易服务第三方平台备案凭证编号：（粤）网械平台备字（2020）第00014号。
</t>
    <phoneticPr fontId="13" type="noConversion"/>
  </si>
  <si>
    <t>重庆何氏眼科医院有限公司</t>
  </si>
  <si>
    <t xml:space="preserve">
91500103MA60X5E27R
</t>
    <phoneticPr fontId="13" type="noConversion"/>
  </si>
  <si>
    <t>郑春晖</t>
    <phoneticPr fontId="13" type="noConversion"/>
  </si>
  <si>
    <t>渝渝药监械经营备20230049号</t>
    <phoneticPr fontId="13" type="noConversion"/>
  </si>
  <si>
    <t>二类：2002年分类目录:6804眼科手术器械,6826物理治疗及康复设备,6870软 件;2017年分类目录:09物理治疗器械,16眼科器械,19医用康复器械,21医</t>
    <phoneticPr fontId="13" type="noConversion"/>
  </si>
  <si>
    <t>入驻医疗器械网络交易服务第三方平台信息（入驻类）：1、医疗器械网络交易服务第三方平台名称：上海拉扎斯信息科技有限公司；医疗器械网络交易服务第三方平台备案凭证编号：（沪）网械平台备字（2018）第00004号；2、医疗器械网络交易服务第三方平台名称：北京京东叁佰陆拾度电子商务有限公司；医疗器械网络交易服务第三方平台备案凭证编号：（京）网械平台备字（2023）第00013号；3、医疗器械网络交易服务第三方平台名称：深圳百寿健康信息技术有限公司；医疗器械网络交易服务第三方平台备案凭证编号：（粤）网械平台备字（2020）第00014号。</t>
    <phoneticPr fontId="13" type="noConversion"/>
  </si>
  <si>
    <t>重庆健之佳健康药房连锁有限公司一号桥店</t>
    <phoneticPr fontId="13" type="noConversion"/>
  </si>
  <si>
    <t>91500103MA5U522K2P</t>
    <phoneticPr fontId="13" type="noConversion"/>
  </si>
  <si>
    <t>韩学</t>
  </si>
  <si>
    <t>韩学</t>
    <phoneticPr fontId="13" type="noConversion"/>
  </si>
  <si>
    <t>渝渝食药监械经营备20170066号
渝渝药监械经营许20220011号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</si>
  <si>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2002年分类目录:6815注射穿刺器械,6821医用电子仪器设备,6822医用光学器具、仪器及内窥镜设备,6866医用高分子材料及制品;2017年分类目录:07医用诊察和监护器械,14注输、护理和防护器械,16眼科器械,18妇产科、辅助生殖和避孕器械※</t>
    <phoneticPr fontId="13" type="noConversion"/>
  </si>
  <si>
    <t xml:space="preserve">入驻医疗器械网络交易服务第三方平台信息（入驻类）：1、医疗器械网络交易服务第三方平台名称：上海拉扎斯信息科技有限公司；医疗器械网络交易服务第三方平台备案凭证编号：（沪）网械平台备字（2018）第00004号；2、医疗器械网络交易服务第三方平台名称：深圳百寿健康信息技术有限公司；医疗器械网络交易服务第三方平台备案凭证编号：（粤）网械平台备字（2020）第00014号
；3、医疗器械网络交易服务第三方平台名称：上海京东到家友恒电商信息技术有限公司；医疗器械网络交易服务第三方平台备案凭证编号：（沪）网械平台备字[2018]第00002号；4、医疗器械网络交易服务第三方平台名称：上海格物致品网络科技有限公司；医疗器械网络交易服务第三方平台备案凭证编号：（沪）网械平台备字[2022]第00002号。
</t>
    <phoneticPr fontId="13" type="noConversion"/>
  </si>
  <si>
    <t>重庆健之佳健康药房连锁有限公司捍卫路店</t>
    <phoneticPr fontId="13" type="noConversion"/>
  </si>
  <si>
    <t>9150010367102787XY</t>
    <phoneticPr fontId="13" type="noConversion"/>
  </si>
  <si>
    <t>渝渝食药监械经营备20150048号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</si>
  <si>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</t>
    <phoneticPr fontId="13" type="noConversion"/>
  </si>
  <si>
    <t>重庆健之佳健康药房连锁有限公司大黄路店</t>
    <phoneticPr fontId="13" type="noConversion"/>
  </si>
  <si>
    <t>915001036761403619</t>
    <phoneticPr fontId="13" type="noConversion"/>
  </si>
  <si>
    <t>渝渝食药监械经营备20150050号
渝渝食药监械经营许20220016号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</si>
  <si>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6815注射穿刺器械，6822医用光学器具、仪器及内窥镜设备，6866医用高分子材料及制品&lt;br/</t>
    <phoneticPr fontId="13" type="noConversion"/>
  </si>
  <si>
    <t>重庆健之佳健康药房连锁有限公司枣子岚垭店</t>
    <phoneticPr fontId="13" type="noConversion"/>
  </si>
  <si>
    <t>915001036786805646</t>
    <phoneticPr fontId="13" type="noConversion"/>
  </si>
  <si>
    <t xml:space="preserve">渝渝食药监械经营备20150047号
</t>
    <phoneticPr fontId="13" type="noConversion"/>
  </si>
  <si>
    <t>重庆健之佳健康药房连锁有限公司七星岗店</t>
    <phoneticPr fontId="13" type="noConversion"/>
  </si>
  <si>
    <t>91500103568701491Q</t>
    <phoneticPr fontId="13" type="noConversion"/>
  </si>
  <si>
    <t>渝渝食药监械经营备20150049号
渝渝药监械经营许20220017号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</si>
  <si>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2002年分类目录:6815注射穿刺器械,6821医用电子仪器设备,6822医用光学器具、仪器及内窥镜设备（仅限护理液）,6840临床检验分析仪器及诊断试剂（诊断试剂不需低温冷藏运输贮存）,6866医用高分子材料及制品;2017年分类目录:07医用诊察和监护器械,14注输、护理和防护器械,16眼科器械（仅限护理液）,18妇产科、辅助生殖和避孕器械,6840体外诊断试剂（不需冷链运输、贮存）※※</t>
    <phoneticPr fontId="13" type="noConversion"/>
  </si>
  <si>
    <t>重庆健之佳健康药房连锁有限公司渝中区雍江御庭小区店</t>
    <phoneticPr fontId="13" type="noConversion"/>
  </si>
  <si>
    <t>91500103MA5UQKJ27E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</si>
  <si>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</t>
    <phoneticPr fontId="13" type="noConversion"/>
  </si>
  <si>
    <t>重庆健之佳健康药房连锁有限公司渝中区江山国际小区店</t>
    <phoneticPr fontId="13" type="noConversion"/>
  </si>
  <si>
    <t>91500103MA5XECHH2X</t>
    <phoneticPr fontId="13" type="noConversion"/>
  </si>
  <si>
    <t>渝渝食药监械经营备20170083号</t>
    <phoneticPr fontId="13" type="noConversion"/>
  </si>
  <si>
    <t>渝渝食药监械经营备20170102号
渝渝药监械经营许20220015号</t>
    <phoneticPr fontId="13" type="noConversion"/>
  </si>
  <si>
    <t>二类：2002年分类目录:6815注射穿刺器械、6820普通诊察器械、6821医用电子仪器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07医用诊察和监护器械、08呼吸、麻醉和急救器械、09物理治疗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2002年分类目录:6815注射穿刺器械,6821医用电子仪器设备,6822医用光学器具、仪器及内窥镜设备（仅限护理用液）,6866医用高分子材料及制品;2017年分类目录:07医用诊察和监护器械,14注输、护理和防护器械,16眼科器械（仅限护理用液）,18妇产科、辅助生殖和避孕器械※※</t>
    <phoneticPr fontId="13" type="noConversion"/>
  </si>
  <si>
    <t>重庆健之佳健康药房连锁有限公司渝中区瑞天路分店</t>
    <phoneticPr fontId="13" type="noConversion"/>
  </si>
  <si>
    <t>91500103MA618ANH5L</t>
    <phoneticPr fontId="13" type="noConversion"/>
  </si>
  <si>
    <t>二类：2002年分类目录:6815注射穿刺器械、6820普通诊察器械、6821医用电子仪器设备、6822医用光学器具、仪器及内窥镜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04骨科手术器械、07医用诊察和监护器械、08呼吸、麻醉和急救器械、09物理治疗器械、13无源植入器械、14注输、护理和防护器械、15患者承载器械、16眼科器械、17口腔科器械、18妇产科、辅助生殖和避孕器械、19医用康复器械、20中医器械、22临床检验器械、6840体外诊断试剂（不需冷链运输、贮存）※※※</t>
    <phoneticPr fontId="13" type="noConversion"/>
  </si>
  <si>
    <t>渝渝食药监械经营备20200143号</t>
    <phoneticPr fontId="13" type="noConversion"/>
  </si>
  <si>
    <t>重庆健之佳健康药房连锁有限公司石油路分店</t>
    <phoneticPr fontId="13" type="noConversion"/>
  </si>
  <si>
    <t>91500103MA617HGL7N</t>
    <phoneticPr fontId="13" type="noConversion"/>
  </si>
  <si>
    <t>二类：2002年分类目录:6815注射穿刺器械、6820普通诊察器械、6821医用电子仪器设备、6822医用光学器具、仪器及内窥镜设备、6823医用超声仪器及有关设备、6826物理治疗及康复设备、6827中医器械、6840临床检验分析仪器及诊断试剂（诊断试剂不需低温冷藏运输贮存）、6841医用化验和基础设备器具、6846植入材料和人工器官、6854手术室、急救室、诊疗室设备及器具、6856病房护理设备及器具、6863口腔科材料、6864医用卫生材料及敷料、6866医用高分子材料及制品，2017年分类目录:02无源手术器械、04骨科手术器械、07医用诊察和监护器械、08呼吸、麻醉和急救器械、09物理治疗器械、13无源植入器械、14注输、护理和防护器械、15患者承载器械、17口腔科器械、16眼科器械、18妇产科、辅助生殖和避孕器械、20中医器械、21医用软件、6840体外诊断试剂（不需冷链运输、贮存）、19医用康复器械、22临床检验器械※※※；三类：2002年分类目录:6815注射穿刺器械,6822医用光学器具、仪器及内窥镜设备（仅限护理用液）,6866医用高分子材料及制品;2017年分类目录:14注输、护理和防护器械,16眼科器械（仅限护理用液）,18妇产科、辅助生殖和避孕器械※※</t>
    <phoneticPr fontId="13" type="noConversion"/>
  </si>
  <si>
    <t>渝渝食药监械经营备20200135号
渝渝食药监械经营许20220012号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</si>
</sst>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8"/>
  <sheetViews>
    <sheetView tabSelected="1" topLeftCell="A9" workbookViewId="0">
      <selection activeCell="F16" sqref="F1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5" t="s">
        <v>0</v>
      </c>
      <c r="B1" s="26"/>
      <c r="C1" s="26"/>
      <c r="D1" s="26"/>
      <c r="E1" s="26"/>
      <c r="F1" s="26"/>
      <c r="G1" s="26"/>
      <c r="H1" s="26"/>
    </row>
    <row r="2" spans="1:8" s="1" customFormat="1" ht="45" customHeight="1">
      <c r="A2" s="27" t="s">
        <v>1</v>
      </c>
      <c r="B2" s="28"/>
      <c r="C2" s="28"/>
      <c r="D2" s="28"/>
      <c r="E2" s="28"/>
      <c r="F2" s="29"/>
      <c r="G2" s="26" t="s">
        <v>2</v>
      </c>
      <c r="H2" s="26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12</v>
      </c>
      <c r="C4" s="24" t="s">
        <v>13</v>
      </c>
      <c r="D4" s="20" t="s">
        <v>11</v>
      </c>
      <c r="E4" s="20" t="s">
        <v>14</v>
      </c>
      <c r="F4" s="20" t="s">
        <v>15</v>
      </c>
      <c r="G4" s="21">
        <v>45887</v>
      </c>
      <c r="H4" s="20" t="s">
        <v>16</v>
      </c>
    </row>
    <row r="5" spans="1:8" s="3" customFormat="1" ht="45" customHeight="1">
      <c r="A5" s="23">
        <v>2</v>
      </c>
      <c r="B5" s="22" t="s">
        <v>17</v>
      </c>
      <c r="C5" s="24" t="s">
        <v>18</v>
      </c>
      <c r="D5" s="20" t="s">
        <v>19</v>
      </c>
      <c r="E5" s="20" t="s">
        <v>20</v>
      </c>
      <c r="F5" s="20" t="s">
        <v>21</v>
      </c>
      <c r="G5" s="21">
        <v>45889</v>
      </c>
      <c r="H5" s="20" t="s">
        <v>22</v>
      </c>
    </row>
    <row r="6" spans="1:8" s="3" customFormat="1" ht="45" customHeight="1">
      <c r="A6" s="23">
        <v>3</v>
      </c>
      <c r="B6" s="22" t="s">
        <v>23</v>
      </c>
      <c r="C6" s="24" t="s">
        <v>24</v>
      </c>
      <c r="D6" s="20" t="s">
        <v>26</v>
      </c>
      <c r="E6" s="20" t="s">
        <v>27</v>
      </c>
      <c r="F6" s="20" t="s">
        <v>28</v>
      </c>
      <c r="G6" s="21">
        <v>45891</v>
      </c>
      <c r="H6" s="20" t="s">
        <v>29</v>
      </c>
    </row>
    <row r="7" spans="1:8" s="3" customFormat="1" ht="45" customHeight="1">
      <c r="A7" s="23">
        <v>4</v>
      </c>
      <c r="B7" s="22" t="s">
        <v>30</v>
      </c>
      <c r="C7" s="24" t="s">
        <v>31</v>
      </c>
      <c r="D7" s="20" t="s">
        <v>25</v>
      </c>
      <c r="E7" s="20" t="s">
        <v>32</v>
      </c>
      <c r="F7" s="20" t="s">
        <v>33</v>
      </c>
      <c r="G7" s="21">
        <v>45891</v>
      </c>
      <c r="H7" s="20" t="s">
        <v>29</v>
      </c>
    </row>
    <row r="8" spans="1:8" s="3" customFormat="1" ht="45" customHeight="1">
      <c r="A8" s="23">
        <v>5</v>
      </c>
      <c r="B8" s="22" t="s">
        <v>34</v>
      </c>
      <c r="C8" s="24" t="s">
        <v>35</v>
      </c>
      <c r="D8" s="20" t="s">
        <v>25</v>
      </c>
      <c r="E8" s="20" t="s">
        <v>36</v>
      </c>
      <c r="F8" s="20" t="s">
        <v>37</v>
      </c>
      <c r="G8" s="21">
        <v>45891</v>
      </c>
      <c r="H8" s="20" t="s">
        <v>29</v>
      </c>
    </row>
    <row r="9" spans="1:8" s="3" customFormat="1" ht="45" customHeight="1">
      <c r="A9" s="23">
        <v>6</v>
      </c>
      <c r="B9" s="22" t="s">
        <v>38</v>
      </c>
      <c r="C9" s="24" t="s">
        <v>39</v>
      </c>
      <c r="D9" s="20" t="s">
        <v>25</v>
      </c>
      <c r="E9" s="20" t="s">
        <v>40</v>
      </c>
      <c r="F9" s="20" t="s">
        <v>33</v>
      </c>
      <c r="G9" s="21">
        <v>45891</v>
      </c>
      <c r="H9" s="20" t="s">
        <v>29</v>
      </c>
    </row>
    <row r="10" spans="1:8" s="3" customFormat="1" ht="45" customHeight="1">
      <c r="A10" s="23">
        <v>7</v>
      </c>
      <c r="B10" s="22" t="s">
        <v>41</v>
      </c>
      <c r="C10" s="24" t="s">
        <v>42</v>
      </c>
      <c r="D10" s="20" t="s">
        <v>25</v>
      </c>
      <c r="E10" s="20" t="s">
        <v>43</v>
      </c>
      <c r="F10" s="20" t="s">
        <v>44</v>
      </c>
      <c r="G10" s="21">
        <v>45891</v>
      </c>
      <c r="H10" s="20" t="s">
        <v>29</v>
      </c>
    </row>
    <row r="11" spans="1:8" s="3" customFormat="1" ht="45" customHeight="1">
      <c r="A11" s="23">
        <v>8</v>
      </c>
      <c r="B11" s="22" t="s">
        <v>45</v>
      </c>
      <c r="C11" s="24" t="s">
        <v>46</v>
      </c>
      <c r="D11" s="20" t="s">
        <v>25</v>
      </c>
      <c r="E11" s="20" t="s">
        <v>50</v>
      </c>
      <c r="F11" s="20" t="s">
        <v>47</v>
      </c>
      <c r="G11" s="21">
        <v>45891</v>
      </c>
      <c r="H11" s="20" t="s">
        <v>29</v>
      </c>
    </row>
    <row r="12" spans="1:8" s="3" customFormat="1" ht="45" customHeight="1">
      <c r="A12" s="23">
        <v>9</v>
      </c>
      <c r="B12" s="22" t="s">
        <v>48</v>
      </c>
      <c r="C12" s="24" t="s">
        <v>49</v>
      </c>
      <c r="D12" s="20" t="s">
        <v>25</v>
      </c>
      <c r="E12" s="20" t="s">
        <v>51</v>
      </c>
      <c r="F12" s="20" t="s">
        <v>52</v>
      </c>
      <c r="G12" s="21">
        <v>45891</v>
      </c>
      <c r="H12" s="20" t="s">
        <v>29</v>
      </c>
    </row>
    <row r="13" spans="1:8" s="3" customFormat="1" ht="45" customHeight="1">
      <c r="A13" s="23">
        <v>10</v>
      </c>
      <c r="B13" s="22" t="s">
        <v>53</v>
      </c>
      <c r="C13" s="24" t="s">
        <v>54</v>
      </c>
      <c r="D13" s="20" t="s">
        <v>25</v>
      </c>
      <c r="E13" s="20" t="s">
        <v>56</v>
      </c>
      <c r="F13" s="20" t="s">
        <v>55</v>
      </c>
      <c r="G13" s="21">
        <v>45891</v>
      </c>
      <c r="H13" s="20" t="s">
        <v>29</v>
      </c>
    </row>
    <row r="14" spans="1:8" s="3" customFormat="1" ht="45" customHeight="1">
      <c r="A14" s="23">
        <v>11</v>
      </c>
      <c r="B14" s="22" t="s">
        <v>57</v>
      </c>
      <c r="C14" s="24" t="s">
        <v>58</v>
      </c>
      <c r="D14" s="20" t="s">
        <v>25</v>
      </c>
      <c r="E14" s="20" t="s">
        <v>60</v>
      </c>
      <c r="F14" s="20" t="s">
        <v>59</v>
      </c>
      <c r="G14" s="21">
        <v>45891</v>
      </c>
      <c r="H14" s="20" t="s">
        <v>29</v>
      </c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5"/>
      <c r="C52" s="15"/>
      <c r="D52" s="19"/>
      <c r="E52" s="19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5"/>
      <c r="C96" s="15"/>
      <c r="D96" s="19"/>
      <c r="E96" s="19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  <row r="132" spans="2:8" ht="15.75">
      <c r="B132" s="14"/>
      <c r="C132" s="15"/>
      <c r="D132" s="16"/>
      <c r="E132" s="16"/>
      <c r="F132" s="14"/>
      <c r="G132" s="17"/>
      <c r="H132" s="18"/>
    </row>
    <row r="133" spans="2:8" ht="15.75">
      <c r="B133" s="14"/>
      <c r="C133" s="15"/>
      <c r="D133" s="16"/>
      <c r="E133" s="16"/>
      <c r="F133" s="14"/>
      <c r="G133" s="17"/>
      <c r="H133" s="18"/>
    </row>
    <row r="134" spans="2:8" ht="15.75">
      <c r="B134" s="14"/>
      <c r="C134" s="15"/>
      <c r="D134" s="16"/>
      <c r="E134" s="16"/>
      <c r="F134" s="14"/>
      <c r="G134" s="17"/>
      <c r="H134" s="18"/>
    </row>
    <row r="135" spans="2:8" ht="15.75">
      <c r="B135" s="14"/>
      <c r="C135" s="15"/>
      <c r="D135" s="16"/>
      <c r="E135" s="16"/>
      <c r="F135" s="14"/>
      <c r="G135" s="17"/>
      <c r="H135" s="18"/>
    </row>
    <row r="136" spans="2:8" ht="15.75">
      <c r="B136" s="14"/>
      <c r="C136" s="15"/>
      <c r="D136" s="16"/>
      <c r="E136" s="16"/>
      <c r="F136" s="14"/>
      <c r="G136" s="17"/>
      <c r="H136" s="18"/>
    </row>
    <row r="137" spans="2:8" ht="15.75">
      <c r="B137" s="14"/>
      <c r="C137" s="15"/>
      <c r="D137" s="16"/>
      <c r="E137" s="16"/>
      <c r="F137" s="14"/>
      <c r="G137" s="17"/>
      <c r="H137" s="18"/>
    </row>
    <row r="138" spans="2:8" ht="15.75">
      <c r="B138" s="14"/>
      <c r="C138" s="15"/>
      <c r="D138" s="16"/>
      <c r="E138" s="16"/>
      <c r="F138" s="14"/>
      <c r="G138" s="17"/>
      <c r="H138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1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2025-08-25T01:07:14Z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