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模板!$B$3:$H$130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<sst xmlns="http://schemas.openxmlformats.org/spreadsheetml/2006/main" count="30" uniqueCount="30">
  <si>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</si>
  <si>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</si>
  <si>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</si>
  <si>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</si>
  <si>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</si>
  <si>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</si>
  <si>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</si>
  <si>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</si>
  <si>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</si>
  <si>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</si>
  <si>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</si>
  <si>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重庆市渝中区嘉岚万和药房有限公司时代天街三店</t>
  </si>
  <si>
    <t>91500103MADL119N3Y</t>
  </si>
  <si>
    <t>段方程</t>
  </si>
  <si>
    <t xml:space="preserve">渝渝药监械经营许20240034号；渝渝药监械经营备20240075号
</t>
    <phoneticPr fontId="13" type="noConversion"/>
  </si>
  <si>
    <t>重庆市渝维医疗器械有限公司</t>
  </si>
  <si>
    <t>91500103MAEJN1LG2P</t>
  </si>
  <si>
    <t>涂婷</t>
    <phoneticPr fontId="13" type="noConversion"/>
  </si>
  <si>
    <t>渝渝药监械经营备20250079号；渝渝药监械经营许20250038号</t>
    <phoneticPr fontId="13" type="noConversion"/>
  </si>
  <si>
    <t>二类：2002年分类目录:6801基础外科手术器械,6823医用超声仪器及有关设备,6824医用激光仪器设备,6826物理治疗及康复设备,6827中医器械,6840临床检验分析仪器及诊断试剂（诊断试剂不需低温冷藏运输贮存）,6856病房护理设备及器具,6863口腔科材料,6864医用卫生材料及敷料,6865医用缝合材料及粘合剂,6866医用高分子材料及制品;2017年分类目录:02无源手术器械,07医用诊察和监护器械,08呼吸、麻醉和急救器械,09物理治疗器械,14注输、护理和防护器械,16眼科器械,17口腔科器械,18妇产科、辅助生殖和避孕器械,19医用康复器械,20中医器械,22临床检验器械,6840体外诊断试剂（不需冷链运输、贮存）※※※；三类：2002年分类目录:6815注射穿刺器械、6821医用电子仪器设备、6822医用光学器具、仪器及内窥镜设备、6840临床检验分析仪器及诊断试剂（诊断试剂不需低温冷藏运输贮存）、6866医用高分子材料及制品，2017年分类目录:07医用诊察和监护器械、08呼吸、麻醉和急救器械、14注输、护理和防护器械、16眼科器械、18妇产科、辅助生殖和避孕器械、6840体外诊断试剂（不需冷链运输、贮存）※※</t>
    <phoneticPr fontId="13" type="noConversion"/>
  </si>
  <si>
    <t>二类：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22临床检验器械、6840体外诊断试剂（不需冷链运输、贮存）※※※；三类：2017年分类目录：6840体外诊断试剂（不需冷链运输、贮存）,16眼科器械※※※</t>
    <phoneticPr fontId="13" type="noConversion"/>
  </si>
  <si>
    <t>3</t>
    <phoneticPr fontId="13" type="noConversion"/>
  </si>
  <si>
    <t>重庆聚美同康科技有限公司</t>
    <phoneticPr fontId="13" type="noConversion"/>
  </si>
  <si>
    <t>91500103MAEEKKW37P</t>
    <phoneticPr fontId="13" type="noConversion"/>
  </si>
  <si>
    <t>郭飞</t>
    <phoneticPr fontId="13" type="noConversion"/>
  </si>
  <si>
    <t>渝渝药监械经营备20250054号</t>
    <phoneticPr fontId="13" type="noConversion"/>
  </si>
  <si>
    <t>二类：2017年分类目录:01有源手术器械、02无源手术器械、03神经和心血管手术器械、05放射治疗器械、04骨科手术器械、07医用诊察和监护器械、08呼吸、麻醉和急救器械、09物理治疗器械、11医疗器械消毒灭菌器械、12有源植入器械、13无源植入器械、14注输、护理和防护器械、15患者承载器械、19医用康复器械、20中医器械、18妇产科、辅助生殖和避孕器械、21医</t>
    <phoneticPr fontId="13" type="noConversion"/>
  </si>
  <si>
    <t xml:space="preserve">入驻医疗器械网络交易服务第三方平台信息（入驻类）：1、医疗器械网络交易服务第三方平台名称：上海京东到家友恒电商信息技术有限公司；医疗器械网络交易服务第三方平台备案凭证编号：（沪）网械平台备字[2018]第00002号;2、医疗器械网络交易服务第三方平台名称：上海拉扎斯信息科技有限公司；医疗器械网络交易服务第三方平台备案凭证编号：（沪）网械平台备字[2018]第00004号;3、医疗器械网络交易服务第三方平台名称：上海格物致品网络科技有限公司；医疗器械网络交易服务第三方平台备案凭证编号：(沪)网械平台备字[2022]第00002号;4、医疗器械网络交易服务第三方平台名称：深圳百寿健康信息技术有限公司；医疗器械网络交易服务第三方平台备案凭证编号：（粤）网械平台备字[2020]第00014号。
.
</t>
    <phoneticPr fontId="13" type="noConversion"/>
  </si>
  <si>
    <t xml:space="preserve">入驻医疗器械网络交易服务第三方平台信息（入驻类）：1、医疗器械网络交易服务第三方平台名称：北京三快在线科技有限公司；医疗器械网络交易服务第三方平台备案凭证编号：（京）网械平台备字[2018]第00004号;2、医疗器械网络交易服务第三方平台名称：北京京东叁佰陆拾度电子商务有限公司；医疗器械网络交易服务第三方平台备案凭证编号：（京）网械平台备字（2018）第00003号​
;3、医疗器械网络交易服务第三方平台名称：上海拉扎斯信息科技有限公司；医疗器械网络交易服务第三方平台备案凭证编号：（沪）网械平台备字[2018]第00004号。
.
</t>
    <phoneticPr fontId="13" type="noConversion"/>
  </si>
  <si>
    <t xml:space="preserve">变更：原入驻医疗器械网络交易服务第三方平台信息（入驻类）：1、医疗器械网络交易服务第三方平台名称：浙江天猫网络有限公司；医疗器械网络交易服务第三方平台备案凭证编号：（浙）网械平台备字[2018]第00002;2、医疗器械网络交易服务第三方平台名称：北京京东叁佰陆拾度电子商务有限公司；医疗器械网络交易服务第三方平台备案凭证编号：(京)网械平台备字(2023)第00013号
。新增：入驻医疗器械网络交易服务第三方平台信息（入驻类）：1、医疗器械网络交易服务第三方平台名称：上海格物致品网络科技有限公司；医疗器械网络交易服务第三方平台备案凭证编号：(沪)网械平台备字[2022]第00002号。
。
.
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</si>
</sst>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workbookViewId="0">
      <selection activeCell="F6" sqref="F6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12</v>
      </c>
      <c r="D4" s="20" t="s">
        <v>13</v>
      </c>
      <c r="E4" s="20" t="s">
        <v>14</v>
      </c>
      <c r="F4" s="20" t="s">
        <v>19</v>
      </c>
      <c r="G4" s="21">
        <v>45845</v>
      </c>
      <c r="H4" s="20" t="s">
        <v>27</v>
      </c>
    </row>
    <row r="5" spans="1:8" s="3" customFormat="1" ht="45" customHeight="1">
      <c r="A5" s="23">
        <v>2</v>
      </c>
      <c r="B5" s="22" t="s">
        <v>15</v>
      </c>
      <c r="C5" s="20" t="s">
        <v>16</v>
      </c>
      <c r="D5" s="20" t="s">
        <v>17</v>
      </c>
      <c r="E5" s="20" t="s">
        <v>18</v>
      </c>
      <c r="F5" s="20" t="s">
        <v>20</v>
      </c>
      <c r="G5" s="21">
        <v>45845</v>
      </c>
      <c r="H5" s="20" t="s">
        <v>28</v>
      </c>
    </row>
    <row r="6" spans="1:8" s="3" customFormat="1" ht="45" customHeight="1">
      <c r="A6" s="22" t="s">
        <v>21</v>
      </c>
      <c r="B6" s="22" t="s">
        <v>22</v>
      </c>
      <c r="C6" s="20" t="s">
        <v>23</v>
      </c>
      <c r="D6" s="20" t="s">
        <v>24</v>
      </c>
      <c r="E6" s="20" t="s">
        <v>25</v>
      </c>
      <c r="F6" s="20" t="s">
        <v>26</v>
      </c>
      <c r="G6" s="21">
        <v>45849</v>
      </c>
      <c r="H6" s="20" t="s">
        <v>29</v>
      </c>
    </row>
    <row r="7" spans="1:8" ht="15.75">
      <c r="B7" s="14"/>
      <c r="C7" s="15"/>
      <c r="D7" s="16"/>
      <c r="E7" s="16"/>
      <c r="F7" s="14"/>
      <c r="G7" s="17"/>
      <c r="H7" s="18"/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5"/>
      <c r="C44" s="15"/>
      <c r="D44" s="19"/>
      <c r="E44" s="19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5"/>
      <c r="C88" s="15"/>
      <c r="D88" s="19"/>
      <c r="E88" s="19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2025-07-14T01:22:07Z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