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模板!$B$3:$H$131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<sst xmlns="http://schemas.openxmlformats.org/spreadsheetml/2006/main" count="36" uniqueCount="36">
  <si>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</si>
  <si>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</si>
  <si>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</si>
  <si>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</si>
  <si>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</si>
  <si>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</si>
  <si>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</si>
  <si>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</si>
  <si>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</si>
  <si>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</si>
  <si>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</si>
  <si>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重庆万鑫药房连锁有限公司渝中区道门口药店</t>
    <phoneticPr fontId="13" type="noConversion"/>
  </si>
  <si>
    <t>91500103MA60AENX71</t>
    <phoneticPr fontId="13" type="noConversion"/>
  </si>
  <si>
    <t>曹梅</t>
    <phoneticPr fontId="13" type="noConversion"/>
  </si>
  <si>
    <t>渝渝食药监械经营备20190068号</t>
    <phoneticPr fontId="13" type="noConversion"/>
  </si>
  <si>
    <t xml:space="preserve">变更：原入驻医疗器械网络交易服务第三方平台信息（入驻类）：1、医疗器械网络交易服务第三方平台名称：北京三块科技有限公司；医疗器械网络交易服务第三方平台备案凭证编号：（京）网械平台备字(2018)第00004号;2、医疗器械网络交易服务第三方平台名称：深圳百寿健康信息技术有限公司；医疗器械网络交易服务第三方平台备案凭证编号：(粤) 网械平台备字(2020) 第00014号;3、医疗器械网络交易服务第三方平台名称：上海拉扎斯信息科技有限公司；医疗器械网络交易服务第三方平台备案凭证编号：(沪) 网械平台备字(2018) 第00004号;4、医疗器械网络交易服务第三方平台名称：上海京东到家友恒电商信息技术有限公司；医疗器械网络交易服务第三方平台备案凭证编号：(沪) 网械平台备字(2018) 第00002号；5、医疗器械网络交易服务第三方平台名称：北京京东叁佰陆拾度电子商务有限公司；医疗器械网络交易服务第三方平台备案凭证编号：(京) 网械平台备字(2023) 第00013号.
</t>
    <phoneticPr fontId="13" type="noConversion"/>
  </si>
  <si>
    <t>重庆市渝中区万鑫德润药房有限公司</t>
    <phoneticPr fontId="13" type="noConversion"/>
  </si>
  <si>
    <t>91500103MADW2U8R4P</t>
    <phoneticPr fontId="13" type="noConversion"/>
  </si>
  <si>
    <t>杨凤仪</t>
    <phoneticPr fontId="13" type="noConversion"/>
  </si>
  <si>
    <t>渝渝药监械经营备20240128号</t>
    <phoneticPr fontId="13" type="noConversion"/>
  </si>
  <si>
    <t>3</t>
    <phoneticPr fontId="13" type="noConversion"/>
  </si>
  <si>
    <t>重庆大众光学有限公司</t>
    <phoneticPr fontId="13" type="noConversion"/>
  </si>
  <si>
    <t>91500103203073517X</t>
    <phoneticPr fontId="13" type="noConversion"/>
  </si>
  <si>
    <t>渝渝药监械经营许20250041号</t>
    <phoneticPr fontId="13" type="noConversion"/>
  </si>
  <si>
    <t>二类：2017年分类目录:01有源手术器械、02无源手术器械、06医用成像器械、07医用诊察和监护器械、08呼吸、麻醉和急救器械、09物理治疗器械、14注输、护理和防护器械、16眼科器械、17口腔科器械、18妇产科、辅助生殖和避孕器械、19医用康复器械、20中医器械、22临床检验器械、6840体外诊断试剂（不需冷链运输、贮存）※※※</t>
    <phoneticPr fontId="13" type="noConversion"/>
  </si>
  <si>
    <t>二类：2017年分类目录:04骨科手术器械、06医用成像器械、07医用诊察和监护器械、08呼吸、麻醉和急救器械、09物理治疗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</t>
    <phoneticPr fontId="13" type="noConversion"/>
  </si>
  <si>
    <t xml:space="preserve">驻医疗器械网络交易服务第三方平台信息（入驻类）：1、医疗器械网络交易服务第三方平台名称：北京三块科技有限公司；医疗器械网络交易服务第三方平台备案凭证编号：（京）网械平台备字(2018)第00004号;2、医疗器械网络交易服务第三方平台名称：深圳百寿健康信息技术有限公司；医疗器械网络交易服务第三方平台备案凭证编号：(粤) 网械平台备字(2020) 第00014号;3、医疗器械网络交易服务第三方平台名称：上海拉扎斯信息科技有限公司；医疗器械网络交易服务第三方平台备案凭证编号：(沪) 网械平台备字(2018) 第00004号;4、医疗器械网络交易服务第三方平台名称：上海京东到家友恒电商信息技术有限公司；医疗器械网络交易服务第三方平台备案凭证编号：(沪) 网械平台备字(2018) 第00002号；5、医疗器械网络交易服务第三方平台名称：北京京东叁佰陆拾度电子商务有限公司；医疗器械网络交易服务第三方平台备案凭证编号：(京) 网械平台备字(2023) 第00013号.
</t>
    <phoneticPr fontId="13" type="noConversion"/>
  </si>
  <si>
    <t xml:space="preserve">驻医疗器械网络交易服务第三方平台信息（入驻类）：1、医疗器械网络交易服务第三方平台名称：北京三块科技有限公司；医疗器械网络交易服务第三方平台备案凭证编号：（京）网械平台备字(2018)第00004号;2、医疗器械网络交易服务第三方平台名称：浙江淘宝网络有限公司；医疗器械网络交易服务第三方平台备案凭证编号：(浙)网械平台备字[2018]第00004号;3、医疗器械网络交易服务第三方平台名称：上海拉扎斯信息科技有限公司；医疗器械网络交易服务第三方平台备案凭证编号：(沪) 网械平台备字(2018) 第00004号;4、医疗器械网络交易服务第三方平台名称：上海京东到家友恒电商信息技术有限公司；医疗器械网络交易服务第三方平台备案凭证编号：(沪) 网械平台备字(2018) 第00002号；5、医疗器械网络交易服务第三方平台名称：上海格物致品网络科技有限公司；医疗器械网络交易服务第三方平台备案凭证编号：(沪)网械平台备字[2022]第00002号；6、医疗器械网络交易服务第三方平台名称：上海寻梦信息技术有限公司；医疗器械网络交易服务第三方平台备案凭证编号：(沪)网械平台备字[2018]第00003号。
</t>
    <phoneticPr fontId="13" type="noConversion"/>
  </si>
  <si>
    <t>吴世成</t>
    <phoneticPr fontId="13" type="noConversion"/>
  </si>
  <si>
    <t>重庆圆心妙手大药房有限公司渝中区医学院路一店</t>
    <phoneticPr fontId="13" type="noConversion"/>
  </si>
  <si>
    <t>91500103MADPE84FXT</t>
    <phoneticPr fontId="13" type="noConversion"/>
  </si>
  <si>
    <t>蒋运强</t>
    <phoneticPr fontId="13" type="noConversion"/>
  </si>
  <si>
    <t>渝渝药监械经营备20240116号
渝渝药监械经营许20250017号</t>
    <phoneticPr fontId="13" type="noConversion"/>
  </si>
  <si>
    <t>二类：2002年分类目录:6820普通诊察器械、6823医用超声仪器及有关设备、6826物理治疗及康复设备、6840临床检验分析仪器及诊断试剂（诊断试剂不需低温冷藏运输贮存）、6854手术室、急救室、诊疗室设备及器具、6863口腔科材料、6864医用卫生材料及敷料、6866医用高分子材料及制品，2017年分类目录:01有源手术器械、04骨科手术器械、06医用成像器械、07医用诊察和监护器械、08呼吸、麻醉和急救器械、09物理治疗器械、10输血、透析和体外循环器械、14注输、护理和防护器械、16眼科器械、17口腔科器械、18妇产科、辅助生殖和避孕器械、22临床检验器械※※※；三类：2017年分类目录：07医用诊察和监护器械,09物理治疗器械,14注输、护理和防护器械,16眼科器械,6840体外诊断试剂（不需冷链运输、贮存）</t>
    <phoneticPr fontId="13" type="noConversion"/>
  </si>
  <si>
    <t>三类：2017年分类目录：16眼科器械</t>
    <phoneticPr fontId="13" type="noConversion"/>
  </si>
  <si>
    <t xml:space="preserve">驻医疗器械网络交易服务第三方平台信息（入驻类）：1、医疗器械网络交易服务第三方平台名称：北京京东叁佰陆拾度电子商务有限公司；医疗器械网络交易服务第三方平台备案凭证编号：（京）网械平台备字（2023）第00013号;2、医疗器械网络交易服务第三方平台名称：上海拉扎斯信息科技有限公司；医疗器械网络交易服务第三方平台备案凭证编号：（沪）网械平台备字[2018]第00004号;3、医疗器械网络交易服务第三方平台名称：深圳百寿健康信息技术有限公司；医疗器械网络交易服务第三方平台备案凭证编号：（粤）网械平台备字[2020]第00014号。第三方小程序信息：圆心健康。
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</si>
</sst>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4" workbookViewId="0">
      <selection activeCell="H6" sqref="H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12</v>
      </c>
      <c r="D4" s="20" t="s">
        <v>13</v>
      </c>
      <c r="E4" s="20" t="s">
        <v>14</v>
      </c>
      <c r="F4" s="20" t="s">
        <v>25</v>
      </c>
      <c r="G4" s="21">
        <v>45838</v>
      </c>
      <c r="H4" s="20" t="s">
        <v>15</v>
      </c>
    </row>
    <row r="5" spans="1:8" s="3" customFormat="1" ht="45" customHeight="1">
      <c r="A5" s="23">
        <v>2</v>
      </c>
      <c r="B5" s="22" t="s">
        <v>16</v>
      </c>
      <c r="C5" s="20" t="s">
        <v>17</v>
      </c>
      <c r="D5" s="20" t="s">
        <v>18</v>
      </c>
      <c r="E5" s="20" t="s">
        <v>19</v>
      </c>
      <c r="F5" s="20" t="s">
        <v>24</v>
      </c>
      <c r="G5" s="21">
        <v>45838</v>
      </c>
      <c r="H5" s="20" t="s">
        <v>26</v>
      </c>
    </row>
    <row r="6" spans="1:8" s="3" customFormat="1" ht="45" customHeight="1">
      <c r="A6" s="22" t="s">
        <v>20</v>
      </c>
      <c r="B6" s="22" t="s">
        <v>21</v>
      </c>
      <c r="C6" s="20" t="s">
        <v>22</v>
      </c>
      <c r="D6" s="20" t="s">
        <v>28</v>
      </c>
      <c r="E6" s="20" t="s">
        <v>23</v>
      </c>
      <c r="F6" s="20" t="s">
        <v>34</v>
      </c>
      <c r="G6" s="21">
        <v>45839</v>
      </c>
      <c r="H6" s="20" t="s">
        <v>27</v>
      </c>
    </row>
    <row r="7" spans="1:8" s="3" customFormat="1" ht="45" customHeight="1">
      <c r="A7" s="23">
        <v>4</v>
      </c>
      <c r="B7" s="22" t="s">
        <v>29</v>
      </c>
      <c r="C7" s="20" t="s">
        <v>30</v>
      </c>
      <c r="D7" s="20" t="s">
        <v>31</v>
      </c>
      <c r="E7" s="20" t="s">
        <v>32</v>
      </c>
      <c r="F7" s="20" t="s">
        <v>33</v>
      </c>
      <c r="G7" s="21">
        <v>45839</v>
      </c>
      <c r="H7" s="20" t="s">
        <v>35</v>
      </c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5"/>
      <c r="C45" s="15"/>
      <c r="D45" s="19"/>
      <c r="E45" s="19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5"/>
      <c r="C89" s="15"/>
      <c r="D89" s="19"/>
      <c r="E89" s="19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2025-07-07T01:00:23Z</cp:lastPrinted>
  <dcterms:created xsi:type="dcterms:W3CDTF">2008-09-11T17:22:00Z</dcterms:created>
  <dcterms:modified xsi:type="dcterms:W3CDTF">2025-07-07T01:00:45Z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