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模板!$B$3:$H$130</definedName>
    <definedName name="共享类型" localSheetId="0">#REF!</definedName>
    <definedName name="社会公开" localSheetId="0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<sst xmlns="http://schemas.openxmlformats.org/spreadsheetml/2006/main" count="29" uniqueCount="29">
  <si>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</si>
  <si>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</si>
  <si>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</si>
  <si>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</si>
  <si>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</si>
  <si>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</si>
  <si>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</si>
  <si>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</si>
  <si>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</si>
  <si>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</si>
  <si>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</si>
  <si>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 xml:space="preserve">重庆麦药克药房有限公司 </t>
  </si>
  <si>
    <t>91500103MAE2R2W19G</t>
  </si>
  <si>
    <t xml:space="preserve">袁春蓉  </t>
  </si>
  <si>
    <t xml:space="preserve">渝渝药监械经营备20240174  </t>
  </si>
  <si>
    <t>2002年分类目录：6864医用卫生材料及敷料、6863口腔科材料、6866医用高分子材料及制品、6865医用维合材料及钻合剂、6857消毒和灭菌设备及器具、6813计划生育手术器械、6821医用电子仪器设备、6804眼科手术器械、6801基础外科手术器械、6805耳鼻喉科手术器械、6806口腔科手术器械、6807胸腔心血管外科手术器械、6808腹部外科手术器械、6820通品诊察器械、6826物理治疗及康复设备、6827中医器械、6834医用射线防护用品、装置、6840临床检验分析仪器及诊断试剂（诊断试剂除外）、68400临床检验分析仪器及诊断试剂《诊断试剂不需低温冷藏运输贮存）、6845体外循环及血液处理设备、6864植入材料和人工器官、6841手术室、急救室，诊疗室设备及器具、6855口腔科设备及器具、6856病房护理设备及器具，2017年分类目录：18妇产科，辅助生殖和避孕器械、19医用康复器械、16眼科器械、11医疗器械消毒灭菌器械、17口腔科器械、20中医器械</t>
  </si>
  <si>
    <t>入驻医疗器械网络交易服务第三方平台信息（入驻类）：1、医疗器械网络交易服务第三方平台名称：京东（北京京东叁佰陆拾度电子商务有限公司）；医疗器械网络交易服务第三方平台备案凭证编号：（京）网械平台备字[2023]第00013号；2、医疗器械网络交易服务第三方平台名称：饿了么（上海拉扎斯信息科技有限公司）；医疗器械网络交易服务第三方平台备案凭证编号：（沪）网械平台备字[2018]第00004号；3、医疗器械网络交易服务第三方平台名称：拼多多（上海寻梦信息技术有限公司）；医疗器械网络交易服务第三方平台备案凭证编号:（沪）网械平台备字[2018]第00003号；4、医疗器械网络交易服务第三方平台名称：美团（北京三快科技有限公司）；医疗器械网络交易服务第三方平台备案凭证编号:（京）网械平台备字[2018]第00004号；5、医疗器械网络交易服务第三方平台名称：京东到家（上海京东到家元信技术有限公司）；医疗器械网络交易服务第三方平台备案凭证编号:(沪)网械平台备字[2018]第00002号.</t>
  </si>
  <si>
    <t xml:space="preserve">重庆市源方大药房 </t>
  </si>
  <si>
    <t>91500103MA60EMM398</t>
  </si>
  <si>
    <t xml:space="preserve">王轶 </t>
  </si>
  <si>
    <t xml:space="preserve">渝渝食药监械经营备20200037号 </t>
  </si>
  <si>
    <t>入驻医疗器械网络交易服务第三方平台信息（入驻类）：1、医疗器械网络交易服务第三方平台名称：深圳百寿健康信息技术有限公司 ；医疗器械网络交易服务第三方平台备案凭证编号：（粤）网械平台备字{2020}第00014号；2、医疗器械网络交易服务第三方平台名称：上海拉扎斯信息科技有限公司；医疗器械网络交易服务第三方平台备案凭证编号：（沪）网械平台备字{2018}第00004号；3、医疗器械网络交易服务第三方平台名称：北京京东叁佰陆拾度电子商务有限公司；医疗器械网络交易服务第三方平台备案凭证编号:（京）网械平台备字（2023）第00013号；4、医疗器械网络交易服务第三方平台名称：拼多多（上海寻梦信息技术有限公司；医疗器械网络交易服务第三方平台备案凭证编号:（沪）网械平台备字{2018}第00003号；5、医疗器械网络交易服务第三方平台名称：上海京东到家友恒电商信息技术有限公司；医疗器械网络交易服务第三方平台备案凭证编号:（沪）网械平台备字（2018}第00002号。</t>
  </si>
  <si>
    <t>重庆健医鹿医疗管理有限公司</t>
  </si>
  <si>
    <t>91500103MADQ9DJ26M</t>
  </si>
  <si>
    <t>陈俊儒</t>
  </si>
  <si>
    <t>渝渝药监械经营备20240109号</t>
  </si>
  <si>
    <t>入驻医疗器械网络交易服务第三方平台信息（入驻类）：1、医疗器械网络交易服务第三方平台名称：北京三快科技有限公司；医疗器械网络交易服务第三方平台备案凭证编号：(京)网械平台备字 (2018)第00004号；2、医疗器械网络交易服务第三方平台名称：上海拉扎斯信息科技有限公司；医疗器械网络交易服务第三方平台备案凭证编号：(沪)网械平台备字[2018]第00004号；3、医疗器械网络交易服务第三方平台名称：上海寻梦信息技术有限公司；医疗器械网络交易服务第三方平台备案凭证编号:(沪)网械平台备字[2018]第00003号；4、医疗器械网络交易服务第三方平台名称：北京京东叁佰陆拾度电子商务有限公司；医疗器械网络交易服务第三方平台备案凭证编号:(京)网械平台备字 (2023)第00013号；5、医疗器械网络交易服务第三方平台名称：上海格物致品网络科技有限公司；医疗器械网络交易服务第三方平台备案凭证编号:(沪)网械平台备字[2022]第00002号；6、医疗器械网络交易服务第三方平台名称：浙江淘宝网络有限公司；医疗器械网络交易服务第三方平台备案凭证编号:(浙)网械平台备字 [2018]第00004号.</t>
  </si>
  <si>
    <t xml:space="preserve"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不需冷链运输、贮存）※※※
</t>
    <phoneticPr fontId="15" type="noConversion"/>
  </si>
  <si>
    <t>2002年分类目录:6801基础外科手术器械,6805耳鼻喉科手术器械,6806口腔科手术器械,6815注射穿刺器械,6820普通诊察器械,6821医用电子仪器设备,6822医用光学器具、仪器及内窥镜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6857消毒和灭菌设备及器具,6864医用卫生材料及敷料,6865医用缝合材料及粘合剂,6866医用高分子材料及制品;2017年分类目录:02无源手术器械,04骨科手术器械,07医用诊察和监护器械,08呼吸、麻醉和急救器械,09物理治疗器械,11医疗器械消毒灭菌器械,14注输、护理和防护器械,15患者承载器械,17口腔科器械,18妇产科、辅助生殖和避孕器械,19医用康复器械,20中医器械,22临床检验器械,6840体外诊断试剂（不需冷链运输、贮存）※※※</t>
    <phoneticPr fontId="15" type="noConversion"/>
  </si>
</sst>
</file>

<file path=xl/styles.xml><?xml version="1.0" encoding="utf-8"?>
<styleSheet xmlns="http://schemas.openxmlformats.org/spreadsheetml/2006/main">
  <numFmts count="1">
    <numFmt numFmtId="179" formatCode="000000"/>
  </numFmts>
  <fonts count="16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topLeftCell="A2" workbookViewId="0">
      <selection activeCell="K5" sqref="K5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81.75" style="5" customWidth="1"/>
    <col min="7" max="7" width="12.875" style="7" customWidth="1"/>
    <col min="8" max="8" width="16.625" style="4" customWidth="1"/>
    <col min="9" max="16384" width="9" style="4"/>
  </cols>
  <sheetData>
    <row r="1" spans="1:8" s="1" customFormat="1" ht="45" customHeight="1">
      <c r="A1" s="25" t="s">
        <v>0</v>
      </c>
      <c r="B1" s="26"/>
      <c r="C1" s="26"/>
      <c r="D1" s="26"/>
      <c r="E1" s="26"/>
      <c r="F1" s="26"/>
      <c r="G1" s="26"/>
      <c r="H1" s="26"/>
    </row>
    <row r="2" spans="1:8" s="1" customFormat="1" ht="45" customHeight="1">
      <c r="A2" s="27" t="s">
        <v>1</v>
      </c>
      <c r="B2" s="28"/>
      <c r="C2" s="28"/>
      <c r="D2" s="28"/>
      <c r="E2" s="28"/>
      <c r="F2" s="29"/>
      <c r="G2" s="26" t="s">
        <v>2</v>
      </c>
      <c r="H2" s="26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90" customHeight="1">
      <c r="A4" s="8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>
        <v>45637</v>
      </c>
      <c r="H4" s="14" t="s">
        <v>16</v>
      </c>
    </row>
    <row r="5" spans="1:8" s="3" customFormat="1" ht="178.5" customHeight="1">
      <c r="A5" s="8">
        <v>2</v>
      </c>
      <c r="B5" s="16" t="s">
        <v>17</v>
      </c>
      <c r="C5" s="17" t="s">
        <v>18</v>
      </c>
      <c r="D5" s="18" t="s">
        <v>19</v>
      </c>
      <c r="E5" s="16" t="s">
        <v>20</v>
      </c>
      <c r="F5" s="30" t="s">
        <v>27</v>
      </c>
      <c r="G5" s="15">
        <v>45639</v>
      </c>
      <c r="H5" s="14" t="s">
        <v>21</v>
      </c>
    </row>
    <row r="6" spans="1:8" s="3" customFormat="1" ht="165.75" customHeight="1">
      <c r="A6" s="8">
        <v>3</v>
      </c>
      <c r="B6" s="16" t="s">
        <v>22</v>
      </c>
      <c r="C6" s="17" t="s">
        <v>23</v>
      </c>
      <c r="D6" s="18" t="s">
        <v>24</v>
      </c>
      <c r="E6" s="16" t="s">
        <v>25</v>
      </c>
      <c r="F6" s="30" t="s">
        <v>28</v>
      </c>
      <c r="G6" s="15">
        <v>45642</v>
      </c>
      <c r="H6" s="14" t="s">
        <v>26</v>
      </c>
    </row>
    <row r="7" spans="1:8" ht="15.75">
      <c r="B7" s="19"/>
      <c r="C7" s="20"/>
      <c r="D7" s="21"/>
      <c r="E7" s="21"/>
      <c r="F7" s="19"/>
      <c r="G7" s="22"/>
      <c r="H7" s="23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19"/>
      <c r="C24" s="20"/>
      <c r="D24" s="21"/>
      <c r="E24" s="21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20"/>
      <c r="C44" s="20"/>
      <c r="D44" s="24"/>
      <c r="E44" s="24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20"/>
      <c r="C88" s="20"/>
      <c r="D88" s="24"/>
      <c r="E88" s="24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19"/>
      <c r="C126" s="20"/>
      <c r="D126" s="21"/>
      <c r="E126" s="21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</sheetData>
  <mergeCells count="3">
    <mergeCell ref="A1:H1"/>
    <mergeCell ref="A2:F2"/>
    <mergeCell ref="G2:H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2021-10-13T01:14:00Z</cp:lastPrinted>
  <dcterms:created xsi:type="dcterms:W3CDTF">2008-09-11T17:22:00Z</dcterms:created>
  <dcterms:modified xsi:type="dcterms:W3CDTF">2024-12-17T08:04:17Z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3E17EF8DA0B4417696C61894CEFAA9AD_13</vt:lpwstr>
  </property>
</Properties>
</file>