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公示信息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<sst xmlns="http://schemas.openxmlformats.org/spreadsheetml/2006/main" count="42" uniqueCount="38">
  <si>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渝中区药品经营许可证企业基本信息</t>
  </si>
  <si>
    <t>登记部门：注册和许可科</t>
  </si>
  <si>
    <t xml:space="preserve">                          登记人员：陈君</t>
  </si>
  <si>
    <t>序号</t>
  </si>
  <si>
    <t>企业名称</t>
  </si>
  <si>
    <t>社会信用代码</t>
  </si>
  <si>
    <t>法定代表人</t>
  </si>
  <si>
    <t>企业负责人</t>
  </si>
  <si>
    <t>质量管理人</t>
  </si>
  <si>
    <t>许可证号</t>
  </si>
  <si>
    <t>注册地址</t>
  </si>
  <si>
    <t>经营范围</t>
  </si>
  <si>
    <t>办理事项</t>
  </si>
  <si>
    <t>办结日期</t>
  </si>
  <si>
    <t>有效期</t>
  </si>
  <si>
    <t xml:space="preserve">全佳好医药重庆有限公司 </t>
  </si>
  <si>
    <t>91500103MAACBNGX0J</t>
  </si>
  <si>
    <t xml:space="preserve">徐成 </t>
  </si>
  <si>
    <t xml:space="preserve">邵章敏 </t>
  </si>
  <si>
    <t>渝DA0040097</t>
  </si>
  <si>
    <t xml:space="preserve">重庆市渝中区石油路街道虎山路8号第3层附35、附36号
</t>
  </si>
  <si>
    <t xml:space="preserve">中成药,生化药品,生物制品（限口服，外用）,中药饮片（配方除外）,化学药制剂,抗生素制剂
</t>
  </si>
  <si>
    <t>新办</t>
  </si>
  <si>
    <t>重庆专诚大药房有限公司渝中区解放碑店</t>
  </si>
  <si>
    <t>91500103MAC0702P4Q</t>
  </si>
  <si>
    <t>非法人</t>
  </si>
  <si>
    <t>张飞飞</t>
  </si>
  <si>
    <t>渝DB0040090</t>
  </si>
  <si>
    <t>重庆市渝中区临江门18号解放碑街道临江门2号附18号</t>
  </si>
  <si>
    <t>生化药品,生物制品,中药饮片（配方除外）,化学药制剂,抗生素制剂,蛋白同化制剂、肽类激素（限胰岛素）</t>
  </si>
  <si>
    <t>变更：经营地址由：重庆市渝中区解放碑街道临江门18号解放碑街道临江门2号附18号变更为重庆市渝中区临江门18号解放碑街道临江门2号附18号社会信用代码由：91500103MAC0702P46变更为91500103MAC0702P4Q；增加经营范围：中成药</t>
  </si>
  <si>
    <t xml:space="preserve">昌野药房渝中区飞兰药店 </t>
  </si>
  <si>
    <t xml:space="preserve">92500103MA5UMJ3A6W </t>
  </si>
  <si>
    <t xml:space="preserve">陈飞 </t>
  </si>
  <si>
    <t xml:space="preserve">渝DB0040092 </t>
  </si>
  <si>
    <t xml:space="preserve">重庆市渝中区金银湾222号B幢1-3# </t>
  </si>
  <si>
    <t xml:space="preserve">中成药,生化药品,生物制品（限口服，外用）,化学药制剂,抗生素制剂 </t>
  </si>
  <si>
    <t>变更：质量负责人:由“陈飞”变更为“陈飞”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</si>
</sst>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1" max="1" width="5.00390625" style="2" customWidth="1"/>
    <col min="2" max="2" width="17.625" style="3" customWidth="1"/>
    <col min="3" max="3" width="13.375" style="3" customWidth="1"/>
    <col min="4" max="4" width="9.00390625" style="4" customWidth="1"/>
    <col min="5" max="5" width="7.50390625" style="4" customWidth="1"/>
    <col min="6" max="6" width="7.75390625" style="4" customWidth="1"/>
    <col min="7" max="7" width="12.00390625" style="4" customWidth="1"/>
    <col min="8" max="8" width="13.625" style="3" customWidth="1"/>
    <col min="9" max="9" width="15.125" style="3" customWidth="1"/>
    <col min="10" max="10" width="10.75390625" style="3" customWidth="1"/>
    <col min="11" max="11" width="11.25390625" style="4" customWidth="1"/>
    <col min="12" max="12" width="11.50390625" style="4" bestFit="1" customWidth="1"/>
    <col min="13" max="252" width="9.00390625" style="4" customWidth="1"/>
    <col min="253" max="16384" width="9.00390625" style="5" customWidth="1"/>
  </cols>
  <sheetData>
    <row r="1" spans="1:12" ht="1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1"/>
    </row>
    <row r="2" spans="1:12" ht="21" customHeight="1">
      <c r="A2" s="8" t="s">
        <v>1</v>
      </c>
      <c r="B2" s="9"/>
      <c r="C2" s="9"/>
      <c r="D2" s="10"/>
      <c r="E2" s="10"/>
      <c r="F2" s="10"/>
      <c r="G2" s="7"/>
      <c r="H2" s="10"/>
      <c r="I2" s="22" t="s">
        <v>2</v>
      </c>
      <c r="J2" s="23"/>
      <c r="K2" s="23"/>
      <c r="L2" s="24"/>
    </row>
    <row r="3" spans="1:12" ht="48" customHeight="1">
      <c r="A3" s="11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3" t="s">
        <v>8</v>
      </c>
      <c r="G3" s="14" t="s">
        <v>9</v>
      </c>
      <c r="H3" s="15" t="s">
        <v>10</v>
      </c>
      <c r="I3" s="25" t="s">
        <v>11</v>
      </c>
      <c r="J3" s="11" t="s">
        <v>12</v>
      </c>
      <c r="K3" s="26" t="s">
        <v>13</v>
      </c>
      <c r="L3" s="27" t="s">
        <v>14</v>
      </c>
    </row>
    <row r="4" spans="1:256" s="1" customFormat="1" ht="51" customHeight="1">
      <c r="A4" s="16">
        <v>1</v>
      </c>
      <c r="B4" s="17" t="s">
        <v>15</v>
      </c>
      <c r="C4" s="17" t="s">
        <v>16</v>
      </c>
      <c r="D4" s="18" t="s">
        <v>17</v>
      </c>
      <c r="E4" s="18" t="s">
        <v>17</v>
      </c>
      <c r="F4" s="18" t="s">
        <v>18</v>
      </c>
      <c r="G4" s="18" t="s">
        <v>19</v>
      </c>
      <c r="H4" s="17" t="s">
        <v>20</v>
      </c>
      <c r="I4" s="17" t="s">
        <v>21</v>
      </c>
      <c r="J4" s="17" t="s">
        <v>22</v>
      </c>
      <c r="K4" s="28">
        <v>44851</v>
      </c>
      <c r="L4" s="28">
        <v>46676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" customFormat="1" ht="60" customHeight="1">
      <c r="A5" s="19">
        <v>2</v>
      </c>
      <c r="B5" s="17" t="s">
        <v>23</v>
      </c>
      <c r="C5" s="17" t="s">
        <v>24</v>
      </c>
      <c r="D5" s="18" t="s">
        <v>25</v>
      </c>
      <c r="E5" s="18" t="s">
        <v>26</v>
      </c>
      <c r="F5" s="18" t="s">
        <v>26</v>
      </c>
      <c r="G5" s="18" t="s">
        <v>27</v>
      </c>
      <c r="H5" s="17" t="s">
        <v>28</v>
      </c>
      <c r="I5" s="17" t="s">
        <v>29</v>
      </c>
      <c r="J5" s="17" t="s">
        <v>30</v>
      </c>
      <c r="K5" s="28">
        <v>44843</v>
      </c>
      <c r="L5" s="28">
        <v>46656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1" customFormat="1" ht="60" customHeight="1">
      <c r="A6" s="16">
        <v>3</v>
      </c>
      <c r="B6" s="20" t="s">
        <v>31</v>
      </c>
      <c r="C6" s="17" t="s">
        <v>32</v>
      </c>
      <c r="D6" s="18" t="s">
        <v>25</v>
      </c>
      <c r="E6" s="18" t="s">
        <v>33</v>
      </c>
      <c r="F6" s="18" t="s">
        <v>33</v>
      </c>
      <c r="G6" s="18" t="s">
        <v>34</v>
      </c>
      <c r="H6" s="17" t="s">
        <v>35</v>
      </c>
      <c r="I6" s="17" t="s">
        <v>36</v>
      </c>
      <c r="J6" s="17" t="s">
        <v>37</v>
      </c>
      <c r="K6" s="28">
        <v>44848</v>
      </c>
      <c r="L6" s="28">
        <v>45427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</sheetData>
  <sheetProtection/>
  <mergeCells count="3">
    <mergeCell ref="A1:L1"/>
    <mergeCell ref="A2:C2"/>
    <mergeCell ref="I2:L2"/>
  </mergeCells>
  <dataValidations count="6">
    <dataValidation type="custom" allowBlank="1" showInputMessage="1" showErrorMessage="1" sqref="A3">
      <formula1>A3:J3</formula1>
    </dataValidation>
    <dataValidation type="custom" showInputMessage="1" showErrorMessage="1" sqref="H3">
      <formula1>H3:R3</formula1>
    </dataValidation>
    <dataValidation type="custom" showInputMessage="1" showErrorMessage="1" sqref="E3 F3 G3">
      <formula1>E3:N3</formula1>
    </dataValidation>
    <dataValidation type="custom" showInputMessage="1" showErrorMessage="1" sqref="D3">
      <formula1>B3:L3</formula1>
    </dataValidation>
    <dataValidation type="custom" showInputMessage="1" showErrorMessage="1" sqref="J3">
      <formula1>J3:N3</formula1>
    </dataValidation>
    <dataValidation type="custom" showInputMessage="1" showErrorMessage="1" sqref="K3">
      <formula1>K3:P3</formula1>
    </dataValidation>
  </dataValidations>
  <printOptions/>
  <pageMargins left="0" right="0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2021-01-04T03:32:06Z</dcterms:created>
  <dcterms:modified xsi:type="dcterms:W3CDTF">2022-10-24T01:13:04Z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