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、三类医疗器械生产许可信息" sheetId="1" r:id="rId1"/>
  </sheets>
  <definedNames>
    <definedName name="_xlfn.IFERROR" hidden="1">#NAME?</definedName>
    <definedName name="目录">#REF!</definedName>
    <definedName name="我的目录">INDEX(GET.WORKBOOK(1),ROW(#REF!))&amp;T(NOW())</definedName>
  </definedNames>
  <calcPr fullCalcOnLoad="1"/>
</workbook>
</file>

<file path=xl/sharedStrings.xml><?xml version="1.0" encoding="utf-8"?>
<sst xmlns="http://schemas.openxmlformats.org/spreadsheetml/2006/main" count="33" uniqueCount="30">
  <si>
    <t>医疗器械经营许可（2022年8月1日至8月31日）</t>
  </si>
  <si>
    <t>序号</t>
  </si>
  <si>
    <t>企业名称</t>
  </si>
  <si>
    <t>统一社会信用代码</t>
  </si>
  <si>
    <t>住所</t>
  </si>
  <si>
    <t>法定代表人</t>
  </si>
  <si>
    <t>企业负责人</t>
  </si>
  <si>
    <t>经营范围</t>
  </si>
  <si>
    <t>经营地址</t>
  </si>
  <si>
    <t>库房地址</t>
  </si>
  <si>
    <t>此次办理事项名称</t>
  </si>
  <si>
    <t>许可内容</t>
  </si>
  <si>
    <t>许可证书名称</t>
  </si>
  <si>
    <t>许可证编号</t>
  </si>
  <si>
    <t>证书签发日期</t>
  </si>
  <si>
    <t>证书生效日期</t>
  </si>
  <si>
    <t>证书到期日期</t>
  </si>
  <si>
    <t>发证部门</t>
  </si>
  <si>
    <t>日常监管机构</t>
  </si>
  <si>
    <t>重庆通球眼镜有限公司三江万千店</t>
  </si>
  <si>
    <t>91500222596735074W</t>
  </si>
  <si>
    <t>重庆市綦江区三江街道圆通寺</t>
  </si>
  <si>
    <t>/</t>
  </si>
  <si>
    <t>凌建华</t>
  </si>
  <si>
    <t>旧目录:6822医用光学器具、仪器及内窥镜设备器械</t>
  </si>
  <si>
    <t>《医疗器械经营许可证》延续</t>
  </si>
  <si>
    <t>医疗器械经营许可证</t>
  </si>
  <si>
    <t>渝綦江区食药监械经营许20170009号</t>
  </si>
  <si>
    <t>重庆市綦江区市场监督管理局</t>
  </si>
  <si>
    <t>重庆市綦江区市场监督管理局三江街道市场监管所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</si>
</sst>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1"/>
      <name val="方正仿宋_GBK"/>
      <family val="0"/>
    </font>
    <font>
      <sz val="11"/>
      <name val="方正黑体_GBK"/>
      <family val="4"/>
    </font>
    <font>
      <sz val="20"/>
      <color indexed="8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方正仿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25" fillId="4" borderId="1" applyNumberFormat="0" applyAlignment="0" applyProtection="0"/>
    <xf numFmtId="0" fontId="18" fillId="5" borderId="2" applyNumberFormat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9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7" borderId="0" applyNumberFormat="0" applyBorder="0" applyAlignment="0" applyProtection="0"/>
    <xf numFmtId="0" fontId="21" fillId="11" borderId="0" applyNumberFormat="0" applyBorder="0" applyAlignment="0" applyProtection="0"/>
    <xf numFmtId="0" fontId="26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77" fontId="2" fillId="0" borderId="9" xfId="16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常规 5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SheetLayoutView="100" workbookViewId="0" topLeftCell="A1">
      <pane xSplit="3" ySplit="2" topLeftCell="D3" activePane="bottomRight" state="frozen"/>
      <selection pane="bottomRight" activeCell="D11" sqref="D11"/>
    </sheetView>
  </sheetViews>
  <sheetFormatPr defaultColWidth="9.00390625" defaultRowHeight="14.25"/>
  <cols>
    <col min="1" max="1" width="5.625" style="0" customWidth="1"/>
    <col min="2" max="2" width="15.625" style="0" customWidth="1"/>
    <col min="3" max="3" width="10.00390625" style="0" customWidth="1"/>
    <col min="4" max="4" width="23.375" style="0" customWidth="1"/>
    <col min="5" max="5" width="6.875" style="0" customWidth="1"/>
    <col min="6" max="6" width="7.375" style="0" customWidth="1"/>
    <col min="7" max="7" width="28.625" style="0" customWidth="1"/>
    <col min="8" max="9" width="20.875" style="0" customWidth="1"/>
    <col min="10" max="10" width="15.50390625" style="0" customWidth="1"/>
    <col min="11" max="11" width="37.75390625" style="0" customWidth="1"/>
    <col min="12" max="12" width="7.875" style="0" customWidth="1"/>
    <col min="13" max="13" width="20.25390625" style="0" customWidth="1"/>
    <col min="14" max="14" width="9.375" style="3" customWidth="1"/>
    <col min="15" max="15" width="8.375" style="3" customWidth="1"/>
    <col min="16" max="16" width="10.375" style="0" customWidth="1"/>
    <col min="17" max="17" width="14.625" style="0" customWidth="1"/>
    <col min="18" max="18" width="17.375" style="0" customWidth="1"/>
    <col min="31" max="31" width="9.375" style="0" bestFit="1" customWidth="1"/>
    <col min="47" max="47" width="9.375" style="0" bestFit="1" customWidth="1"/>
    <col min="63" max="63" width="9.375" style="0" bestFit="1" customWidth="1"/>
    <col min="79" max="79" width="9.375" style="0" bestFit="1" customWidth="1"/>
    <col min="95" max="95" width="9.375" style="0" bestFit="1" customWidth="1"/>
    <col min="111" max="111" width="9.375" style="0" bestFit="1" customWidth="1"/>
    <col min="127" max="127" width="9.375" style="0" bestFit="1" customWidth="1"/>
    <col min="143" max="143" width="9.375" style="0" bestFit="1" customWidth="1"/>
    <col min="159" max="159" width="9.375" style="0" bestFit="1" customWidth="1"/>
    <col min="175" max="175" width="9.375" style="0" bestFit="1" customWidth="1"/>
    <col min="191" max="191" width="9.375" style="0" bestFit="1" customWidth="1"/>
    <col min="207" max="207" width="9.375" style="0" bestFit="1" customWidth="1"/>
    <col min="223" max="223" width="9.375" style="0" bestFit="1" customWidth="1"/>
    <col min="239" max="239" width="9.375" style="0" bestFit="1" customWidth="1"/>
    <col min="255" max="255" width="9.375" style="0" bestFit="1" customWidth="1"/>
  </cols>
  <sheetData>
    <row r="1" spans="1:18" s="1" customFormat="1" ht="27">
      <c r="A1" s="4" t="s">
        <v>0</v>
      </c>
      <c r="B1" s="5"/>
      <c r="C1" s="5"/>
      <c r="D1" s="4"/>
      <c r="E1" s="4"/>
      <c r="F1" s="5"/>
      <c r="G1" s="5"/>
      <c r="H1" s="5"/>
      <c r="I1" s="5"/>
      <c r="J1" s="4"/>
      <c r="K1" s="5"/>
      <c r="L1" s="4"/>
      <c r="M1" s="4"/>
      <c r="N1" s="4"/>
      <c r="O1" s="4"/>
      <c r="P1" s="4"/>
      <c r="Q1" s="4"/>
      <c r="R1" s="5"/>
    </row>
    <row r="2" spans="1:18" s="2" customFormat="1" ht="27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11" t="s">
        <v>11</v>
      </c>
      <c r="L2" s="12" t="s">
        <v>12</v>
      </c>
      <c r="M2" s="11" t="s">
        <v>13</v>
      </c>
      <c r="N2" s="7" t="s">
        <v>14</v>
      </c>
      <c r="O2" s="14" t="s">
        <v>15</v>
      </c>
      <c r="P2" s="14" t="s">
        <v>16</v>
      </c>
      <c r="Q2" s="9" t="s">
        <v>17</v>
      </c>
      <c r="R2" s="9" t="s">
        <v>18</v>
      </c>
    </row>
    <row r="3" spans="1:18" ht="45">
      <c r="A3" s="10">
        <v>1</v>
      </c>
      <c r="B3" s="10" t="s">
        <v>19</v>
      </c>
      <c r="C3" s="10" t="s">
        <v>20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21</v>
      </c>
      <c r="I3" s="10" t="s">
        <v>22</v>
      </c>
      <c r="J3" s="10" t="s">
        <v>25</v>
      </c>
      <c r="K3" s="10" t="s">
        <v>25</v>
      </c>
      <c r="L3" s="13" t="s">
        <v>26</v>
      </c>
      <c r="M3" s="15" t="s">
        <v>27</v>
      </c>
      <c r="N3" s="16">
        <v>44796</v>
      </c>
      <c r="O3" s="16">
        <v>44796</v>
      </c>
      <c r="P3" s="17">
        <v>46635</v>
      </c>
      <c r="Q3" s="18" t="s">
        <v>28</v>
      </c>
      <c r="R3" s="19" t="s">
        <v>29</v>
      </c>
    </row>
  </sheetData>
  <sheetProtection/>
  <mergeCells count="1">
    <mergeCell ref="A1:R1"/>
  </mergeCells>
  <conditionalFormatting sqref="A1:R2">
    <cfRule type="expression" priority="6" dxfId="0" stopIfTrue="1">
      <formula>$B1&lt;&gt;""</formula>
    </cfRule>
  </conditionalFormatting>
  <conditionalFormatting sqref="N3:R3 L3">
    <cfRule type="expression" priority="1" dxfId="0" stopIfTrue="1">
      <formula>$B3&lt;&gt;""</formula>
    </cfRule>
  </conditionalFormatting>
  <dataValidations count="1">
    <dataValidation allowBlank="1" showInputMessage="1" showErrorMessage="1" sqref="L2"/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scjgj</cp:lastModifiedBy>
  <dcterms:created xsi:type="dcterms:W3CDTF">2019-04-18T20:08:39Z</dcterms:created>
  <dcterms:modified xsi:type="dcterms:W3CDTF">2023-01-20T09:28:48Z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