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备案" sheetId="1" r:id="rId1"/>
  </sheets>
  <calcPr calcId="144525"/>
</workbook>
</file>

<file path=xl/sharedStrings.xml><?xml version="1.0" encoding="utf-8"?>
<sst xmlns="http://schemas.openxmlformats.org/spreadsheetml/2006/main" count="39">
  <si>
    <t>2024年9月第4周网络销售医疗器械备案信息公示</t>
  </si>
  <si>
    <t>序号</t>
  </si>
  <si>
    <t>企业名称</t>
  </si>
  <si>
    <t>住所</t>
  </si>
  <si>
    <t>经营场所</t>
  </si>
  <si>
    <t>库房地址</t>
  </si>
  <si>
    <t>主题业态</t>
  </si>
  <si>
    <t>经营范围</t>
  </si>
  <si>
    <t>备案号</t>
  </si>
  <si>
    <t>网络备案号</t>
  </si>
  <si>
    <t>统一社会信用代码</t>
  </si>
  <si>
    <t>重庆和平药房南川区有限责任公司南锦园店</t>
  </si>
  <si>
    <t>重庆市南川区南平镇民族路1号附3号</t>
  </si>
  <si>
    <t>无</t>
  </si>
  <si>
    <t>零售</t>
  </si>
  <si>
    <t>2002年分类目录:6801基础外科手术器械,6820普通诊察器械,6823医用超声仪器及有关设备,6826物理治疗及康复设备,6827中医器械,6840临床检验分析仪器及诊断试剂（诊断试剂需低温冷藏运输贮存）,6840临床检验分析仪器及诊断试剂（诊断试剂除外）,6840临床检验分析仪器及诊断试剂（诊断试剂不需低温冷藏运输贮存）,6841医用化验和基础设备器具,6846植入材料和人工器官,6854手术室、急救室、诊疗室设备及器具,6856病房护理设备及器具,6864医用卫生材料及敷料,6866医用高分子材料及制品;2017年分类目录:01有源手术器械,02无源手术器械,04骨科手术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22临床检验器械</t>
  </si>
  <si>
    <t>渝南川药监械经营备20240025号</t>
  </si>
  <si>
    <t xml:space="preserve">1 和平新健康官网91500119MAD5R87E37（渝）网械平台备字[2023]第00003号
</t>
  </si>
  <si>
    <t>91500119MAD5R87E37</t>
  </si>
  <si>
    <t>重庆和平药房南川区有限责任公司泽京时代店</t>
  </si>
  <si>
    <t>重庆市南川区西城街道办事处西大街4号附5号</t>
  </si>
  <si>
    <t>2002年分类目录:6801基础外科手术器械,6820普通诊察器械,6823医用超声仪器及有关设备,6826物理治疗及康复设备,6827中医器械,6840临床检验分析仪器及诊断试剂（诊断试剂不需低温冷藏运输贮存）,6841医用化验和基础设备器具,6846植入材料和人工器官,6854手术室、急救室、诊疗室设备及器具,6856病房护理设备及器具,6864医用卫生材料及敷料,6866医用高分子材料及制品;2017年分类目录:01有源手术器械,02无源手术器械,04骨科手术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22临床检验器械</t>
  </si>
  <si>
    <t>渝南川药监械经营备20220038号</t>
  </si>
  <si>
    <t>91500119MA60XTX4X3</t>
  </si>
  <si>
    <t>重庆和平药房南川区有限责任公司同邦国际店</t>
  </si>
  <si>
    <t>重庆市南川区南城街道办事处金佛大道185号附31号</t>
  </si>
  <si>
    <t>2002年分类目录:6801基础外科手术器械,6820普通诊察器械,6823医用超声仪器及有关设备,6826物理治疗及康复设备,6827中医器械,6840临床检验分析仪器及诊断试剂（诊断试剂需低温冷藏运输贮存）,6841医用化验和基础设备器具,6846植入材料和人工器官,6854手术室、急救室、诊疗室设备及器具,6856病房护理设备及器具,6864医用卫生材料及敷料,6866医用高分子材料及制品;2017年分类目录:01有源手术器械,02无源手术器械,04骨科手术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22临床检验器械</t>
  </si>
  <si>
    <t>渝南川药监械经营备20220037号</t>
  </si>
  <si>
    <t>91500119MA60N8G4X1</t>
  </si>
  <si>
    <t>重庆和平药房南川区有限责任公司西苑二店</t>
  </si>
  <si>
    <t>重庆市南川区西城街道办事处渝南大道1号（香格里拉西苑）3幢负1-2</t>
  </si>
  <si>
    <t>渝南食药监械经营备20160110号</t>
  </si>
  <si>
    <t xml:space="preserve">1 美团外卖（深圳百寿健康信息技术有限公司）91410300MA5FY53J3G（粤）网械平台备字（2020）第00014号
2 和平新健康官网91500119MA5U429Q0W（渝）网械平台备字[2023]第00003号
</t>
  </si>
  <si>
    <t>91500119MA5U429Q0W</t>
  </si>
  <si>
    <t>重庆和平药房南川区有限责任公司铂金鸟巢店</t>
  </si>
  <si>
    <t>重庆市南川区西城街道办事处南大街30号铂金鸟巢B幢B-1-1、B-1-2</t>
  </si>
  <si>
    <t>2002年分类目录:6801基础外科手术器械,6820普通诊察器械,6823医用超声仪器及有关设备,6826物理治疗及康复设备,6827中医器械,6840临床检验分析仪器及诊断试剂（诊断试剂除外）,6841医用化验和基础设备器具,6846植入材料和人工器官,6854手术室、急救室、诊疗室设备及器具,6856病房护理设备及器具,6864医用卫生材料及敷料,6866医用高分子材料及制品;2017年分类目录:01有源手术器械,02无源手术器械,04骨科手术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22临床检验器械</t>
  </si>
  <si>
    <t>渝南食药监械经营备20160106号</t>
  </si>
  <si>
    <t>91500119MA5U428P6Q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</si>
</sst>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黑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tabSelected="1" zoomScale="70" zoomScaleNormal="70" workbookViewId="0">
      <selection activeCell="G3" sqref="G3"/>
    </sheetView>
  </sheetViews>
  <sheetFormatPr defaultColWidth="9" defaultRowHeight="13.5" outlineLevelRow="6"/>
  <cols>
    <col min="1" max="1" width="3.75" customWidth="1"/>
    <col min="2" max="2" width="18.625" customWidth="1"/>
    <col min="3" max="3" width="16.75" customWidth="1"/>
    <col min="4" max="4" width="18.125" customWidth="1"/>
    <col min="5" max="6" width="7.5" customWidth="1"/>
    <col min="7" max="7" width="76.0666666666667" customWidth="1"/>
    <col min="8" max="8" width="16.5" customWidth="1"/>
    <col min="9" max="9" width="22.3166666666667" customWidth="1"/>
    <col min="10" max="10" width="21.37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7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81.25" spans="1:10">
      <c r="A3" s="4">
        <v>1</v>
      </c>
      <c r="B3" s="5" t="s">
        <v>11</v>
      </c>
      <c r="C3" s="5" t="s">
        <v>12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ht="243.75" spans="1:10">
      <c r="A4" s="4">
        <v>2</v>
      </c>
      <c r="B4" s="5" t="s">
        <v>19</v>
      </c>
      <c r="C4" s="5" t="s">
        <v>20</v>
      </c>
      <c r="D4" s="5" t="s">
        <v>20</v>
      </c>
      <c r="E4" s="5" t="s">
        <v>20</v>
      </c>
      <c r="F4" s="5" t="s">
        <v>14</v>
      </c>
      <c r="G4" s="5" t="s">
        <v>21</v>
      </c>
      <c r="H4" s="5" t="s">
        <v>22</v>
      </c>
      <c r="I4" s="5" t="s">
        <v>17</v>
      </c>
      <c r="J4" s="5" t="s">
        <v>23</v>
      </c>
    </row>
    <row r="5" ht="243.75" spans="1:10">
      <c r="A5" s="4">
        <v>3</v>
      </c>
      <c r="B5" s="5" t="s">
        <v>24</v>
      </c>
      <c r="C5" s="5" t="s">
        <v>25</v>
      </c>
      <c r="D5" s="5" t="s">
        <v>25</v>
      </c>
      <c r="E5" s="5" t="s">
        <v>25</v>
      </c>
      <c r="F5" s="5" t="s">
        <v>14</v>
      </c>
      <c r="G5" s="5" t="s">
        <v>26</v>
      </c>
      <c r="H5" s="5" t="s">
        <v>27</v>
      </c>
      <c r="I5" s="5" t="s">
        <v>17</v>
      </c>
      <c r="J5" s="5" t="s">
        <v>28</v>
      </c>
    </row>
    <row r="6" ht="243.75" spans="1:10">
      <c r="A6" s="4">
        <v>4</v>
      </c>
      <c r="B6" s="5" t="s">
        <v>29</v>
      </c>
      <c r="C6" s="5" t="s">
        <v>30</v>
      </c>
      <c r="D6" s="5" t="s">
        <v>30</v>
      </c>
      <c r="E6" s="5" t="s">
        <v>13</v>
      </c>
      <c r="F6" s="5" t="s">
        <v>14</v>
      </c>
      <c r="G6" s="5" t="s">
        <v>26</v>
      </c>
      <c r="H6" s="5" t="s">
        <v>31</v>
      </c>
      <c r="I6" s="5" t="s">
        <v>32</v>
      </c>
      <c r="J6" s="5" t="s">
        <v>33</v>
      </c>
    </row>
    <row r="7" ht="243.75" spans="1:10">
      <c r="A7" s="4">
        <v>5</v>
      </c>
      <c r="B7" s="5" t="s">
        <v>34</v>
      </c>
      <c r="C7" s="5" t="s">
        <v>35</v>
      </c>
      <c r="D7" s="5" t="s">
        <v>35</v>
      </c>
      <c r="E7" s="5" t="s">
        <v>13</v>
      </c>
      <c r="F7" s="5" t="s">
        <v>14</v>
      </c>
      <c r="G7" s="5" t="s">
        <v>36</v>
      </c>
      <c r="H7" s="5" t="s">
        <v>37</v>
      </c>
      <c r="I7" s="5" t="s">
        <v>32</v>
      </c>
      <c r="J7" s="5" t="s">
        <v>38</v>
      </c>
    </row>
  </sheetData>
  <mergeCells count="1">
    <mergeCell ref="A1:J1"/>
  </mergeCells>
  <conditionalFormatting sqref="B3">
    <cfRule type="duplicateValues" dxfId="0" priority="1"/>
    <cfRule type="duplicateValues" dxfId="1" priority="2"/>
    <cfRule type="duplicateValues" dxfId="2" priority="3"/>
    <cfRule type="duplicateValues" dxfId="3" priority="4"/>
  </conditionalFormatting>
  <pageMargins left="0.75" right="0.75" top="0.432638888888889" bottom="0.354166666666667" header="0.5" footer="0.236111111111111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Statice Lavender</cp:lastModifiedBy>
  <dcterms:created xsi:type="dcterms:W3CDTF">2021-04-15T06:34:00Z</dcterms:created>
  <dcterms:modified xsi:type="dcterms:W3CDTF">2024-09-27T06:08:02Z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947F4A774B5A4ADCAAF0A69FE593987C</vt:lpwstr>
  </property>
  <property fmtid="{D5CDD505-2E9C-101B-9397-08002B2CF9AE}" pid="3" name="KSOProductBuildVer">
    <vt:lpwstr>2052-10.8.0.5874</vt:lpwstr>
  </property>
</Properties>
</file>