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Sheet1" sheetId="1" r:id="rId1"/>
  </sheets>
  <calcPr calcId="144525"/>
</workbook>
</file>

<file path=xl/sharedStrings.xml><?xml version="1.0" encoding="utf-8"?>
<sst xmlns="http://schemas.openxmlformats.org/spreadsheetml/2006/main" count="447" uniqueCount="294">
  <si>
    <t>重庆市南岸区市场监督管理局食品经营许可基本信息</t>
  </si>
  <si>
    <t>序号</t>
  </si>
  <si>
    <t>企业名称</t>
  </si>
  <si>
    <t>统一社会信用代码</t>
  </si>
  <si>
    <t>许可证编号</t>
  </si>
  <si>
    <t>法定代表人</t>
  </si>
  <si>
    <t>主体业态</t>
  </si>
  <si>
    <t>许可项目</t>
  </si>
  <si>
    <t>经营场所</t>
  </si>
  <si>
    <t>发证部门</t>
  </si>
  <si>
    <t>发证日期</t>
  </si>
  <si>
    <t>有效期至</t>
  </si>
  <si>
    <t>举报投诉电话</t>
  </si>
  <si>
    <t>备注</t>
  </si>
  <si>
    <t>南岸区巫三娃餐饮餐馆（个体工商户）</t>
  </si>
  <si>
    <t>92500108MAEY0JK29X</t>
  </si>
  <si>
    <t>JY25001081234611</t>
  </si>
  <si>
    <t>邓荣春</t>
  </si>
  <si>
    <t>餐饮服务经营者（小型）</t>
  </si>
  <si>
    <t>自制饮品制售;热食类食品制售</t>
  </si>
  <si>
    <t>重庆市南岸区天文街道梨花大道542号</t>
  </si>
  <si>
    <t>重庆市南岸区市场监督管理局</t>
  </si>
  <si>
    <t>新办</t>
  </si>
  <si>
    <t>南岸区欢渝嘻滋味烧烤餐饮店（个体工商户）</t>
  </si>
  <si>
    <t>92500108MAEQ167C0R</t>
  </si>
  <si>
    <t>JY25001081234759</t>
  </si>
  <si>
    <t>卢炳良</t>
  </si>
  <si>
    <t xml:space="preserve">餐饮服务经营者（小型）
</t>
  </si>
  <si>
    <t>重庆市南岸区天文街道天文大道35号附31号</t>
  </si>
  <si>
    <t>南岸区桃花岛咖啡馆（个体工商户）</t>
  </si>
  <si>
    <t>92500108MAEW5KT24Y</t>
  </si>
  <si>
    <t>JY25001081234791</t>
  </si>
  <si>
    <t>张艺凡</t>
  </si>
  <si>
    <t>散装食品销售;自制饮品制售;热食类食品制售</t>
  </si>
  <si>
    <t>重庆市南岸区天文街道水云路1号希尔顿欢鹏酒店一楼大堂</t>
  </si>
  <si>
    <t>南岸区涛哥餐饮店（个体工商户）</t>
  </si>
  <si>
    <t>92500108MAEU80MH27</t>
  </si>
  <si>
    <t>JY25001081235001</t>
  </si>
  <si>
    <t>吴涛</t>
  </si>
  <si>
    <t>热食类食品制售</t>
  </si>
  <si>
    <t>重庆市南岸区天文街道兴塘路32号附5号</t>
  </si>
  <si>
    <t>*（刘茜餐馆）</t>
  </si>
  <si>
    <t>92500108MAEMFAGY14</t>
  </si>
  <si>
    <t>JY25001081221213</t>
  </si>
  <si>
    <t>魏晟</t>
  </si>
  <si>
    <t>散装食品销售（含散装熟食销售）;热食类食品制售</t>
  </si>
  <si>
    <t>重庆市南岸区天文街道水云路18号3-29</t>
  </si>
  <si>
    <t>变更</t>
  </si>
  <si>
    <t>南岸区灿欣餐饮店</t>
  </si>
  <si>
    <t>92500108MAC6WFN30W</t>
  </si>
  <si>
    <t>JY25001081125019</t>
  </si>
  <si>
    <t>林容</t>
  </si>
  <si>
    <t>冷食类食品制售（不含肉类冷食）;自制饮品制售（含鲜榨饮品）;热食类食品制售</t>
  </si>
  <si>
    <t>重庆市南岸区天文街道广福大道17号附34号2-7号（自主承诺）</t>
  </si>
  <si>
    <t>注销</t>
  </si>
  <si>
    <t>南岸区星玥餐饮店（个体工商户）</t>
  </si>
  <si>
    <t>92500108MAE4G7LKXC</t>
  </si>
  <si>
    <t>JY25001081193247</t>
  </si>
  <si>
    <t>白孝书</t>
  </si>
  <si>
    <t>散装食品销售（含散装熟食）;冷食类食品制售</t>
  </si>
  <si>
    <t>重庆市南岸区天文街道兴塘路10号附38号</t>
  </si>
  <si>
    <t>南岸区婷敏烧烤店（个体工商户）</t>
  </si>
  <si>
    <t>92500108MAEH15W78B</t>
  </si>
  <si>
    <t>JY25001081212083</t>
  </si>
  <si>
    <t>陈靖</t>
  </si>
  <si>
    <t>冷食类食品制售;自制饮品制售;热食类食品制售</t>
  </si>
  <si>
    <t>重庆市南岸区天文街道水云路79号</t>
  </si>
  <si>
    <t>南岸区梦驰餐饮店</t>
  </si>
  <si>
    <t>92500108MAC2A3LB73</t>
  </si>
  <si>
    <t>JY25001081097958</t>
  </si>
  <si>
    <t>唐麒</t>
  </si>
  <si>
    <t>自制饮品制售（含鲜榨饮品）;热食类食品制售</t>
  </si>
  <si>
    <t>重庆市南岸区天文街道水云路15号附83号3幢商业自编号1号（自主承诺）</t>
  </si>
  <si>
    <t>南岸区超得兄串串香火锅餐馆</t>
  </si>
  <si>
    <t>92500108MAABQKM28D</t>
  </si>
  <si>
    <t>JY25001081028272</t>
  </si>
  <si>
    <t>杨钊</t>
  </si>
  <si>
    <t>重庆市南岸区天文街道兴塘路56号附13号</t>
  </si>
  <si>
    <t>南岸区礼元烘焙经营部（个体工商户）</t>
  </si>
  <si>
    <t>92500108MADLB8706B</t>
  </si>
  <si>
    <t>JY25001081169280</t>
  </si>
  <si>
    <t>谭金成</t>
  </si>
  <si>
    <t>散装食品销售（含冷藏冷冻食品）;糕点类食品制售（不含裱花糕点）;自制饮品制售</t>
  </si>
  <si>
    <t>重庆市南岸区天文街道天文大道1号2-13</t>
  </si>
  <si>
    <t>南岸区陈秋餐饮店（个体工商户）</t>
  </si>
  <si>
    <t>92500108MADKNREU20</t>
  </si>
  <si>
    <t>JY25001081170698</t>
  </si>
  <si>
    <t>陈雅秋</t>
  </si>
  <si>
    <t>重庆市南岸区天文街道水云路18号3-126</t>
  </si>
  <si>
    <t>南岸区跃莱美颜养生馆</t>
  </si>
  <si>
    <t>92500108MAABPKB06L</t>
  </si>
  <si>
    <t>JY15001081035075</t>
  </si>
  <si>
    <t>封雪玲</t>
  </si>
  <si>
    <t>食品销售</t>
  </si>
  <si>
    <t>预包装食品销售（不含冷藏冷冻食品）;特殊食品销售（保健食品销售）</t>
  </si>
  <si>
    <t>重庆市南岸区天文街道吉善路239号附4号2-22、23、24、25、26.</t>
  </si>
  <si>
    <t>南岸区招米食品经营部</t>
  </si>
  <si>
    <t>92500108MABYKPG90W</t>
  </si>
  <si>
    <t>JY15001081127409</t>
  </si>
  <si>
    <t>张会兰</t>
  </si>
  <si>
    <t>预包装食品销售（含冷藏冷冻食品）;散装食品销售（含冷藏冷冻食品,含直接入口食品）</t>
  </si>
  <si>
    <t>重庆市南岸区天文街道兴塘路169号</t>
  </si>
  <si>
    <t>*（舒志斌餐馆）</t>
  </si>
  <si>
    <t>92500108MAERN3R53H</t>
  </si>
  <si>
    <t>JY25001081233758</t>
  </si>
  <si>
    <t>舒志斌</t>
  </si>
  <si>
    <t>餐饮</t>
  </si>
  <si>
    <t>重庆市南岸区长生桥镇</t>
  </si>
  <si>
    <t>南岸区渝乐家串串香火锅店（个体工商户）</t>
  </si>
  <si>
    <t>92500108MAET4F3D77</t>
  </si>
  <si>
    <t>JY25001081234453</t>
  </si>
  <si>
    <t>唐吉诚</t>
  </si>
  <si>
    <t>热食类食品制售、自制饮品制售</t>
  </si>
  <si>
    <t>重庆市南岸区长生桥镇梨花大道814号、816号、818号</t>
  </si>
  <si>
    <t>南岸区小文文餐饮服务店（个体工商户）</t>
  </si>
  <si>
    <t>92500108MAEX0HD1XY</t>
  </si>
  <si>
    <t>JY25001081234470</t>
  </si>
  <si>
    <t>叶玉兰</t>
  </si>
  <si>
    <t>重庆市南岸区长生桥镇临南路4号附19号</t>
  </si>
  <si>
    <t>南岸区罗杨餐馆（个体工商户）</t>
  </si>
  <si>
    <t>92500108MA60CU136E</t>
  </si>
  <si>
    <t>JY25001081234880</t>
  </si>
  <si>
    <t>田应东</t>
  </si>
  <si>
    <t>重庆市南岸区长生桥镇米兰路30号附9号</t>
  </si>
  <si>
    <t>南岸区山客餐饮店（个体工商户）</t>
  </si>
  <si>
    <t>92500108MAEUYHAT27</t>
  </si>
  <si>
    <t>JY25001081232302</t>
  </si>
  <si>
    <t>张令</t>
  </si>
  <si>
    <t>重庆市南岸区长生桥镇天文大道244号</t>
  </si>
  <si>
    <t>*(曾峰）</t>
  </si>
  <si>
    <t>92500108MA60QJ0Q44</t>
  </si>
  <si>
    <t>JY25001081079615</t>
  </si>
  <si>
    <t>曾峰</t>
  </si>
  <si>
    <t>热食类食品制售、自制饮品制售（不含鲜榨饮品、不含自配酒、不含自酿酒制售）</t>
  </si>
  <si>
    <t>重庆市南岸区长生桥镇创智路164号</t>
  </si>
  <si>
    <t>南岸区春树餐饮店</t>
  </si>
  <si>
    <t>92500108MAABQW5739</t>
  </si>
  <si>
    <t>JY25001081040662</t>
  </si>
  <si>
    <t>马伦红</t>
  </si>
  <si>
    <t>小型餐馆经营者</t>
  </si>
  <si>
    <t>重庆市南岸区铜元局街道亚太路1号二期裙楼-2层商业35号</t>
  </si>
  <si>
    <t>重庆俏园捌号餐饮有限公司</t>
  </si>
  <si>
    <t>91500108MA5UU9CC6T</t>
  </si>
  <si>
    <t>JY25001081231258</t>
  </si>
  <si>
    <t>王正海</t>
  </si>
  <si>
    <t>大型餐馆经营者</t>
  </si>
  <si>
    <t>冷食类食品制售（含冷加工糕点制售,含冷荤类食品制售）;生食类食品制售;自制饮品制售;热食类食品制售</t>
  </si>
  <si>
    <t>重庆市南岸区铜元局街道南坪西路36号（3号楼）第3层</t>
  </si>
  <si>
    <t>*（朱亚勇）</t>
  </si>
  <si>
    <t>92500108MAE23G7X96</t>
  </si>
  <si>
    <t>JY25001081191431</t>
  </si>
  <si>
    <t>朱亚勇</t>
  </si>
  <si>
    <t>餐饮服务经营者（微型）</t>
  </si>
  <si>
    <t>重庆市南岸区铜元局街道万寿路空中连廊桥下两端空间东北侧自动扶梯下1号位</t>
  </si>
  <si>
    <t>南岸区敖威餐饮店（个体工商户）</t>
  </si>
  <si>
    <t>92500108MADUBCJ36U</t>
  </si>
  <si>
    <t>JY25001081181155</t>
  </si>
  <si>
    <t>敖威</t>
  </si>
  <si>
    <t>重庆市南岸区铜元局街道风临路5号附7号</t>
  </si>
  <si>
    <t>南岸区小快莱小吃店</t>
  </si>
  <si>
    <t>92500108MA616YCF3R</t>
  </si>
  <si>
    <t>JY25001081001155</t>
  </si>
  <si>
    <t>杨强</t>
  </si>
  <si>
    <t>冷食类食品制售（不含肉类冷食）;自制饮品制售（不含鲜榨饮品,不含自配酒,不含自酿酒制售）;热食类食品制售</t>
  </si>
  <si>
    <t>重庆市南岸区铜元局街道南坪西路38号38附40-1号</t>
  </si>
  <si>
    <t>赛百味品牌管理（成都）有限公司重庆风临路第一分公司</t>
  </si>
  <si>
    <t>91500108MAEXAJ316N</t>
  </si>
  <si>
    <t>JY25001081232003</t>
  </si>
  <si>
    <t>张周俊</t>
  </si>
  <si>
    <t>重庆市南岸区铜元局街道风临路9号1幢商业第一层自编号01-F01-22</t>
  </si>
  <si>
    <t>南岸区翻斗云餐饮店</t>
  </si>
  <si>
    <t>92500108MACE2W3A0H</t>
  </si>
  <si>
    <t>JY25001081116260</t>
  </si>
  <si>
    <t>余华</t>
  </si>
  <si>
    <t>冷食类食品制售（不含肉类冷食）;热食类食品制售</t>
  </si>
  <si>
    <t>重庆市南岸区铜元局街道亚太路9号附30号</t>
  </si>
  <si>
    <t>南岸区杨十六餐饮店（个体工商户）</t>
  </si>
  <si>
    <t>92500108MAEREB4M99</t>
  </si>
  <si>
    <t>JY25001081233022</t>
  </si>
  <si>
    <t>王春梅</t>
  </si>
  <si>
    <t>冷食类食品制售（含冷荤类食品制售）;热食类食品制售</t>
  </si>
  <si>
    <t>重庆市南岸区铜元局街道亚太路1号一期裙楼-2层10号</t>
  </si>
  <si>
    <t>豪吃街（重庆）餐饮科技有限公司</t>
  </si>
  <si>
    <t>91500108MAET3PTE2G</t>
  </si>
  <si>
    <t>JY25001081234332</t>
  </si>
  <si>
    <t>谢丹</t>
  </si>
  <si>
    <t>散装食品销售（含散装熟食销售）;自制饮品制售;热食类食品制售</t>
  </si>
  <si>
    <t>重庆市南岸区铜元局街道亚太路1号附298号</t>
  </si>
  <si>
    <t>重庆永辉超市有限公司南岸区风临路分公司</t>
  </si>
  <si>
    <t>91500108082412024R</t>
  </si>
  <si>
    <t>JY15001080002207</t>
  </si>
  <si>
    <t>吴键</t>
  </si>
  <si>
    <t>食品销售经营者（商场超市）</t>
  </si>
  <si>
    <t>散装食品和预包装食品销售;冷食类食品制售（含冷加工糕点制售,含冷荤类食品制售）;生食类食品制售;自制饮品制售;热食类食品制售</t>
  </si>
  <si>
    <t>重庆市南岸区铜元局街道重庆市南岸区风临路7号附1号</t>
  </si>
  <si>
    <t>南岸区速美达餐馆</t>
  </si>
  <si>
    <t>92500108MA618NBG64</t>
  </si>
  <si>
    <t>JY25001081214499</t>
  </si>
  <si>
    <t>重庆市南岸区铜元局街道铜苑路84号</t>
  </si>
  <si>
    <t xml:space="preserve"> 南岸区福气满满文化创意中心（个体工商户）</t>
  </si>
  <si>
    <t xml:space="preserve"> 92500108MADP40XX5T</t>
  </si>
  <si>
    <t>JY25001081234620</t>
  </si>
  <si>
    <t>谢美龄</t>
  </si>
  <si>
    <t xml:space="preserve"> 自制饮品制售</t>
  </si>
  <si>
    <t xml:space="preserve"> 重庆市南岸区龙门浩街道龙门浩老街11号附2号</t>
  </si>
  <si>
    <t>2025.10.13</t>
  </si>
  <si>
    <t>2030.10.12</t>
  </si>
  <si>
    <t>南岸区渝忠记餐饮店</t>
  </si>
  <si>
    <t>92500108MAEW7GD81U</t>
  </si>
  <si>
    <t>JY25001081234638</t>
  </si>
  <si>
    <t>闫刚</t>
  </si>
  <si>
    <t xml:space="preserve"> 重庆市南岸区龙门浩街道下浩董家桥16号自编号203号</t>
  </si>
  <si>
    <t>南岸区渝呼呼小吃店（个体工商户）</t>
  </si>
  <si>
    <t xml:space="preserve"> 92500108MAEWWYEN67</t>
  </si>
  <si>
    <t>JY25001081234839</t>
  </si>
  <si>
    <t>肖乾伟</t>
  </si>
  <si>
    <t>餐饮服务经营者（微型）（含网络销售）</t>
  </si>
  <si>
    <t xml:space="preserve"> 散装食品销售;热食类食品制售</t>
  </si>
  <si>
    <t>重庆市南岸区龙门浩街道下浩董家桥16号自编号104号</t>
  </si>
  <si>
    <t>2025.10.14</t>
  </si>
  <si>
    <t>2030.10.13</t>
  </si>
  <si>
    <t>南岸区丫壹丫餐厅店（个体工商户）</t>
  </si>
  <si>
    <t>92500108MAEX9MA48J</t>
  </si>
  <si>
    <t>JY25001081234847</t>
  </si>
  <si>
    <t>刘璐</t>
  </si>
  <si>
    <t>餐饮服务经营者（小型）（含网络销售）</t>
  </si>
  <si>
    <t>冷食类食品制售（含冷荤类食品制、自制饮品制售;热食类食品制售</t>
  </si>
  <si>
    <t xml:space="preserve"> 重庆市南岸区龙门浩街道下浩董家桥16号自编号305号</t>
  </si>
  <si>
    <t>重庆崖上餐饮文化有限公司</t>
  </si>
  <si>
    <t xml:space="preserve"> 91500108MAEQDHMW5Q</t>
  </si>
  <si>
    <t>JY25001081233811</t>
  </si>
  <si>
    <t>张琦欣</t>
  </si>
  <si>
    <t>餐饮服务经营者（中型）（含网络销售）</t>
  </si>
  <si>
    <t>冷食类食品制售（含冷荤类食品制售）;自制饮品制售;热食类食品制售, 散装食品销售</t>
  </si>
  <si>
    <t>重庆市南岸区龙门浩街道龙门浩老街111号、龙门浩老街113号</t>
  </si>
  <si>
    <t>2030.9.29</t>
  </si>
  <si>
    <t xml:space="preserve"> 南岸区火塘边酒吧</t>
  </si>
  <si>
    <t>92500108MAD9HRJP0U</t>
  </si>
  <si>
    <t>JY25001081190002</t>
  </si>
  <si>
    <t>安益民</t>
  </si>
  <si>
    <t>餐饮服务经营者（小型）（含网络经营）</t>
  </si>
  <si>
    <t xml:space="preserve"> 散装食品销售;冷食类食品制售（含冷荤类食品）;自制饮品制售</t>
  </si>
  <si>
    <t>重庆市南岸区龙门浩街道南滨路82号附3号2-5C馆-L2层-5号</t>
  </si>
  <si>
    <t>2029.10.28</t>
  </si>
  <si>
    <t>重庆市拾己国际文化艺术发展有限公司</t>
  </si>
  <si>
    <t>91500108MA6108KAXJ</t>
  </si>
  <si>
    <t>JY25001080256999</t>
  </si>
  <si>
    <t xml:space="preserve"> 赵登翠</t>
  </si>
  <si>
    <t>餐饮服务经营者（小型餐馆）</t>
  </si>
  <si>
    <t>热食类食品制售，自制饮品制售(含鲜榨饮品)</t>
  </si>
  <si>
    <t>重庆市南岸区龙门浩街道龙门浩老街15号</t>
  </si>
  <si>
    <t>延续</t>
  </si>
  <si>
    <t>南岸区冰茶雾白饮品店（个体工商户）</t>
  </si>
  <si>
    <t>92500108MAEX92M829</t>
  </si>
  <si>
    <t>JY25001081235270</t>
  </si>
  <si>
    <t>金源</t>
  </si>
  <si>
    <t>散装食品销售;冷食类食品制售;自制饮品制售</t>
  </si>
  <si>
    <t>重庆市南岸区龙门浩街道龙门浩老街112号一层</t>
  </si>
  <si>
    <t>2025.10.17</t>
  </si>
  <si>
    <t>2030.10.16</t>
  </si>
  <si>
    <t>南岸区澜甜饮品店（个体工商户）</t>
  </si>
  <si>
    <t xml:space="preserve"> 92500108MAEU08DY23</t>
  </si>
  <si>
    <t>JY25001081235261</t>
  </si>
  <si>
    <t>任蓉</t>
  </si>
  <si>
    <t>重庆市南岸区龙门浩街道轨道交通6号线上新街站1号出口广场商铺18号</t>
  </si>
  <si>
    <t>南岸区李乐喜烧烤店（个体工商户）</t>
  </si>
  <si>
    <t>92500108MAEUMQG886</t>
  </si>
  <si>
    <t>JY25001081235253</t>
  </si>
  <si>
    <t>李波</t>
  </si>
  <si>
    <t>重庆市南岸区龙门浩街道轨道交通6号线上新街站1号出口广场商铺17号</t>
  </si>
  <si>
    <t xml:space="preserve"> 
南岸区宋复先老火锅店（个体工商户）</t>
  </si>
  <si>
    <t xml:space="preserve"> 92500108MAERYD2N99</t>
  </si>
  <si>
    <t>JY25001081235245</t>
  </si>
  <si>
    <t>夏宋</t>
  </si>
  <si>
    <t>重庆市南岸区龙门浩街道马鞍山184号</t>
  </si>
  <si>
    <t>南岸区光哥餐饮店</t>
  </si>
  <si>
    <t>92500108MA615ED589</t>
  </si>
  <si>
    <t xml:space="preserve">  JY25001080260995</t>
  </si>
  <si>
    <t>黄容</t>
  </si>
  <si>
    <t>重庆市南岸区龙门浩街道上新街桂花新村249号3幢负三层1号门面</t>
  </si>
  <si>
    <t>2025.10.15</t>
  </si>
  <si>
    <t>2030.10.14</t>
  </si>
  <si>
    <t>南岸区科琼餐馆</t>
  </si>
  <si>
    <t>92500108MA5YFFAP84</t>
  </si>
  <si>
    <t>JY25001080260325</t>
  </si>
  <si>
    <t>罗科琼</t>
  </si>
  <si>
    <t>餐饮服务经营者（小型餐馆，含网络经营）</t>
  </si>
  <si>
    <t>重庆市南岸区龙门浩街道上新街82号1-6号</t>
  </si>
  <si>
    <t xml:space="preserve"> 南岸区家味乡快餐店（个体工商户）</t>
  </si>
  <si>
    <t xml:space="preserve"> 92500108MAERA6MR9T</t>
  </si>
  <si>
    <t>JY25001081226935</t>
  </si>
  <si>
    <t>谌小明</t>
  </si>
  <si>
    <t>重庆市南岸区龙门浩街道桂花新村9号4栋3-212号</t>
  </si>
  <si>
    <t>2030.8.14</t>
  </si>
</sst>
</file>

<file path=xl/styles.xml><?xml version="1.0" encoding="utf-8"?>
<styleSheet xmlns="http://schemas.openxmlformats.org/spreadsheetml/2006/main">
  <numFmts count="5">
    <numFmt numFmtId="176" formatCode="yyyy/m/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theme="1"/>
      <name val="宋体"/>
      <charset val="134"/>
      <scheme val="minor"/>
    </font>
    <font>
      <b/>
      <sz val="22"/>
      <name val="宋体"/>
      <charset val="134"/>
      <scheme val="minor"/>
    </font>
    <font>
      <b/>
      <sz val="18"/>
      <name val="宋体"/>
      <charset val="134"/>
      <scheme val="minor"/>
    </font>
    <font>
      <b/>
      <sz val="12"/>
      <name val="宋体"/>
      <charset val="134"/>
    </font>
    <font>
      <sz val="12"/>
      <name val="宋体"/>
      <charset val="134"/>
    </font>
    <font>
      <sz val="11"/>
      <color indexed="8"/>
      <name val="宋体"/>
      <charset val="134"/>
      <scheme val="minor"/>
    </font>
    <font>
      <sz val="10.5"/>
      <color rgb="FF606266"/>
      <name val="Noto Sans SC"/>
      <charset val="134"/>
    </font>
    <font>
      <sz val="11"/>
      <name val="宋体"/>
      <charset val="134"/>
    </font>
    <font>
      <sz val="12"/>
      <color indexed="8"/>
      <name val="宋体"/>
      <charset val="134"/>
    </font>
    <font>
      <sz val="12"/>
      <name val="宋体"/>
      <charset val="134"/>
      <scheme val="minor"/>
    </font>
    <font>
      <sz val="11"/>
      <name val="宋体"/>
      <charset val="134"/>
      <scheme val="minor"/>
    </font>
    <font>
      <sz val="12"/>
      <color rgb="FF000000"/>
      <name val="Noto Sans SC"/>
      <charset val="134"/>
    </font>
    <font>
      <b/>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399975585192419"/>
        <bgColor indexed="64"/>
      </patternFill>
    </fill>
  </fills>
  <borders count="15">
    <border>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4" fillId="21"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4"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4" borderId="0" applyNumberFormat="false" applyBorder="false" applyAlignment="false" applyProtection="false">
      <alignment vertical="center"/>
    </xf>
    <xf numFmtId="0" fontId="26" fillId="22" borderId="11"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30" fillId="30" borderId="11" applyNumberFormat="false" applyAlignment="false" applyProtection="false">
      <alignment vertical="center"/>
    </xf>
    <xf numFmtId="0" fontId="29" fillId="22" borderId="13" applyNumberFormat="false" applyAlignment="false" applyProtection="false">
      <alignment vertical="center"/>
    </xf>
    <xf numFmtId="0" fontId="27" fillId="25" borderId="12" applyNumberFormat="false" applyAlignment="false" applyProtection="false">
      <alignment vertical="center"/>
    </xf>
    <xf numFmtId="0" fontId="31" fillId="0" borderId="14" applyNumberFormat="false" applyFill="false" applyAlignment="false" applyProtection="false">
      <alignment vertical="center"/>
    </xf>
    <xf numFmtId="0" fontId="13" fillId="3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13" borderId="7"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54">
    <xf numFmtId="0" fontId="0" fillId="0" borderId="0" xfId="0">
      <alignment vertical="center"/>
    </xf>
    <xf numFmtId="0" fontId="0" fillId="0" borderId="0" xfId="0" applyFont="true" applyAlignment="true">
      <alignment vertical="center" wrapText="true"/>
    </xf>
    <xf numFmtId="0" fontId="0" fillId="0" borderId="0" xfId="0" applyFill="true">
      <alignment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center" vertical="center" wrapText="true"/>
    </xf>
    <xf numFmtId="176" fontId="0" fillId="0" borderId="0" xfId="0" applyNumberFormat="true" applyAlignment="true">
      <alignment horizontal="center" vertical="center"/>
    </xf>
    <xf numFmtId="0" fontId="1"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4" fillId="2" borderId="3" xfId="0" applyFont="true" applyFill="true" applyBorder="true" applyAlignment="true" applyProtection="true">
      <alignment horizontal="center" vertical="center" wrapText="true"/>
    </xf>
    <xf numFmtId="0" fontId="4" fillId="2" borderId="3" xfId="0" applyFont="true" applyFill="true" applyBorder="true" applyAlignment="true" applyProtection="true">
      <alignment horizontal="center" vertical="center"/>
    </xf>
    <xf numFmtId="0" fontId="8" fillId="2" borderId="3" xfId="0" applyFont="true" applyFill="true" applyBorder="true" applyAlignment="true" applyProtection="true">
      <alignment horizontal="center" vertical="center" wrapText="true"/>
    </xf>
    <xf numFmtId="0" fontId="8" fillId="2" borderId="3" xfId="0" applyFont="true" applyFill="true" applyBorder="true" applyAlignment="true" applyProtection="true">
      <alignment horizontal="center" vertical="center"/>
    </xf>
    <xf numFmtId="0" fontId="9"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wrapText="true"/>
    </xf>
    <xf numFmtId="14" fontId="9" fillId="0" borderId="3" xfId="0" applyNumberFormat="true" applyFont="true" applyFill="true" applyBorder="true" applyAlignment="true">
      <alignment horizontal="center" vertical="center"/>
    </xf>
    <xf numFmtId="0" fontId="0" fillId="0" borderId="3" xfId="0"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0" fillId="0" borderId="3" xfId="0" applyBorder="true" applyAlignment="true">
      <alignment horizontal="center" vertical="center"/>
    </xf>
    <xf numFmtId="0" fontId="10" fillId="0" borderId="3" xfId="0" applyFont="true" applyFill="true" applyBorder="true" applyAlignment="true">
      <alignment horizontal="center" vertical="center" wrapText="true"/>
    </xf>
    <xf numFmtId="0" fontId="4" fillId="0" borderId="3" xfId="0" applyFont="true" applyFill="true" applyBorder="true" applyAlignment="true">
      <alignment vertical="center"/>
    </xf>
    <xf numFmtId="0" fontId="5" fillId="0" borderId="3" xfId="0" applyFont="true" applyFill="true" applyBorder="true" applyAlignment="true">
      <alignment horizontal="center" vertical="center"/>
    </xf>
    <xf numFmtId="0" fontId="11" fillId="0" borderId="0" xfId="0" applyFont="true" applyFill="true" applyAlignment="true">
      <alignment vertical="center" wrapText="true"/>
    </xf>
    <xf numFmtId="0" fontId="10" fillId="0" borderId="3" xfId="0" applyFont="true" applyFill="true" applyBorder="true" applyAlignment="true">
      <alignment vertical="center" wrapText="true"/>
    </xf>
    <xf numFmtId="0" fontId="7" fillId="0" borderId="3" xfId="0" applyFont="true" applyFill="true" applyBorder="true" applyAlignment="true">
      <alignment vertical="center" wrapText="true"/>
    </xf>
    <xf numFmtId="0" fontId="7" fillId="0" borderId="3" xfId="0" applyFont="true" applyFill="true" applyBorder="true" applyAlignment="true">
      <alignment vertical="center"/>
    </xf>
    <xf numFmtId="0" fontId="7" fillId="0" borderId="4" xfId="0" applyFont="true" applyFill="true" applyBorder="true" applyAlignment="true">
      <alignment horizontal="center" vertical="center" wrapText="true"/>
    </xf>
    <xf numFmtId="176" fontId="2"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shrinkToFit="true"/>
    </xf>
    <xf numFmtId="176" fontId="12" fillId="0" borderId="3" xfId="0" applyNumberFormat="true" applyFont="true" applyFill="true" applyBorder="true" applyAlignment="true">
      <alignment horizontal="center" vertical="center" wrapText="true" shrinkToFit="true"/>
    </xf>
    <xf numFmtId="0" fontId="7" fillId="0" borderId="3" xfId="0" applyFont="true" applyFill="true" applyBorder="true" applyAlignment="true">
      <alignment horizontal="center" vertical="center" wrapText="true" shrinkToFit="true"/>
    </xf>
    <xf numFmtId="14" fontId="4" fillId="0" borderId="3" xfId="0" applyNumberFormat="true" applyFont="true" applyFill="true" applyBorder="true" applyAlignment="true">
      <alignment vertical="center"/>
    </xf>
    <xf numFmtId="176" fontId="7" fillId="0" borderId="3" xfId="0" applyNumberFormat="true" applyFont="true" applyFill="true" applyBorder="true" applyAlignment="true">
      <alignment horizontal="center" vertical="center" wrapText="true"/>
    </xf>
    <xf numFmtId="176" fontId="5" fillId="0" borderId="3" xfId="0" applyNumberFormat="true" applyFont="true" applyFill="true" applyBorder="true" applyAlignment="true">
      <alignment horizontal="center" vertical="center" wrapText="true"/>
    </xf>
    <xf numFmtId="0" fontId="0" fillId="0" borderId="3" xfId="0" applyFill="true" applyBorder="true" applyAlignment="true">
      <alignment horizontal="center" vertical="center" wrapText="true"/>
    </xf>
    <xf numFmtId="176" fontId="7" fillId="0" borderId="3" xfId="0" applyNumberFormat="true" applyFont="true" applyFill="true" applyBorder="true" applyAlignment="true">
      <alignment horizontal="center" vertical="center"/>
    </xf>
    <xf numFmtId="14" fontId="5" fillId="0" borderId="3" xfId="0" applyNumberFormat="true" applyFont="true" applyFill="true" applyBorder="true" applyAlignment="true">
      <alignment horizontal="center" vertical="center" wrapText="true"/>
    </xf>
    <xf numFmtId="14" fontId="5" fillId="0" borderId="3" xfId="0" applyNumberFormat="true" applyFont="true" applyFill="true" applyBorder="true" applyAlignment="true">
      <alignment horizontal="center" vertical="center"/>
    </xf>
    <xf numFmtId="31" fontId="4" fillId="2" borderId="3" xfId="0" applyNumberFormat="true" applyFont="true" applyFill="true" applyBorder="true" applyAlignment="true" applyProtection="true">
      <alignment horizontal="center" vertical="center"/>
    </xf>
    <xf numFmtId="0" fontId="10" fillId="0" borderId="3" xfId="0" applyFont="true" applyBorder="true" applyAlignment="true">
      <alignment horizontal="center" vertical="center" wrapText="true"/>
    </xf>
    <xf numFmtId="31" fontId="8" fillId="2" borderId="3" xfId="0" applyNumberFormat="true" applyFont="true" applyFill="true" applyBorder="true" applyAlignment="true" applyProtection="true">
      <alignment horizontal="center" vertical="center"/>
    </xf>
    <xf numFmtId="31" fontId="8" fillId="0" borderId="3" xfId="0" applyNumberFormat="true" applyFont="true" applyFill="true" applyBorder="true" applyAlignment="true" applyProtection="true">
      <alignment horizontal="center" vertical="center"/>
    </xf>
    <xf numFmtId="0" fontId="9" fillId="0" borderId="5" xfId="0" applyFont="true" applyFill="true" applyBorder="true" applyAlignment="true">
      <alignment horizontal="center" vertical="center"/>
    </xf>
    <xf numFmtId="0" fontId="4" fillId="0" borderId="3" xfId="0" applyFont="true" applyFill="true" applyBorder="true" applyAlignment="true">
      <alignment horizontal="center" vertical="center" wrapText="true" shrinkToFit="true"/>
    </xf>
    <xf numFmtId="0" fontId="2" fillId="0" borderId="6" xfId="0" applyFont="true" applyFill="true" applyBorder="true" applyAlignment="true">
      <alignment horizontal="center" vertical="center" wrapText="true"/>
    </xf>
    <xf numFmtId="0" fontId="0" fillId="0" borderId="3"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zoomScale="90" zoomScaleNormal="90" topLeftCell="A33" workbookViewId="0">
      <selection activeCell="E40" sqref="E40"/>
    </sheetView>
  </sheetViews>
  <sheetFormatPr defaultColWidth="9" defaultRowHeight="32" customHeight="true"/>
  <cols>
    <col min="1" max="1" width="4.5" customWidth="true"/>
    <col min="2" max="2" width="36.3833333333333" style="4" customWidth="true"/>
    <col min="3" max="3" width="22.25" style="4" customWidth="true"/>
    <col min="4" max="4" width="19.375" style="4" customWidth="true"/>
    <col min="5" max="5" width="14.85" style="4" customWidth="true"/>
    <col min="6" max="6" width="8.46666666666667" style="4" customWidth="true"/>
    <col min="7" max="7" width="29.1666666666667" style="4" customWidth="true"/>
    <col min="8" max="8" width="37.2166666666667" style="5" customWidth="true"/>
    <col min="9" max="9" width="17.3666666666667" style="4" customWidth="true"/>
    <col min="10" max="10" width="14.5833333333333" style="6" customWidth="true"/>
    <col min="11" max="11" width="16.9416666666667" style="6" customWidth="true"/>
    <col min="12" max="12" width="10.125" customWidth="true"/>
    <col min="13" max="13" width="5.375" customWidth="true"/>
  </cols>
  <sheetData>
    <row r="1" customHeight="true" spans="1:13">
      <c r="A1" s="7" t="s">
        <v>0</v>
      </c>
      <c r="B1" s="8"/>
      <c r="C1" s="8"/>
      <c r="D1" s="8"/>
      <c r="E1" s="8"/>
      <c r="F1" s="8"/>
      <c r="G1" s="8"/>
      <c r="H1" s="8"/>
      <c r="I1" s="8"/>
      <c r="J1" s="35"/>
      <c r="K1" s="35"/>
      <c r="L1" s="8"/>
      <c r="M1" s="52"/>
    </row>
    <row r="2" customHeight="true" spans="1:13">
      <c r="A2" s="9" t="s">
        <v>1</v>
      </c>
      <c r="B2" s="9" t="s">
        <v>2</v>
      </c>
      <c r="C2" s="9" t="s">
        <v>3</v>
      </c>
      <c r="D2" s="9" t="s">
        <v>4</v>
      </c>
      <c r="E2" s="9" t="s">
        <v>5</v>
      </c>
      <c r="F2" s="9" t="s">
        <v>6</v>
      </c>
      <c r="G2" s="9" t="s">
        <v>7</v>
      </c>
      <c r="H2" s="9" t="s">
        <v>8</v>
      </c>
      <c r="I2" s="36" t="s">
        <v>9</v>
      </c>
      <c r="J2" s="37" t="s">
        <v>10</v>
      </c>
      <c r="K2" s="37" t="s">
        <v>11</v>
      </c>
      <c r="L2" s="9" t="s">
        <v>12</v>
      </c>
      <c r="M2" s="9" t="s">
        <v>13</v>
      </c>
    </row>
    <row r="3" s="1" customFormat="true" ht="53" customHeight="true" spans="1:13">
      <c r="A3" s="10">
        <v>1</v>
      </c>
      <c r="B3" s="11" t="s">
        <v>14</v>
      </c>
      <c r="C3" s="11" t="s">
        <v>15</v>
      </c>
      <c r="D3" s="11" t="s">
        <v>16</v>
      </c>
      <c r="E3" s="11" t="s">
        <v>17</v>
      </c>
      <c r="F3" s="27" t="s">
        <v>18</v>
      </c>
      <c r="G3" s="28" t="s">
        <v>19</v>
      </c>
      <c r="H3" s="28" t="s">
        <v>20</v>
      </c>
      <c r="I3" s="38" t="s">
        <v>21</v>
      </c>
      <c r="J3" s="39">
        <v>45943</v>
      </c>
      <c r="K3" s="40">
        <v>45942</v>
      </c>
      <c r="L3" s="24">
        <v>12315</v>
      </c>
      <c r="M3" s="53" t="s">
        <v>22</v>
      </c>
    </row>
    <row r="4" s="2" customFormat="true" ht="42" customHeight="true" spans="1:13">
      <c r="A4" s="10">
        <v>2</v>
      </c>
      <c r="B4" s="12" t="s">
        <v>23</v>
      </c>
      <c r="C4" s="12" t="s">
        <v>24</v>
      </c>
      <c r="D4" s="13" t="s">
        <v>25</v>
      </c>
      <c r="E4" s="29" t="s">
        <v>26</v>
      </c>
      <c r="F4" s="12" t="s">
        <v>27</v>
      </c>
      <c r="G4" s="12" t="s">
        <v>19</v>
      </c>
      <c r="H4" s="12" t="s">
        <v>28</v>
      </c>
      <c r="I4" s="38" t="s">
        <v>21</v>
      </c>
      <c r="J4" s="41">
        <v>45944</v>
      </c>
      <c r="K4" s="40">
        <v>45943</v>
      </c>
      <c r="L4" s="42">
        <v>12315</v>
      </c>
      <c r="M4" s="53" t="s">
        <v>22</v>
      </c>
    </row>
    <row r="5" s="2" customFormat="true" ht="44" customHeight="true" spans="1:13">
      <c r="A5" s="10">
        <v>3</v>
      </c>
      <c r="B5" s="14" t="s">
        <v>29</v>
      </c>
      <c r="C5" s="15" t="s">
        <v>30</v>
      </c>
      <c r="D5" s="13" t="s">
        <v>31</v>
      </c>
      <c r="E5" s="14" t="s">
        <v>32</v>
      </c>
      <c r="F5" s="27" t="s">
        <v>18</v>
      </c>
      <c r="G5" s="30" t="s">
        <v>33</v>
      </c>
      <c r="H5" s="14" t="s">
        <v>34</v>
      </c>
      <c r="I5" s="38" t="s">
        <v>21</v>
      </c>
      <c r="J5" s="41">
        <v>45944</v>
      </c>
      <c r="K5" s="40">
        <v>45943</v>
      </c>
      <c r="L5" s="42">
        <v>12315</v>
      </c>
      <c r="M5" s="53" t="s">
        <v>22</v>
      </c>
    </row>
    <row r="6" s="3" customFormat="true" ht="44" customHeight="true" spans="1:13">
      <c r="A6" s="10">
        <v>4</v>
      </c>
      <c r="B6" s="14" t="s">
        <v>35</v>
      </c>
      <c r="C6" s="15" t="s">
        <v>36</v>
      </c>
      <c r="D6" s="16" t="s">
        <v>37</v>
      </c>
      <c r="E6" s="14" t="s">
        <v>38</v>
      </c>
      <c r="F6" s="12" t="s">
        <v>27</v>
      </c>
      <c r="G6" s="14" t="s">
        <v>39</v>
      </c>
      <c r="H6" s="14" t="s">
        <v>40</v>
      </c>
      <c r="I6" s="38" t="s">
        <v>21</v>
      </c>
      <c r="J6" s="40">
        <v>45945</v>
      </c>
      <c r="K6" s="40">
        <v>45944</v>
      </c>
      <c r="L6" s="24">
        <v>12315</v>
      </c>
      <c r="M6" s="53" t="s">
        <v>22</v>
      </c>
    </row>
    <row r="7" ht="50" customHeight="true" spans="1:13">
      <c r="A7" s="10">
        <v>5</v>
      </c>
      <c r="B7" s="14" t="s">
        <v>41</v>
      </c>
      <c r="C7" s="15" t="s">
        <v>42</v>
      </c>
      <c r="D7" s="14" t="s">
        <v>43</v>
      </c>
      <c r="E7" s="14" t="s">
        <v>44</v>
      </c>
      <c r="F7" s="31" t="s">
        <v>27</v>
      </c>
      <c r="G7" s="31" t="s">
        <v>45</v>
      </c>
      <c r="H7" s="14" t="s">
        <v>46</v>
      </c>
      <c r="I7" s="38" t="s">
        <v>21</v>
      </c>
      <c r="J7" s="43">
        <v>45943</v>
      </c>
      <c r="K7" s="40">
        <v>47659</v>
      </c>
      <c r="L7" s="24">
        <v>12315</v>
      </c>
      <c r="M7" s="53" t="s">
        <v>47</v>
      </c>
    </row>
    <row r="8" s="3" customFormat="true" ht="49" customHeight="true" spans="1:13">
      <c r="A8" s="10">
        <v>6</v>
      </c>
      <c r="B8" s="14" t="s">
        <v>48</v>
      </c>
      <c r="C8" s="15" t="s">
        <v>49</v>
      </c>
      <c r="D8" s="14" t="s">
        <v>50</v>
      </c>
      <c r="E8" s="14" t="s">
        <v>51</v>
      </c>
      <c r="F8" s="31" t="s">
        <v>18</v>
      </c>
      <c r="G8" s="14" t="s">
        <v>52</v>
      </c>
      <c r="H8" s="14" t="s">
        <v>53</v>
      </c>
      <c r="I8" s="38" t="s">
        <v>21</v>
      </c>
      <c r="J8" s="44"/>
      <c r="K8" s="45"/>
      <c r="L8" s="24">
        <v>12315</v>
      </c>
      <c r="M8" s="53" t="s">
        <v>54</v>
      </c>
    </row>
    <row r="9" s="3" customFormat="true" ht="47" customHeight="true" spans="1:13">
      <c r="A9" s="10">
        <v>7</v>
      </c>
      <c r="B9" s="14" t="s">
        <v>55</v>
      </c>
      <c r="C9" s="15" t="s">
        <v>56</v>
      </c>
      <c r="D9" s="14" t="s">
        <v>57</v>
      </c>
      <c r="E9" s="14" t="s">
        <v>58</v>
      </c>
      <c r="F9" s="31" t="s">
        <v>18</v>
      </c>
      <c r="G9" s="14" t="s">
        <v>59</v>
      </c>
      <c r="H9" s="14" t="s">
        <v>60</v>
      </c>
      <c r="I9" s="38" t="s">
        <v>21</v>
      </c>
      <c r="J9" s="44"/>
      <c r="K9" s="45"/>
      <c r="L9" s="24">
        <v>12315</v>
      </c>
      <c r="M9" s="53" t="s">
        <v>54</v>
      </c>
    </row>
    <row r="10" s="3" customFormat="true" ht="48" customHeight="true" spans="1:13">
      <c r="A10" s="10">
        <v>8</v>
      </c>
      <c r="B10" s="14" t="s">
        <v>61</v>
      </c>
      <c r="C10" s="15" t="s">
        <v>62</v>
      </c>
      <c r="D10" s="14" t="s">
        <v>63</v>
      </c>
      <c r="E10" s="14" t="s">
        <v>64</v>
      </c>
      <c r="F10" s="31" t="s">
        <v>18</v>
      </c>
      <c r="G10" s="14" t="s">
        <v>65</v>
      </c>
      <c r="H10" s="14" t="s">
        <v>66</v>
      </c>
      <c r="I10" s="38" t="s">
        <v>21</v>
      </c>
      <c r="J10" s="44"/>
      <c r="K10" s="45"/>
      <c r="L10" s="42">
        <v>12315</v>
      </c>
      <c r="M10" s="53" t="s">
        <v>54</v>
      </c>
    </row>
    <row r="11" s="3" customFormat="true" ht="48" customHeight="true" spans="1:13">
      <c r="A11" s="10">
        <v>9</v>
      </c>
      <c r="B11" s="14" t="s">
        <v>67</v>
      </c>
      <c r="C11" s="15" t="s">
        <v>68</v>
      </c>
      <c r="D11" s="16" t="s">
        <v>69</v>
      </c>
      <c r="E11" s="14" t="s">
        <v>70</v>
      </c>
      <c r="F11" s="31" t="s">
        <v>18</v>
      </c>
      <c r="G11" s="14" t="s">
        <v>71</v>
      </c>
      <c r="H11" s="14" t="s">
        <v>72</v>
      </c>
      <c r="I11" s="38" t="s">
        <v>21</v>
      </c>
      <c r="J11" s="44"/>
      <c r="K11" s="45"/>
      <c r="L11" s="24">
        <v>12315</v>
      </c>
      <c r="M11" s="53" t="s">
        <v>54</v>
      </c>
    </row>
    <row r="12" s="3" customFormat="true" ht="43" customHeight="true" spans="1:13">
      <c r="A12" s="10">
        <v>10</v>
      </c>
      <c r="B12" s="14" t="s">
        <v>73</v>
      </c>
      <c r="C12" s="15" t="s">
        <v>74</v>
      </c>
      <c r="D12" s="14" t="s">
        <v>75</v>
      </c>
      <c r="E12" s="14" t="s">
        <v>76</v>
      </c>
      <c r="F12" s="31" t="s">
        <v>18</v>
      </c>
      <c r="G12" s="14" t="s">
        <v>39</v>
      </c>
      <c r="H12" s="14" t="s">
        <v>77</v>
      </c>
      <c r="I12" s="38" t="s">
        <v>21</v>
      </c>
      <c r="J12" s="44"/>
      <c r="K12" s="45"/>
      <c r="L12" s="24">
        <v>12315</v>
      </c>
      <c r="M12" s="53" t="s">
        <v>54</v>
      </c>
    </row>
    <row r="13" s="3" customFormat="true" ht="66" customHeight="true" spans="1:13">
      <c r="A13" s="10">
        <v>11</v>
      </c>
      <c r="B13" s="14" t="s">
        <v>78</v>
      </c>
      <c r="C13" s="15" t="s">
        <v>79</v>
      </c>
      <c r="D13" s="14" t="s">
        <v>80</v>
      </c>
      <c r="E13" s="14" t="s">
        <v>81</v>
      </c>
      <c r="F13" s="31" t="s">
        <v>18</v>
      </c>
      <c r="G13" s="14" t="s">
        <v>82</v>
      </c>
      <c r="H13" s="14" t="s">
        <v>83</v>
      </c>
      <c r="I13" s="38" t="s">
        <v>21</v>
      </c>
      <c r="J13" s="44"/>
      <c r="K13" s="45"/>
      <c r="L13" s="24">
        <v>12315</v>
      </c>
      <c r="M13" s="53" t="s">
        <v>54</v>
      </c>
    </row>
    <row r="14" s="3" customFormat="true" ht="66" customHeight="true" spans="1:13">
      <c r="A14" s="10">
        <v>12</v>
      </c>
      <c r="B14" s="14" t="s">
        <v>84</v>
      </c>
      <c r="C14" s="16" t="s">
        <v>85</v>
      </c>
      <c r="D14" s="16" t="s">
        <v>86</v>
      </c>
      <c r="E14" s="16" t="s">
        <v>87</v>
      </c>
      <c r="F14" s="31" t="s">
        <v>18</v>
      </c>
      <c r="G14" s="32" t="s">
        <v>19</v>
      </c>
      <c r="H14" s="33" t="s">
        <v>88</v>
      </c>
      <c r="I14" s="38" t="s">
        <v>21</v>
      </c>
      <c r="J14" s="44"/>
      <c r="K14" s="45"/>
      <c r="L14" s="24">
        <v>12315</v>
      </c>
      <c r="M14" s="53" t="s">
        <v>54</v>
      </c>
    </row>
    <row r="15" s="3" customFormat="true" ht="48" customHeight="true" spans="1:13">
      <c r="A15" s="10">
        <v>13</v>
      </c>
      <c r="B15" s="14" t="s">
        <v>89</v>
      </c>
      <c r="C15" s="15" t="s">
        <v>90</v>
      </c>
      <c r="D15" s="14" t="s">
        <v>91</v>
      </c>
      <c r="E15" s="14" t="s">
        <v>92</v>
      </c>
      <c r="F15" s="34" t="s">
        <v>93</v>
      </c>
      <c r="G15" s="31" t="s">
        <v>94</v>
      </c>
      <c r="H15" s="14" t="s">
        <v>95</v>
      </c>
      <c r="I15" s="38" t="s">
        <v>21</v>
      </c>
      <c r="J15" s="44"/>
      <c r="K15" s="45"/>
      <c r="L15" s="24">
        <v>12315</v>
      </c>
      <c r="M15" s="53" t="s">
        <v>54</v>
      </c>
    </row>
    <row r="16" s="3" customFormat="true" ht="45" customHeight="true" spans="1:13">
      <c r="A16" s="10">
        <v>14</v>
      </c>
      <c r="B16" s="14" t="s">
        <v>96</v>
      </c>
      <c r="C16" s="15" t="s">
        <v>97</v>
      </c>
      <c r="D16" s="14" t="s">
        <v>98</v>
      </c>
      <c r="E16" s="14" t="s">
        <v>99</v>
      </c>
      <c r="F16" s="14" t="s">
        <v>93</v>
      </c>
      <c r="G16" s="14" t="s">
        <v>100</v>
      </c>
      <c r="H16" s="14" t="s">
        <v>101</v>
      </c>
      <c r="I16" s="38" t="s">
        <v>21</v>
      </c>
      <c r="J16" s="44"/>
      <c r="K16" s="45"/>
      <c r="L16" s="24">
        <v>12315</v>
      </c>
      <c r="M16" s="53" t="s">
        <v>54</v>
      </c>
    </row>
    <row r="17" customHeight="true" spans="1:13">
      <c r="A17" s="10">
        <v>15</v>
      </c>
      <c r="B17" s="17" t="s">
        <v>102</v>
      </c>
      <c r="C17" s="17" t="s">
        <v>103</v>
      </c>
      <c r="D17" s="18" t="s">
        <v>104</v>
      </c>
      <c r="E17" s="17" t="s">
        <v>105</v>
      </c>
      <c r="F17" s="18" t="s">
        <v>106</v>
      </c>
      <c r="G17" s="17" t="s">
        <v>39</v>
      </c>
      <c r="H17" s="17" t="s">
        <v>107</v>
      </c>
      <c r="I17" s="17" t="s">
        <v>21</v>
      </c>
      <c r="J17" s="46">
        <v>45930</v>
      </c>
      <c r="K17" s="46">
        <v>47755</v>
      </c>
      <c r="L17" s="47">
        <v>12315</v>
      </c>
      <c r="M17" s="17" t="s">
        <v>22</v>
      </c>
    </row>
    <row r="18" customHeight="true" spans="1:13">
      <c r="A18" s="10">
        <v>16</v>
      </c>
      <c r="B18" s="17" t="s">
        <v>108</v>
      </c>
      <c r="C18" s="17" t="s">
        <v>109</v>
      </c>
      <c r="D18" s="18" t="s">
        <v>110</v>
      </c>
      <c r="E18" s="17" t="s">
        <v>111</v>
      </c>
      <c r="F18" s="18" t="s">
        <v>106</v>
      </c>
      <c r="G18" s="17" t="s">
        <v>112</v>
      </c>
      <c r="H18" s="17" t="s">
        <v>113</v>
      </c>
      <c r="I18" s="17" t="s">
        <v>21</v>
      </c>
      <c r="J18" s="46">
        <v>45941</v>
      </c>
      <c r="K18" s="46">
        <v>47766</v>
      </c>
      <c r="L18" s="47">
        <v>12315</v>
      </c>
      <c r="M18" s="17" t="s">
        <v>22</v>
      </c>
    </row>
    <row r="19" customHeight="true" spans="1:13">
      <c r="A19" s="10">
        <v>17</v>
      </c>
      <c r="B19" s="17" t="s">
        <v>114</v>
      </c>
      <c r="C19" s="17" t="s">
        <v>115</v>
      </c>
      <c r="D19" s="18" t="s">
        <v>116</v>
      </c>
      <c r="E19" s="17" t="s">
        <v>117</v>
      </c>
      <c r="F19" s="18" t="s">
        <v>106</v>
      </c>
      <c r="G19" s="17" t="s">
        <v>112</v>
      </c>
      <c r="H19" s="17" t="s">
        <v>118</v>
      </c>
      <c r="I19" s="17" t="s">
        <v>21</v>
      </c>
      <c r="J19" s="46">
        <v>45941</v>
      </c>
      <c r="K19" s="46">
        <v>47766</v>
      </c>
      <c r="L19" s="47">
        <v>12315</v>
      </c>
      <c r="M19" s="17" t="s">
        <v>22</v>
      </c>
    </row>
    <row r="20" customHeight="true" spans="1:13">
      <c r="A20" s="10">
        <v>18</v>
      </c>
      <c r="B20" s="19" t="s">
        <v>119</v>
      </c>
      <c r="C20" s="19" t="s">
        <v>120</v>
      </c>
      <c r="D20" s="20" t="s">
        <v>121</v>
      </c>
      <c r="E20" s="19" t="s">
        <v>122</v>
      </c>
      <c r="F20" s="18" t="s">
        <v>106</v>
      </c>
      <c r="G20" s="19" t="s">
        <v>39</v>
      </c>
      <c r="H20" s="19" t="s">
        <v>123</v>
      </c>
      <c r="I20" s="17" t="s">
        <v>21</v>
      </c>
      <c r="J20" s="46">
        <v>45945</v>
      </c>
      <c r="K20" s="46">
        <v>47770</v>
      </c>
      <c r="L20" s="47">
        <v>12315</v>
      </c>
      <c r="M20" s="17" t="s">
        <v>22</v>
      </c>
    </row>
    <row r="21" customHeight="true" spans="1:13">
      <c r="A21" s="10">
        <v>19</v>
      </c>
      <c r="B21" s="19" t="s">
        <v>124</v>
      </c>
      <c r="C21" s="19" t="s">
        <v>125</v>
      </c>
      <c r="D21" s="20" t="s">
        <v>126</v>
      </c>
      <c r="E21" s="19" t="s">
        <v>127</v>
      </c>
      <c r="F21" s="18" t="s">
        <v>106</v>
      </c>
      <c r="G21" s="19" t="s">
        <v>39</v>
      </c>
      <c r="H21" s="19" t="s">
        <v>128</v>
      </c>
      <c r="I21" s="17" t="s">
        <v>21</v>
      </c>
      <c r="J21" s="48">
        <v>45945</v>
      </c>
      <c r="K21" s="49">
        <v>47751</v>
      </c>
      <c r="L21" s="47">
        <v>12315</v>
      </c>
      <c r="M21" s="20" t="s">
        <v>47</v>
      </c>
    </row>
    <row r="22" customHeight="true" spans="1:13">
      <c r="A22" s="10">
        <v>20</v>
      </c>
      <c r="B22" s="19" t="s">
        <v>129</v>
      </c>
      <c r="C22" s="19" t="s">
        <v>130</v>
      </c>
      <c r="D22" s="20" t="s">
        <v>131</v>
      </c>
      <c r="E22" s="19" t="s">
        <v>132</v>
      </c>
      <c r="F22" s="18" t="s">
        <v>106</v>
      </c>
      <c r="G22" s="17" t="s">
        <v>133</v>
      </c>
      <c r="H22" s="19" t="s">
        <v>134</v>
      </c>
      <c r="I22" s="17" t="s">
        <v>21</v>
      </c>
      <c r="J22" s="48">
        <v>44714</v>
      </c>
      <c r="K22" s="49">
        <v>46539</v>
      </c>
      <c r="L22" s="47">
        <v>12315</v>
      </c>
      <c r="M22" s="20" t="s">
        <v>54</v>
      </c>
    </row>
    <row r="23" customHeight="true" spans="1:13">
      <c r="A23" s="10">
        <v>21</v>
      </c>
      <c r="B23" s="21" t="s">
        <v>135</v>
      </c>
      <c r="C23" s="21" t="s">
        <v>136</v>
      </c>
      <c r="D23" s="21" t="s">
        <v>137</v>
      </c>
      <c r="E23" s="21" t="s">
        <v>138</v>
      </c>
      <c r="F23" s="21" t="s">
        <v>139</v>
      </c>
      <c r="G23" s="22" t="s">
        <v>39</v>
      </c>
      <c r="H23" s="22" t="s">
        <v>140</v>
      </c>
      <c r="I23" s="22" t="s">
        <v>21</v>
      </c>
      <c r="J23" s="23">
        <v>45919</v>
      </c>
      <c r="K23" s="23">
        <v>46242</v>
      </c>
      <c r="L23" s="21">
        <v>12315</v>
      </c>
      <c r="M23" s="21" t="s">
        <v>47</v>
      </c>
    </row>
    <row r="24" customHeight="true" spans="1:13">
      <c r="A24" s="10">
        <v>22</v>
      </c>
      <c r="B24" s="21" t="s">
        <v>141</v>
      </c>
      <c r="C24" s="21" t="s">
        <v>142</v>
      </c>
      <c r="D24" s="21" t="s">
        <v>143</v>
      </c>
      <c r="E24" s="21" t="s">
        <v>144</v>
      </c>
      <c r="F24" s="21" t="s">
        <v>145</v>
      </c>
      <c r="G24" s="22" t="s">
        <v>146</v>
      </c>
      <c r="H24" s="22" t="s">
        <v>147</v>
      </c>
      <c r="I24" s="22" t="s">
        <v>21</v>
      </c>
      <c r="J24" s="23">
        <v>45922</v>
      </c>
      <c r="K24" s="23">
        <v>47747</v>
      </c>
      <c r="L24" s="21">
        <v>12315</v>
      </c>
      <c r="M24" s="21" t="s">
        <v>22</v>
      </c>
    </row>
    <row r="25" customHeight="true" spans="1:13">
      <c r="A25" s="10">
        <v>23</v>
      </c>
      <c r="B25" s="22" t="s">
        <v>148</v>
      </c>
      <c r="C25" s="23" t="s">
        <v>149</v>
      </c>
      <c r="D25" s="21" t="s">
        <v>150</v>
      </c>
      <c r="E25" s="21" t="s">
        <v>151</v>
      </c>
      <c r="F25" s="22" t="s">
        <v>152</v>
      </c>
      <c r="G25" s="22" t="s">
        <v>45</v>
      </c>
      <c r="H25" s="22" t="s">
        <v>153</v>
      </c>
      <c r="I25" s="22" t="s">
        <v>21</v>
      </c>
      <c r="J25" s="23">
        <v>45922</v>
      </c>
      <c r="K25" s="23">
        <v>47427</v>
      </c>
      <c r="L25" s="21">
        <v>12315</v>
      </c>
      <c r="M25" s="21" t="s">
        <v>47</v>
      </c>
    </row>
    <row r="26" customHeight="true" spans="1:13">
      <c r="A26" s="10">
        <v>24</v>
      </c>
      <c r="B26" s="22" t="s">
        <v>154</v>
      </c>
      <c r="C26" s="21" t="s">
        <v>155</v>
      </c>
      <c r="D26" s="21" t="s">
        <v>156</v>
      </c>
      <c r="E26" s="11" t="s">
        <v>157</v>
      </c>
      <c r="F26" s="22" t="s">
        <v>18</v>
      </c>
      <c r="G26" s="22" t="s">
        <v>65</v>
      </c>
      <c r="H26" s="22" t="s">
        <v>158</v>
      </c>
      <c r="I26" s="22" t="s">
        <v>21</v>
      </c>
      <c r="J26" s="23">
        <v>45923</v>
      </c>
      <c r="K26" s="23">
        <v>47343</v>
      </c>
      <c r="L26" s="21">
        <v>12315</v>
      </c>
      <c r="M26" s="21" t="s">
        <v>47</v>
      </c>
    </row>
    <row r="27" customHeight="true" spans="1:13">
      <c r="A27" s="10">
        <v>25</v>
      </c>
      <c r="B27" s="22" t="s">
        <v>159</v>
      </c>
      <c r="C27" s="21" t="s">
        <v>160</v>
      </c>
      <c r="D27" s="21" t="s">
        <v>161</v>
      </c>
      <c r="E27" s="11" t="s">
        <v>162</v>
      </c>
      <c r="F27" s="22" t="s">
        <v>139</v>
      </c>
      <c r="G27" s="22" t="s">
        <v>163</v>
      </c>
      <c r="H27" s="22" t="s">
        <v>164</v>
      </c>
      <c r="I27" s="22" t="s">
        <v>21</v>
      </c>
      <c r="J27" s="23">
        <v>45925</v>
      </c>
      <c r="K27" s="23">
        <v>47750</v>
      </c>
      <c r="L27" s="21">
        <v>12315</v>
      </c>
      <c r="M27" s="21" t="s">
        <v>47</v>
      </c>
    </row>
    <row r="28" customHeight="true" spans="1:13">
      <c r="A28" s="10">
        <v>26</v>
      </c>
      <c r="B28" s="22" t="s">
        <v>165</v>
      </c>
      <c r="C28" s="21" t="s">
        <v>166</v>
      </c>
      <c r="D28" s="21" t="s">
        <v>167</v>
      </c>
      <c r="E28" s="21" t="s">
        <v>168</v>
      </c>
      <c r="F28" s="22" t="s">
        <v>18</v>
      </c>
      <c r="G28" s="22" t="s">
        <v>19</v>
      </c>
      <c r="H28" s="22" t="s">
        <v>169</v>
      </c>
      <c r="I28" s="22" t="s">
        <v>21</v>
      </c>
      <c r="J28" s="23">
        <v>45926</v>
      </c>
      <c r="K28" s="23">
        <v>47751</v>
      </c>
      <c r="L28" s="21">
        <v>12315</v>
      </c>
      <c r="M28" s="21" t="s">
        <v>22</v>
      </c>
    </row>
    <row r="29" customHeight="true" spans="1:13">
      <c r="A29" s="10">
        <v>27</v>
      </c>
      <c r="B29" s="22" t="s">
        <v>170</v>
      </c>
      <c r="C29" s="21" t="s">
        <v>171</v>
      </c>
      <c r="D29" s="21" t="s">
        <v>172</v>
      </c>
      <c r="E29" s="21" t="s">
        <v>173</v>
      </c>
      <c r="F29" s="22" t="s">
        <v>139</v>
      </c>
      <c r="G29" s="22" t="s">
        <v>174</v>
      </c>
      <c r="H29" s="22" t="s">
        <v>175</v>
      </c>
      <c r="I29" s="22" t="s">
        <v>21</v>
      </c>
      <c r="J29" s="23">
        <v>45926</v>
      </c>
      <c r="K29" s="23">
        <v>46868</v>
      </c>
      <c r="L29" s="21">
        <v>12315</v>
      </c>
      <c r="M29" s="21" t="s">
        <v>47</v>
      </c>
    </row>
    <row r="30" customHeight="true" spans="1:13">
      <c r="A30" s="10">
        <v>28</v>
      </c>
      <c r="B30" s="21" t="s">
        <v>176</v>
      </c>
      <c r="C30" s="21" t="s">
        <v>177</v>
      </c>
      <c r="D30" s="21" t="s">
        <v>178</v>
      </c>
      <c r="E30" s="21" t="s">
        <v>179</v>
      </c>
      <c r="F30" s="21" t="s">
        <v>18</v>
      </c>
      <c r="G30" s="22" t="s">
        <v>180</v>
      </c>
      <c r="H30" s="22" t="s">
        <v>181</v>
      </c>
      <c r="I30" s="22" t="s">
        <v>21</v>
      </c>
      <c r="J30" s="23">
        <v>45928</v>
      </c>
      <c r="K30" s="23">
        <v>47753</v>
      </c>
      <c r="L30" s="21">
        <v>12315</v>
      </c>
      <c r="M30" s="21" t="s">
        <v>22</v>
      </c>
    </row>
    <row r="31" customHeight="true" spans="1:13">
      <c r="A31" s="10">
        <v>29</v>
      </c>
      <c r="B31" s="21" t="s">
        <v>182</v>
      </c>
      <c r="C31" s="21" t="s">
        <v>183</v>
      </c>
      <c r="D31" s="21" t="s">
        <v>184</v>
      </c>
      <c r="E31" s="21" t="s">
        <v>185</v>
      </c>
      <c r="F31" s="21" t="s">
        <v>152</v>
      </c>
      <c r="G31" s="22" t="s">
        <v>186</v>
      </c>
      <c r="H31" s="22" t="s">
        <v>187</v>
      </c>
      <c r="I31" s="22" t="s">
        <v>21</v>
      </c>
      <c r="J31" s="23">
        <v>45940</v>
      </c>
      <c r="K31" s="23">
        <v>47765</v>
      </c>
      <c r="L31" s="21">
        <v>12315</v>
      </c>
      <c r="M31" s="21" t="s">
        <v>22</v>
      </c>
    </row>
    <row r="32" customHeight="true" spans="1:13">
      <c r="A32" s="10">
        <v>30</v>
      </c>
      <c r="B32" s="21" t="s">
        <v>188</v>
      </c>
      <c r="C32" s="21" t="s">
        <v>189</v>
      </c>
      <c r="D32" s="21" t="s">
        <v>190</v>
      </c>
      <c r="E32" s="21" t="s">
        <v>191</v>
      </c>
      <c r="F32" s="21" t="s">
        <v>192</v>
      </c>
      <c r="G32" s="22" t="s">
        <v>193</v>
      </c>
      <c r="H32" s="22" t="s">
        <v>194</v>
      </c>
      <c r="I32" s="22" t="s">
        <v>21</v>
      </c>
      <c r="J32" s="23">
        <v>45941</v>
      </c>
      <c r="K32" s="23">
        <v>46266</v>
      </c>
      <c r="L32" s="50">
        <v>12315</v>
      </c>
      <c r="M32" s="21" t="s">
        <v>47</v>
      </c>
    </row>
    <row r="33" customHeight="true" spans="1:13">
      <c r="A33" s="10">
        <v>31</v>
      </c>
      <c r="B33" s="21" t="s">
        <v>195</v>
      </c>
      <c r="C33" s="21" t="s">
        <v>196</v>
      </c>
      <c r="D33" s="21" t="s">
        <v>197</v>
      </c>
      <c r="E33" s="21" t="s">
        <v>157</v>
      </c>
      <c r="F33" s="21" t="s">
        <v>18</v>
      </c>
      <c r="G33" s="22" t="s">
        <v>65</v>
      </c>
      <c r="H33" s="21" t="s">
        <v>198</v>
      </c>
      <c r="I33" s="22" t="s">
        <v>21</v>
      </c>
      <c r="J33" s="23">
        <v>45930</v>
      </c>
      <c r="K33" s="23">
        <v>47615</v>
      </c>
      <c r="L33" s="50">
        <v>12315</v>
      </c>
      <c r="M33" s="21" t="s">
        <v>47</v>
      </c>
    </row>
    <row r="34" customHeight="true" spans="1:13">
      <c r="A34" s="10">
        <v>32</v>
      </c>
      <c r="B34" s="24" t="s">
        <v>199</v>
      </c>
      <c r="C34" s="24" t="s">
        <v>200</v>
      </c>
      <c r="D34" s="24" t="s">
        <v>201</v>
      </c>
      <c r="E34" s="24" t="s">
        <v>202</v>
      </c>
      <c r="F34" s="24" t="s">
        <v>152</v>
      </c>
      <c r="G34" s="24" t="s">
        <v>203</v>
      </c>
      <c r="H34" s="24" t="s">
        <v>204</v>
      </c>
      <c r="I34" s="24" t="s">
        <v>21</v>
      </c>
      <c r="J34" s="24" t="s">
        <v>205</v>
      </c>
      <c r="K34" s="24" t="s">
        <v>206</v>
      </c>
      <c r="L34" s="10">
        <v>12315</v>
      </c>
      <c r="M34" s="10" t="s">
        <v>22</v>
      </c>
    </row>
    <row r="35" customHeight="true" spans="1:13">
      <c r="A35" s="10">
        <v>33</v>
      </c>
      <c r="B35" s="25" t="s">
        <v>207</v>
      </c>
      <c r="C35" s="25" t="s">
        <v>208</v>
      </c>
      <c r="D35" s="10" t="s">
        <v>209</v>
      </c>
      <c r="E35" s="10" t="s">
        <v>210</v>
      </c>
      <c r="F35" s="25" t="s">
        <v>18</v>
      </c>
      <c r="G35" s="25" t="s">
        <v>39</v>
      </c>
      <c r="H35" s="25" t="s">
        <v>211</v>
      </c>
      <c r="I35" s="51" t="s">
        <v>21</v>
      </c>
      <c r="J35" s="24" t="s">
        <v>205</v>
      </c>
      <c r="K35" s="24" t="s">
        <v>206</v>
      </c>
      <c r="L35" s="10">
        <v>12315</v>
      </c>
      <c r="M35" s="10" t="s">
        <v>22</v>
      </c>
    </row>
    <row r="36" customHeight="true" spans="1:13">
      <c r="A36" s="10">
        <v>34</v>
      </c>
      <c r="B36" s="25" t="s">
        <v>212</v>
      </c>
      <c r="C36" s="25" t="s">
        <v>213</v>
      </c>
      <c r="D36" s="25" t="s">
        <v>214</v>
      </c>
      <c r="E36" s="25" t="s">
        <v>215</v>
      </c>
      <c r="F36" s="25" t="s">
        <v>216</v>
      </c>
      <c r="G36" s="25" t="s">
        <v>217</v>
      </c>
      <c r="H36" s="25" t="s">
        <v>218</v>
      </c>
      <c r="I36" s="51" t="s">
        <v>21</v>
      </c>
      <c r="J36" s="25" t="s">
        <v>219</v>
      </c>
      <c r="K36" s="25" t="s">
        <v>220</v>
      </c>
      <c r="L36" s="10">
        <v>12315</v>
      </c>
      <c r="M36" s="10" t="s">
        <v>22</v>
      </c>
    </row>
    <row r="37" customHeight="true" spans="1:13">
      <c r="A37" s="10">
        <v>35</v>
      </c>
      <c r="B37" s="25" t="s">
        <v>221</v>
      </c>
      <c r="C37" s="25" t="s">
        <v>222</v>
      </c>
      <c r="D37" s="25" t="s">
        <v>223</v>
      </c>
      <c r="E37" s="25" t="s">
        <v>224</v>
      </c>
      <c r="F37" s="25" t="s">
        <v>225</v>
      </c>
      <c r="G37" s="25" t="s">
        <v>226</v>
      </c>
      <c r="H37" s="25" t="s">
        <v>227</v>
      </c>
      <c r="I37" s="24" t="s">
        <v>21</v>
      </c>
      <c r="J37" s="25" t="s">
        <v>219</v>
      </c>
      <c r="K37" s="25" t="s">
        <v>220</v>
      </c>
      <c r="L37" s="24">
        <v>12315</v>
      </c>
      <c r="M37" s="10" t="s">
        <v>22</v>
      </c>
    </row>
    <row r="38" customHeight="true" spans="1:13">
      <c r="A38" s="10">
        <v>36</v>
      </c>
      <c r="B38" s="25" t="s">
        <v>228</v>
      </c>
      <c r="C38" s="25" t="s">
        <v>229</v>
      </c>
      <c r="D38" s="25" t="s">
        <v>230</v>
      </c>
      <c r="E38" s="25" t="s">
        <v>231</v>
      </c>
      <c r="F38" s="25" t="s">
        <v>232</v>
      </c>
      <c r="G38" s="25" t="s">
        <v>233</v>
      </c>
      <c r="H38" s="25" t="s">
        <v>234</v>
      </c>
      <c r="I38" s="24" t="s">
        <v>21</v>
      </c>
      <c r="J38" s="24" t="s">
        <v>205</v>
      </c>
      <c r="K38" s="24" t="s">
        <v>235</v>
      </c>
      <c r="L38" s="10">
        <v>12315</v>
      </c>
      <c r="M38" s="10" t="s">
        <v>47</v>
      </c>
    </row>
    <row r="39" customHeight="true" spans="1:13">
      <c r="A39" s="10">
        <v>37</v>
      </c>
      <c r="B39" s="25" t="s">
        <v>236</v>
      </c>
      <c r="C39" s="25" t="s">
        <v>237</v>
      </c>
      <c r="D39" s="25" t="s">
        <v>238</v>
      </c>
      <c r="E39" s="25" t="s">
        <v>239</v>
      </c>
      <c r="F39" s="25" t="s">
        <v>240</v>
      </c>
      <c r="G39" s="25" t="s">
        <v>241</v>
      </c>
      <c r="H39" s="25" t="s">
        <v>242</v>
      </c>
      <c r="I39" s="51" t="s">
        <v>21</v>
      </c>
      <c r="J39" s="24" t="s">
        <v>219</v>
      </c>
      <c r="K39" s="24" t="s">
        <v>243</v>
      </c>
      <c r="L39" s="10">
        <v>12315</v>
      </c>
      <c r="M39" s="10" t="s">
        <v>47</v>
      </c>
    </row>
    <row r="40" customHeight="true" spans="1:13">
      <c r="A40" s="10">
        <v>38</v>
      </c>
      <c r="B40" s="24" t="s">
        <v>244</v>
      </c>
      <c r="C40" s="24" t="s">
        <v>245</v>
      </c>
      <c r="D40" s="24" t="s">
        <v>246</v>
      </c>
      <c r="E40" s="24" t="s">
        <v>247</v>
      </c>
      <c r="F40" s="24" t="s">
        <v>248</v>
      </c>
      <c r="G40" s="24" t="s">
        <v>249</v>
      </c>
      <c r="H40" s="24" t="s">
        <v>250</v>
      </c>
      <c r="I40" s="24" t="s">
        <v>21</v>
      </c>
      <c r="J40" s="24" t="s">
        <v>219</v>
      </c>
      <c r="K40" s="24" t="s">
        <v>220</v>
      </c>
      <c r="L40" s="24">
        <v>12315</v>
      </c>
      <c r="M40" s="24" t="s">
        <v>251</v>
      </c>
    </row>
    <row r="41" customHeight="true" spans="1:13">
      <c r="A41" s="10">
        <v>39</v>
      </c>
      <c r="B41" s="25" t="s">
        <v>252</v>
      </c>
      <c r="C41" s="25" t="s">
        <v>253</v>
      </c>
      <c r="D41" s="25" t="s">
        <v>254</v>
      </c>
      <c r="E41" s="25" t="s">
        <v>255</v>
      </c>
      <c r="F41" s="25" t="s">
        <v>225</v>
      </c>
      <c r="G41" s="25" t="s">
        <v>256</v>
      </c>
      <c r="H41" s="25" t="s">
        <v>257</v>
      </c>
      <c r="I41" s="24" t="s">
        <v>21</v>
      </c>
      <c r="J41" s="25" t="s">
        <v>258</v>
      </c>
      <c r="K41" s="25" t="s">
        <v>259</v>
      </c>
      <c r="L41" s="26">
        <v>12315</v>
      </c>
      <c r="M41" s="26" t="s">
        <v>22</v>
      </c>
    </row>
    <row r="42" customHeight="true" spans="1:13">
      <c r="A42" s="10">
        <v>40</v>
      </c>
      <c r="B42" s="25" t="s">
        <v>260</v>
      </c>
      <c r="C42" s="25" t="s">
        <v>261</v>
      </c>
      <c r="D42" s="25" t="s">
        <v>262</v>
      </c>
      <c r="E42" s="25" t="s">
        <v>263</v>
      </c>
      <c r="F42" s="25" t="s">
        <v>216</v>
      </c>
      <c r="G42" s="25" t="s">
        <v>65</v>
      </c>
      <c r="H42" s="25" t="s">
        <v>264</v>
      </c>
      <c r="I42" s="51" t="s">
        <v>21</v>
      </c>
      <c r="J42" s="25" t="s">
        <v>258</v>
      </c>
      <c r="K42" s="25" t="s">
        <v>259</v>
      </c>
      <c r="L42" s="26">
        <v>12315</v>
      </c>
      <c r="M42" s="26" t="s">
        <v>22</v>
      </c>
    </row>
    <row r="43" customHeight="true" spans="1:13">
      <c r="A43" s="10">
        <v>41</v>
      </c>
      <c r="B43" s="25" t="s">
        <v>265</v>
      </c>
      <c r="C43" s="25" t="s">
        <v>266</v>
      </c>
      <c r="D43" s="25" t="s">
        <v>267</v>
      </c>
      <c r="E43" s="25" t="s">
        <v>268</v>
      </c>
      <c r="F43" s="25" t="s">
        <v>216</v>
      </c>
      <c r="G43" s="25" t="s">
        <v>65</v>
      </c>
      <c r="H43" s="25" t="s">
        <v>269</v>
      </c>
      <c r="I43" s="24" t="s">
        <v>21</v>
      </c>
      <c r="J43" s="25" t="s">
        <v>258</v>
      </c>
      <c r="K43" s="25" t="s">
        <v>259</v>
      </c>
      <c r="L43" s="10">
        <v>12315</v>
      </c>
      <c r="M43" s="24" t="s">
        <v>22</v>
      </c>
    </row>
    <row r="44" customHeight="true" spans="1:13">
      <c r="A44" s="10">
        <v>42</v>
      </c>
      <c r="B44" s="25" t="s">
        <v>270</v>
      </c>
      <c r="C44" s="25" t="s">
        <v>271</v>
      </c>
      <c r="D44" s="25" t="s">
        <v>272</v>
      </c>
      <c r="E44" s="25" t="s">
        <v>273</v>
      </c>
      <c r="F44" s="25" t="s">
        <v>225</v>
      </c>
      <c r="G44" s="25" t="s">
        <v>65</v>
      </c>
      <c r="H44" s="25" t="s">
        <v>274</v>
      </c>
      <c r="I44" s="24" t="s">
        <v>21</v>
      </c>
      <c r="J44" s="25" t="s">
        <v>258</v>
      </c>
      <c r="K44" s="25" t="s">
        <v>259</v>
      </c>
      <c r="L44" s="10">
        <v>12315</v>
      </c>
      <c r="M44" s="24" t="s">
        <v>22</v>
      </c>
    </row>
    <row r="45" customHeight="true" spans="1:13">
      <c r="A45" s="10">
        <v>43</v>
      </c>
      <c r="B45" s="24" t="s">
        <v>275</v>
      </c>
      <c r="C45" s="26" t="s">
        <v>276</v>
      </c>
      <c r="D45" s="26" t="s">
        <v>277</v>
      </c>
      <c r="E45" s="26" t="s">
        <v>278</v>
      </c>
      <c r="F45" s="24" t="s">
        <v>248</v>
      </c>
      <c r="G45" s="24" t="s">
        <v>249</v>
      </c>
      <c r="H45" s="24" t="s">
        <v>279</v>
      </c>
      <c r="I45" s="24" t="s">
        <v>21</v>
      </c>
      <c r="J45" s="26" t="s">
        <v>280</v>
      </c>
      <c r="K45" s="26" t="s">
        <v>281</v>
      </c>
      <c r="L45" s="26">
        <v>12315</v>
      </c>
      <c r="M45" s="26" t="s">
        <v>251</v>
      </c>
    </row>
    <row r="46" customHeight="true" spans="1:13">
      <c r="A46" s="10">
        <v>44</v>
      </c>
      <c r="B46" s="25" t="s">
        <v>282</v>
      </c>
      <c r="C46" s="25" t="s">
        <v>283</v>
      </c>
      <c r="D46" s="25" t="s">
        <v>284</v>
      </c>
      <c r="E46" s="25" t="s">
        <v>285</v>
      </c>
      <c r="F46" s="25" t="s">
        <v>286</v>
      </c>
      <c r="G46" s="25" t="s">
        <v>39</v>
      </c>
      <c r="H46" s="25" t="s">
        <v>287</v>
      </c>
      <c r="I46" s="24" t="s">
        <v>21</v>
      </c>
      <c r="J46" s="25" t="s">
        <v>258</v>
      </c>
      <c r="K46" s="25" t="s">
        <v>259</v>
      </c>
      <c r="L46" s="24">
        <v>12315</v>
      </c>
      <c r="M46" s="24" t="s">
        <v>251</v>
      </c>
    </row>
    <row r="47" customHeight="true" spans="1:13">
      <c r="A47" s="10">
        <v>45</v>
      </c>
      <c r="B47" s="24" t="s">
        <v>288</v>
      </c>
      <c r="C47" s="26" t="s">
        <v>289</v>
      </c>
      <c r="D47" s="26" t="s">
        <v>290</v>
      </c>
      <c r="E47" s="26" t="s">
        <v>291</v>
      </c>
      <c r="F47" s="24" t="s">
        <v>18</v>
      </c>
      <c r="G47" s="24" t="s">
        <v>180</v>
      </c>
      <c r="H47" s="24" t="s">
        <v>292</v>
      </c>
      <c r="I47" s="24" t="s">
        <v>21</v>
      </c>
      <c r="J47" s="26" t="s">
        <v>258</v>
      </c>
      <c r="K47" s="26" t="s">
        <v>293</v>
      </c>
      <c r="L47" s="26">
        <v>12315</v>
      </c>
      <c r="M47" s="24" t="s">
        <v>47</v>
      </c>
    </row>
  </sheetData>
  <mergeCells count="1">
    <mergeCell ref="A1:M1"/>
  </mergeCells>
  <conditionalFormatting sqref="B3">
    <cfRule type="duplicateValues" dxfId="0" priority="9"/>
  </conditionalFormatting>
  <conditionalFormatting sqref="B7">
    <cfRule type="duplicateValues" dxfId="0" priority="3"/>
  </conditionalFormatting>
  <conditionalFormatting sqref="B17">
    <cfRule type="duplicateValues" dxfId="0" priority="1"/>
  </conditionalFormatting>
  <conditionalFormatting sqref="B4:B5">
    <cfRule type="duplicateValues" dxfId="0" priority="2"/>
  </conditionalFormatting>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dc:creator>
  <cp:lastModifiedBy>scjgj</cp:lastModifiedBy>
  <dcterms:created xsi:type="dcterms:W3CDTF">2024-07-15T01:34:00Z</dcterms:created>
  <dcterms:modified xsi:type="dcterms:W3CDTF">2025-10-22T11:31:27Z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C1E91EA32B994A1BAA7358CCCFA1663F_13</vt:lpwstr>
  </property>
  <property fmtid="{D5CDD505-2E9C-101B-9397-08002B2CF9AE}" pid="3" name="KSOProductBuildVer">
    <vt:lpwstr>2052-11.8.2.10125</vt:lpwstr>
  </property>
</Properties>
</file>