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bookViews>
  <sheets>
    <sheet name="Sheet1" sheetId="1" r:id="rId1"/>
  </sheets>
  <calcPr calcId="144525"/>
</workbook>
</file>

<file path=xl/sharedStrings.xml><?xml version="1.0" encoding="utf-8"?>
<sst xmlns="http://schemas.openxmlformats.org/spreadsheetml/2006/main" count="365" uniqueCount="234">
  <si>
    <t>重庆市南岸区市场监督管理局食品经营许可基本信息</t>
  </si>
  <si>
    <t>序号</t>
  </si>
  <si>
    <t>企业名称</t>
  </si>
  <si>
    <t>统一社会信用代码</t>
  </si>
  <si>
    <t>许可证编号</t>
  </si>
  <si>
    <t>法定代表人</t>
  </si>
  <si>
    <t>主体业态</t>
  </si>
  <si>
    <t>许可项目</t>
  </si>
  <si>
    <t>经营场所</t>
  </si>
  <si>
    <t>发证部门</t>
  </si>
  <si>
    <t>发证日期</t>
  </si>
  <si>
    <t>有效期至</t>
  </si>
  <si>
    <t>举报投诉电话</t>
  </si>
  <si>
    <t>备注</t>
  </si>
  <si>
    <t>南岸区听浔餐饮服务餐馆（个体工商户）</t>
  </si>
  <si>
    <t>92500108MAETJWPD5W</t>
  </si>
  <si>
    <t>JY25001081231282</t>
  </si>
  <si>
    <t>向亚丽</t>
  </si>
  <si>
    <t>餐饮服务经营者（小型）</t>
  </si>
  <si>
    <t>热食类食品制售</t>
  </si>
  <si>
    <t>重庆市南岸区天文街道梨花大道705号</t>
  </si>
  <si>
    <t>重庆市南岸区市场监督管理局</t>
  </si>
  <si>
    <t>新办</t>
  </si>
  <si>
    <t>重庆羊膳房餐饮管理有限公司</t>
  </si>
  <si>
    <t>91500108MAEUUJ224A</t>
  </si>
  <si>
    <t>JY25001081231303</t>
  </si>
  <si>
    <t>蒋红荣</t>
  </si>
  <si>
    <t>重庆市南岸区天文街道天文大道159号4层自编4005号商铺</t>
  </si>
  <si>
    <t>南岸区兵兵小餐饮食府（个体工商户）</t>
  </si>
  <si>
    <t>92500108MAEX89T72F</t>
  </si>
  <si>
    <t>JY25001081231346</t>
  </si>
  <si>
    <t>廖小兵</t>
  </si>
  <si>
    <t>餐饮服务经营者（微型）</t>
  </si>
  <si>
    <t>重庆市南岸区天文街道水云路18号2-29</t>
  </si>
  <si>
    <t>南岸区熊熊餐饮店（个体工商户）</t>
  </si>
  <si>
    <t>92500108MAEUN3BX30</t>
  </si>
  <si>
    <t>JY25001081231459</t>
  </si>
  <si>
    <t>熊吉荣</t>
  </si>
  <si>
    <t>自制饮品制售;热食类食品制售</t>
  </si>
  <si>
    <t>重庆市南岸区天文街道天文大道209号2-35</t>
  </si>
  <si>
    <t>南岸区媛琪曦面馆（个体工商户）</t>
  </si>
  <si>
    <t>92500108MAEX2TRQ77</t>
  </si>
  <si>
    <t>JY25001081231547</t>
  </si>
  <si>
    <t>刘欢</t>
  </si>
  <si>
    <t xml:space="preserve">餐饮服务经营者（小型）
</t>
  </si>
  <si>
    <t>重庆市南岸区天文街道水云路14号附20号</t>
  </si>
  <si>
    <t>南岸区陈利餐饮店（个体工商户）</t>
  </si>
  <si>
    <t>92500108MAETA0UW6X</t>
  </si>
  <si>
    <t>JY25001081231522</t>
  </si>
  <si>
    <t>陈利</t>
  </si>
  <si>
    <t>重庆市南岸区天文街道兴塘路52号</t>
  </si>
  <si>
    <t>南岸区梁师傅餐馆</t>
  </si>
  <si>
    <t>92500108MA5UP6WR0Q</t>
  </si>
  <si>
    <t>JY25001080036653</t>
  </si>
  <si>
    <t>梁海洋</t>
  </si>
  <si>
    <t>冷食类食品制售;热食类食品制售</t>
  </si>
  <si>
    <t>重庆市南岸区天文街道水云路3号附4号</t>
  </si>
  <si>
    <t>变更</t>
  </si>
  <si>
    <t>南岸区金印餐饮店（个体工商户）</t>
  </si>
  <si>
    <t>92500108MAEBNMQB30</t>
  </si>
  <si>
    <t>JY25001081205002</t>
  </si>
  <si>
    <t>黄鹏</t>
  </si>
  <si>
    <t>重庆市南岸区广福大道17号附34号2-25</t>
  </si>
  <si>
    <t>南岸区升辉袁均江湖菜馆（个体工商户</t>
  </si>
  <si>
    <t>92500108MAENH0LQ2H</t>
  </si>
  <si>
    <t>JY25001081224845</t>
  </si>
  <si>
    <t>冉均</t>
  </si>
  <si>
    <t>重庆市南岸区天文街道梨花大道571号</t>
  </si>
  <si>
    <t>注销</t>
  </si>
  <si>
    <t>南岸区新迪火锅串串店（个体工商户）</t>
  </si>
  <si>
    <t>92500108MACA7TKH1L</t>
  </si>
  <si>
    <t>JY25001081106111</t>
  </si>
  <si>
    <t>郑春梅</t>
  </si>
  <si>
    <t>餐饮服务经营者（中型）</t>
  </si>
  <si>
    <t>重庆市南岸区天文街道天文大道24号附2号（自主承诺）</t>
  </si>
  <si>
    <t>南岸区老韩水饺餐馆（个体工商户）</t>
  </si>
  <si>
    <t>92500108MAEJJJHT0U</t>
  </si>
  <si>
    <t>JY25001081217209</t>
  </si>
  <si>
    <t>韩治苹</t>
  </si>
  <si>
    <t>重庆市南岸区天文街道南岸区天文大道35号附5号</t>
  </si>
  <si>
    <t>南岸区贰伍八餐饮店</t>
  </si>
  <si>
    <t>92500108MACL5B2T5P</t>
  </si>
  <si>
    <t>JY25001081189692</t>
  </si>
  <si>
    <t>班婷婷</t>
  </si>
  <si>
    <t>冷食类食品制售;自制饮品制售;热食类食品制售</t>
  </si>
  <si>
    <t>重庆市南岸区天文街道广福大道9号附8号</t>
  </si>
  <si>
    <t>南岸区鲜佩奇餐饮店（个体工商户）</t>
  </si>
  <si>
    <t>92500108MAEKWE3U89</t>
  </si>
  <si>
    <t>JY25001081221473</t>
  </si>
  <si>
    <t>唐勇</t>
  </si>
  <si>
    <t>重庆市南岸区兴塘路80号附7号</t>
  </si>
  <si>
    <t>南岸区永焱便利店（个体工商户）</t>
  </si>
  <si>
    <t>92500108MAEWWL0DXD</t>
  </si>
  <si>
    <t>JY15001081231101</t>
  </si>
  <si>
    <t>易开敬</t>
  </si>
  <si>
    <t>食品销售</t>
  </si>
  <si>
    <t>散装食品销售</t>
  </si>
  <si>
    <t>重庆市南岸区天文街道吉盛路17号</t>
  </si>
  <si>
    <t>*</t>
  </si>
  <si>
    <t>92500108MAEWJ2M516</t>
  </si>
  <si>
    <t>JY15001081231097</t>
  </si>
  <si>
    <t>胡剑锋</t>
  </si>
  <si>
    <t>重庆市南岸区天文街道水云路17号附4号负1-15永辉奥园城市天地店B0576012</t>
  </si>
  <si>
    <t>南岸区姜山农村特产品经营店（个体工商户）</t>
  </si>
  <si>
    <t>92500108MAEWWKXK4K</t>
  </si>
  <si>
    <t>JY15001081231110</t>
  </si>
  <si>
    <t>姜山</t>
  </si>
  <si>
    <t>散装食品和预包装食品销售</t>
  </si>
  <si>
    <t>重庆市南岸区天文街道梨花大道733号</t>
  </si>
  <si>
    <t>南岸区少颐副食店（个体工商户）</t>
  </si>
  <si>
    <t>92500108MAEUTLUD21</t>
  </si>
  <si>
    <t>JY15001081231562</t>
  </si>
  <si>
    <t>王连梅</t>
  </si>
  <si>
    <t>重庆市南岸区天文街道水云路13号附4号</t>
  </si>
  <si>
    <t>南岸区真果水果经营店（个体工商户）</t>
  </si>
  <si>
    <t>92500108MAEWPTNN1H</t>
  </si>
  <si>
    <t>JY15001081231554</t>
  </si>
  <si>
    <t>王小君</t>
  </si>
  <si>
    <t>散装食品和预包装食品销售;冷食类食品制售;自制饮品制售</t>
  </si>
  <si>
    <t>重庆市南岸区天文街道兴塘路8号附39号</t>
  </si>
  <si>
    <t>南岸区丰源副食超市（个体工商户）</t>
  </si>
  <si>
    <t>92500108MAEQB03C3E</t>
  </si>
  <si>
    <t>JY15001081231511</t>
  </si>
  <si>
    <t>陈冬青</t>
  </si>
  <si>
    <t>重庆市南岸区天文街道兴塘路10号附20号</t>
  </si>
  <si>
    <t>南岸区好味来副食超市（个体工商户）</t>
  </si>
  <si>
    <t>92500108MAEQMX5P21</t>
  </si>
  <si>
    <t>JY15001081231503</t>
  </si>
  <si>
    <t>重庆市南岸区天文街道兴塘路10号附77号</t>
  </si>
  <si>
    <t>南岸区吖鑫食品店</t>
  </si>
  <si>
    <t>92500108MACH6FWQ43</t>
  </si>
  <si>
    <t>JY15001081127853</t>
  </si>
  <si>
    <t>吴雨晴</t>
  </si>
  <si>
    <t>预包装食品销售（含冷藏冷冻食品）;散装食品销售（含冷藏冷冻食品,含直接入口食品）;特殊食品销售（保健食品销售）</t>
  </si>
  <si>
    <t>重庆市南岸区天文街道城南中二路4号5幢商业附37号</t>
  </si>
  <si>
    <t>南岸区春树餐饮店</t>
  </si>
  <si>
    <t>92500108MAABQW5739</t>
  </si>
  <si>
    <t>JY25001081040662</t>
  </si>
  <si>
    <t>马伦红</t>
  </si>
  <si>
    <t>小型餐馆经营者</t>
  </si>
  <si>
    <t>重庆市南岸区铜元局街道亚太路1号二期裙楼-2层商业35号</t>
  </si>
  <si>
    <t>重庆俏园捌号餐饮有限公司</t>
  </si>
  <si>
    <t>91500108MA5UU9CC6T</t>
  </si>
  <si>
    <t>JY25001081231258</t>
  </si>
  <si>
    <t>王正海</t>
  </si>
  <si>
    <t>大型餐馆经营者</t>
  </si>
  <si>
    <t>冷食类食品制售（含冷加工糕点制售,含冷荤类食品制售）;生食类食品制售;自制饮品制售;热食类食品制售</t>
  </si>
  <si>
    <t>重庆市南岸区铜元局街道南坪西路36号（3号楼）第3层</t>
  </si>
  <si>
    <t>*（朱亚勇）</t>
  </si>
  <si>
    <t>92500108MAE23G7X96</t>
  </si>
  <si>
    <t>JY25001081191431</t>
  </si>
  <si>
    <t>朱亚勇</t>
  </si>
  <si>
    <t>散装食品销售（含散装熟食销售）;热食类食品制售</t>
  </si>
  <si>
    <t>重庆市南岸区铜元局街道万寿路空中连廊桥下两端空间东北侧自动扶梯下1号位</t>
  </si>
  <si>
    <t>南岸区敖威餐饮店（个体工商户）</t>
  </si>
  <si>
    <t>92500108MADUBCJ36U</t>
  </si>
  <si>
    <t>JY25001081181155</t>
  </si>
  <si>
    <t>敖威</t>
  </si>
  <si>
    <t>重庆市南岸区铜元局街道风临路5号附7号</t>
  </si>
  <si>
    <t>南岸区小快莱小吃店</t>
  </si>
  <si>
    <t>92500108MA616YCF3R</t>
  </si>
  <si>
    <t>JY25001081001155</t>
  </si>
  <si>
    <t>杨强</t>
  </si>
  <si>
    <t>冷食类食品制售（不含肉类冷食）;自制饮品制售（不含鲜榨饮品,不含自配酒,不含自酿酒制售）;热食类食品制售</t>
  </si>
  <si>
    <t>重庆市南岸区铜元局街道南坪西路38号38附40-1号</t>
  </si>
  <si>
    <t>赛百味品牌管理（成都）有限公司重庆风临路第一分公司</t>
  </si>
  <si>
    <t>91500108MAEXAJ316N</t>
  </si>
  <si>
    <t>JY25001081232003</t>
  </si>
  <si>
    <t>张周俊</t>
  </si>
  <si>
    <t>重庆市南岸区铜元局街道风临路9号1幢商业第一层自编号01-F01-22</t>
  </si>
  <si>
    <t>南岸区翻斗云餐饮店</t>
  </si>
  <si>
    <t>92500108MACE2W3A0H</t>
  </si>
  <si>
    <t>JY25001081116260</t>
  </si>
  <si>
    <t>余华</t>
  </si>
  <si>
    <t>冷食类食品制售（不含肉类冷食）;热食类食品制售</t>
  </si>
  <si>
    <t>重庆市南岸区铜元局街道亚太路9号附30号</t>
  </si>
  <si>
    <t>南岸区汤太婆养生汤馆（个体工商户）</t>
  </si>
  <si>
    <t>92500108MAEWE6AX84</t>
  </si>
  <si>
    <t>JY25001081231188</t>
  </si>
  <si>
    <t>李成玲</t>
  </si>
  <si>
    <t>餐饮</t>
  </si>
  <si>
    <t>重庆市南岸区长生桥镇创智路323号附2号</t>
  </si>
  <si>
    <t>南岸区叁度空间酒吧（个体工商户）</t>
  </si>
  <si>
    <t>92500108MAET45AR99</t>
  </si>
  <si>
    <t>JY25001081231196</t>
  </si>
  <si>
    <t>李金兰</t>
  </si>
  <si>
    <t>散装食品销售、自制饮品制售</t>
  </si>
  <si>
    <t>重庆市南岸区长生桥镇天文大道659号、661号</t>
  </si>
  <si>
    <t>南岸区朴旭餐饮店（个体工商户）</t>
  </si>
  <si>
    <t>92500108MAEWBF0452</t>
  </si>
  <si>
    <t>JY25001081231299</t>
  </si>
  <si>
    <t>卜唐强</t>
  </si>
  <si>
    <t>重庆市南岸区长生桥镇创慧路44号</t>
  </si>
  <si>
    <t>重庆医科大学附属第二医院（江南职工食堂）</t>
  </si>
  <si>
    <t>12500000450405750D</t>
  </si>
  <si>
    <t>JY35001081022867</t>
  </si>
  <si>
    <t>胡鹏</t>
  </si>
  <si>
    <t>冷食类食品制售（含肉类冷食）、自制饮品制售（含鲜榨饮品）、热食类食品制售</t>
  </si>
  <si>
    <t>重庆市南岸区长生桥镇翠峰路436-462号（双号）、450号2-10至2-1号</t>
  </si>
  <si>
    <t>重庆医科大学附属第二医院（江南院区）</t>
  </si>
  <si>
    <t>JY35001080127716</t>
  </si>
  <si>
    <t>糕点类食品制售（不含裱花蛋糕）、自制饮品制售（含鲜榨饮品）、热食类食品制售</t>
  </si>
  <si>
    <t>重庆市南岸区长生桥镇天文大道288号</t>
  </si>
  <si>
    <t>南岸区蔬大妈鲜菜火锅店（个体工商户）</t>
  </si>
  <si>
    <t>92500108MAE8CXG66B</t>
  </si>
  <si>
    <t>JY25001081207522</t>
  </si>
  <si>
    <t>吴朝美</t>
  </si>
  <si>
    <t>冷食类食品制售、自制饮品制售、热食类食品制售</t>
  </si>
  <si>
    <t>重庆市南岸区长生桥镇创禧路49号</t>
  </si>
  <si>
    <t>南岸区清派抄手店（个体工商户）</t>
  </si>
  <si>
    <t>92500108MAEKX2LE41</t>
  </si>
  <si>
    <t>JY25001081220067</t>
  </si>
  <si>
    <t>周玄</t>
  </si>
  <si>
    <t>重庆市南岸区长生桥镇创智路289号</t>
  </si>
  <si>
    <t>成都星巴克咖啡有限公司重庆龙湖江岸天街分店</t>
  </si>
  <si>
    <t>91500000MAEW2JR069</t>
  </si>
  <si>
    <t>JY25001081229849</t>
  </si>
  <si>
    <t>李然</t>
  </si>
  <si>
    <t>小型餐饮经营者（连锁自主承诺）</t>
  </si>
  <si>
    <t>热食类食品制售；自制饮品制售；散装食品销售</t>
  </si>
  <si>
    <t>重庆市南岸区南坪街道江南大道15号附38号零售商区地上一层A馆-1F-34单元商铺</t>
  </si>
  <si>
    <t>瑞幸咖啡（重庆）有限公司南岸区四十分公司</t>
  </si>
  <si>
    <t>91500108MAEWFKUN73</t>
  </si>
  <si>
    <t>JY25001081229996</t>
  </si>
  <si>
    <t>胡斌</t>
  </si>
  <si>
    <t>自制饮品制售</t>
  </si>
  <si>
    <t>重庆市南岸区南山街道崇文路2号中心食堂17号档口</t>
  </si>
  <si>
    <t>瑞幸咖啡（重庆）有限公司南岸区三十九分公司</t>
  </si>
  <si>
    <t>91500108MAEU6T3G1C</t>
  </si>
  <si>
    <t>JY25001081231065</t>
  </si>
  <si>
    <t>重庆市南岸区南坪街道江南大道15号重庆江岸天街A馆- LG2-15</t>
  </si>
  <si>
    <t>瑞幸咖啡（重庆）有限公司南岸区南坪四十分公司</t>
  </si>
  <si>
    <t>91500108MAEXF86JXY</t>
  </si>
  <si>
    <t>重庆市南岸区海棠溪街道学府大道21号文献中心（图书馆翠湖书吧）负一楼A-1</t>
  </si>
</sst>
</file>

<file path=xl/styles.xml><?xml version="1.0" encoding="utf-8"?>
<styleSheet xmlns="http://schemas.openxmlformats.org/spreadsheetml/2006/main">
  <numFmts count="5">
    <numFmt numFmtId="176" formatCode="yyyy/m/d;@"/>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4">
    <font>
      <sz val="11"/>
      <color theme="1"/>
      <name val="宋体"/>
      <charset val="134"/>
      <scheme val="minor"/>
    </font>
    <font>
      <b/>
      <sz val="22"/>
      <name val="宋体"/>
      <charset val="134"/>
      <scheme val="minor"/>
    </font>
    <font>
      <b/>
      <sz val="18"/>
      <name val="宋体"/>
      <charset val="134"/>
      <scheme val="minor"/>
    </font>
    <font>
      <b/>
      <sz val="12"/>
      <name val="宋体"/>
      <charset val="134"/>
    </font>
    <font>
      <sz val="12"/>
      <name val="宋体"/>
      <charset val="134"/>
    </font>
    <font>
      <sz val="11"/>
      <name val="宋体"/>
      <charset val="134"/>
      <scheme val="minor"/>
    </font>
    <font>
      <sz val="11"/>
      <color indexed="8"/>
      <name val="宋体"/>
      <charset val="134"/>
      <scheme val="minor"/>
    </font>
    <font>
      <sz val="10"/>
      <color theme="1"/>
      <name val="宋体"/>
      <charset val="134"/>
      <scheme val="minor"/>
    </font>
    <font>
      <sz val="11"/>
      <color theme="1"/>
      <name val="宋体"/>
      <charset val="134"/>
    </font>
    <font>
      <sz val="10"/>
      <name val="宋体"/>
      <charset val="134"/>
      <scheme val="minor"/>
    </font>
    <font>
      <sz val="11"/>
      <name val="宋体"/>
      <charset val="134"/>
    </font>
    <font>
      <sz val="11"/>
      <color rgb="FF000000"/>
      <name val="宋体"/>
      <charset val="134"/>
      <scheme val="minor"/>
    </font>
    <font>
      <sz val="12"/>
      <color indexed="8"/>
      <name val="宋体"/>
      <charset val="134"/>
    </font>
    <font>
      <sz val="10.5"/>
      <color rgb="FF606266"/>
      <name val="宋体"/>
      <charset val="134"/>
    </font>
    <font>
      <b/>
      <sz val="11"/>
      <name val="宋体"/>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b/>
      <sz val="11"/>
      <color rgb="FFFA7D00"/>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8"/>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5">
    <border>
      <left/>
      <right/>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6" fillId="18"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2"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19"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6" fillId="28"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28" fillId="0" borderId="10"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16"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21" borderId="0" applyNumberFormat="false" applyBorder="false" applyAlignment="false" applyProtection="false">
      <alignment vertical="center"/>
    </xf>
    <xf numFmtId="0" fontId="25" fillId="17" borderId="7" applyNumberFormat="false" applyAlignment="false" applyProtection="false">
      <alignment vertical="center"/>
    </xf>
    <xf numFmtId="0" fontId="3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26"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21" fillId="12" borderId="7" applyNumberFormat="false" applyAlignment="false" applyProtection="false">
      <alignment vertical="center"/>
    </xf>
    <xf numFmtId="0" fontId="32" fillId="17" borderId="13" applyNumberFormat="false" applyAlignment="false" applyProtection="false">
      <alignment vertical="center"/>
    </xf>
    <xf numFmtId="0" fontId="26" fillId="23" borderId="12" applyNumberFormat="false" applyAlignment="false" applyProtection="false">
      <alignment vertical="center"/>
    </xf>
    <xf numFmtId="0" fontId="33" fillId="0" borderId="14" applyNumberFormat="false" applyFill="false" applyAlignment="false" applyProtection="false">
      <alignment vertical="center"/>
    </xf>
    <xf numFmtId="0" fontId="15" fillId="32" borderId="0" applyNumberFormat="false" applyBorder="false" applyAlignment="false" applyProtection="false">
      <alignment vertical="center"/>
    </xf>
    <xf numFmtId="0" fontId="15" fillId="33" borderId="0" applyNumberFormat="false" applyBorder="false" applyAlignment="false" applyProtection="false">
      <alignment vertical="center"/>
    </xf>
    <xf numFmtId="0" fontId="0" fillId="20" borderId="11"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8" fillId="1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5" fillId="3" borderId="0" applyNumberFormat="false" applyBorder="false" applyAlignment="false" applyProtection="false">
      <alignment vertical="center"/>
    </xf>
  </cellStyleXfs>
  <cellXfs count="61">
    <xf numFmtId="0" fontId="0" fillId="0" borderId="0" xfId="0">
      <alignment vertical="center"/>
    </xf>
    <xf numFmtId="0" fontId="0" fillId="0" borderId="0" xfId="0" applyFont="true" applyAlignment="true">
      <alignment vertical="center" wrapText="true"/>
    </xf>
    <xf numFmtId="0" fontId="0" fillId="0" borderId="0" xfId="0" applyFill="true">
      <alignment vertical="center"/>
    </xf>
    <xf numFmtId="0" fontId="0" fillId="0" borderId="0" xfId="0" applyAlignment="true">
      <alignment vertical="center" wrapText="true"/>
    </xf>
    <xf numFmtId="0" fontId="0" fillId="0" borderId="0" xfId="0" applyAlignment="true">
      <alignment horizontal="center" vertical="center"/>
    </xf>
    <xf numFmtId="0" fontId="0" fillId="0" borderId="0" xfId="0" applyAlignment="true">
      <alignment horizontal="center" vertical="center" wrapText="true"/>
    </xf>
    <xf numFmtId="176" fontId="0" fillId="0" borderId="0" xfId="0" applyNumberFormat="true" applyAlignment="true">
      <alignment horizontal="center" vertical="center"/>
    </xf>
    <xf numFmtId="0" fontId="1"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5" fillId="0" borderId="3" xfId="0" applyFont="true" applyFill="true" applyBorder="true" applyAlignment="true">
      <alignment horizontal="center" vertical="center"/>
    </xf>
    <xf numFmtId="0" fontId="5" fillId="0" borderId="3" xfId="0" applyFont="true" applyFill="true" applyBorder="true" applyAlignment="true">
      <alignment horizontal="center" vertical="center" wrapText="true"/>
    </xf>
    <xf numFmtId="0" fontId="6" fillId="0" borderId="3" xfId="0" applyFont="true" applyFill="true" applyBorder="true" applyAlignment="true">
      <alignment horizontal="center" vertical="center"/>
    </xf>
    <xf numFmtId="0" fontId="6" fillId="0" borderId="3"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49" fontId="8" fillId="0" borderId="3"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0" fillId="0" borderId="3" xfId="0" applyFont="true" applyFill="true" applyBorder="true" applyAlignment="true">
      <alignment horizontal="center" vertical="center"/>
    </xf>
    <xf numFmtId="0" fontId="0" fillId="0" borderId="3" xfId="0" applyFont="true" applyFill="true" applyBorder="true" applyAlignment="true">
      <alignment horizontal="center" vertical="center"/>
    </xf>
    <xf numFmtId="0" fontId="8" fillId="0" borderId="3" xfId="0" applyFont="true" applyFill="true" applyBorder="true" applyAlignment="true">
      <alignment horizontal="center" vertical="center"/>
    </xf>
    <xf numFmtId="0" fontId="0" fillId="0" borderId="3" xfId="0" applyFont="true" applyFill="true" applyBorder="true" applyAlignment="true">
      <alignment horizontal="center" vertical="center" wrapText="true"/>
    </xf>
    <xf numFmtId="0" fontId="11" fillId="0" borderId="3" xfId="0" applyFont="true" applyFill="true" applyBorder="true" applyAlignment="true">
      <alignment horizontal="center" vertical="center"/>
    </xf>
    <xf numFmtId="0" fontId="0" fillId="0" borderId="3" xfId="0" applyBorder="true" applyAlignment="true">
      <alignment horizontal="center" vertical="center"/>
    </xf>
    <xf numFmtId="0" fontId="0" fillId="0" borderId="3" xfId="0" applyBorder="true" applyAlignment="true">
      <alignment horizontal="center" vertical="center" wrapText="true"/>
    </xf>
    <xf numFmtId="14" fontId="0" fillId="0" borderId="3" xfId="0" applyNumberFormat="true" applyBorder="true" applyAlignment="true">
      <alignment horizontal="center" vertical="center"/>
    </xf>
    <xf numFmtId="0" fontId="4" fillId="2" borderId="3" xfId="0" applyFont="true" applyFill="true" applyBorder="true" applyAlignment="true" applyProtection="true">
      <alignment horizontal="center" vertical="center" wrapText="true"/>
    </xf>
    <xf numFmtId="0" fontId="4" fillId="2" borderId="3" xfId="0" applyFont="true" applyFill="true" applyBorder="true" applyAlignment="true" applyProtection="true">
      <alignment horizontal="center" vertical="center"/>
    </xf>
    <xf numFmtId="0" fontId="12" fillId="2" borderId="3" xfId="0" applyFont="true" applyFill="true" applyBorder="true" applyAlignment="true" applyProtection="true">
      <alignment horizontal="center" vertical="center" wrapText="true"/>
    </xf>
    <xf numFmtId="0" fontId="12" fillId="2" borderId="3" xfId="0" applyFont="true" applyFill="true" applyBorder="true" applyAlignment="true" applyProtection="true">
      <alignment horizontal="center" vertical="center"/>
    </xf>
    <xf numFmtId="0" fontId="0" fillId="0" borderId="3" xfId="0" applyFill="true" applyBorder="true" applyAlignment="true">
      <alignment horizontal="center" vertical="center" wrapText="true"/>
    </xf>
    <xf numFmtId="49" fontId="0" fillId="0" borderId="3" xfId="0" applyNumberFormat="true" applyFill="true" applyBorder="true" applyAlignment="true">
      <alignment horizontal="center" vertical="center" wrapText="true"/>
    </xf>
    <xf numFmtId="0" fontId="0" fillId="0" borderId="4" xfId="0"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3" fillId="0" borderId="3" xfId="0" applyFont="true" applyBorder="true" applyAlignment="true">
      <alignment horizontal="center" vertical="center"/>
    </xf>
    <xf numFmtId="176" fontId="2" fillId="0" borderId="2" xfId="0" applyNumberFormat="true"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shrinkToFit="true"/>
    </xf>
    <xf numFmtId="0" fontId="14" fillId="0" borderId="3" xfId="0" applyFont="true" applyFill="true" applyBorder="true" applyAlignment="true">
      <alignment horizontal="center" vertical="center" wrapText="true" shrinkToFit="true"/>
    </xf>
    <xf numFmtId="176" fontId="14" fillId="0" borderId="3" xfId="0" applyNumberFormat="true" applyFont="true" applyFill="true" applyBorder="true" applyAlignment="true">
      <alignment horizontal="center" vertical="center" wrapText="true" shrinkToFit="true"/>
    </xf>
    <xf numFmtId="0" fontId="10" fillId="0" borderId="3" xfId="0" applyFont="true" applyFill="true" applyBorder="true" applyAlignment="true">
      <alignment horizontal="center" vertical="center" wrapText="true" shrinkToFit="true"/>
    </xf>
    <xf numFmtId="176" fontId="5" fillId="0" borderId="3" xfId="0" applyNumberFormat="true" applyFont="true" applyFill="true" applyBorder="true" applyAlignment="true">
      <alignment horizontal="center" vertical="center" wrapText="true"/>
    </xf>
    <xf numFmtId="14" fontId="6" fillId="0" borderId="3" xfId="0" applyNumberFormat="true" applyFont="true" applyFill="true" applyBorder="true" applyAlignment="true">
      <alignment horizontal="center" vertical="center"/>
    </xf>
    <xf numFmtId="176" fontId="6" fillId="0" borderId="3"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shrinkToFit="true"/>
    </xf>
    <xf numFmtId="176" fontId="8" fillId="0" borderId="3" xfId="0" applyNumberFormat="true" applyFont="true" applyFill="true" applyBorder="true" applyAlignment="true">
      <alignment horizontal="center" vertical="center"/>
    </xf>
    <xf numFmtId="176" fontId="10" fillId="0" borderId="3" xfId="0" applyNumberFormat="true" applyFont="true" applyFill="true" applyBorder="true" applyAlignment="true">
      <alignment horizontal="center" vertical="center" wrapText="true"/>
    </xf>
    <xf numFmtId="176" fontId="6" fillId="0" borderId="5" xfId="0" applyNumberFormat="true" applyFont="true" applyFill="true" applyBorder="true" applyAlignment="true">
      <alignment horizontal="center" vertical="center"/>
    </xf>
    <xf numFmtId="0" fontId="10" fillId="0" borderId="5" xfId="0" applyFont="true" applyFill="true" applyBorder="true" applyAlignment="true">
      <alignment horizontal="center" vertical="center" wrapText="true" shrinkToFit="true"/>
    </xf>
    <xf numFmtId="176" fontId="6" fillId="0" borderId="3" xfId="0" applyNumberFormat="true" applyFont="true" applyFill="true" applyBorder="true" applyAlignment="true">
      <alignment horizontal="center" vertical="center"/>
    </xf>
    <xf numFmtId="0" fontId="0" fillId="0" borderId="5" xfId="0" applyBorder="true" applyAlignment="true">
      <alignment horizontal="center" vertical="center" wrapText="true"/>
    </xf>
    <xf numFmtId="176" fontId="0" fillId="0" borderId="3" xfId="0" applyNumberFormat="true" applyBorder="true" applyAlignment="true">
      <alignment horizontal="center" vertical="center"/>
    </xf>
    <xf numFmtId="31" fontId="4" fillId="2" borderId="3" xfId="0" applyNumberFormat="true" applyFont="true" applyFill="true" applyBorder="true" applyAlignment="true" applyProtection="true">
      <alignment horizontal="center" vertical="center"/>
    </xf>
    <xf numFmtId="0" fontId="5" fillId="0" borderId="3" xfId="0" applyFont="true" applyBorder="true" applyAlignment="true">
      <alignment horizontal="center" vertical="center" wrapText="true"/>
    </xf>
    <xf numFmtId="31" fontId="4" fillId="0" borderId="3" xfId="0" applyNumberFormat="true" applyFont="true" applyFill="true" applyBorder="true" applyAlignment="true" applyProtection="true">
      <alignment horizontal="center" vertical="center"/>
    </xf>
    <xf numFmtId="31" fontId="12" fillId="2" borderId="3" xfId="0" applyNumberFormat="true" applyFont="true" applyFill="true" applyBorder="true" applyAlignment="true" applyProtection="true">
      <alignment horizontal="center" vertical="center"/>
    </xf>
    <xf numFmtId="31" fontId="12" fillId="0" borderId="3" xfId="0" applyNumberFormat="true" applyFont="true" applyFill="true" applyBorder="true" applyAlignment="true" applyProtection="true">
      <alignment horizontal="center" vertical="center"/>
    </xf>
    <xf numFmtId="14" fontId="0" fillId="0" borderId="3" xfId="0" applyNumberFormat="true" applyFill="true" applyBorder="true" applyAlignment="true">
      <alignment horizontal="center" vertical="center" wrapText="true"/>
    </xf>
    <xf numFmtId="14" fontId="0" fillId="0" borderId="3" xfId="0" applyNumberFormat="true" applyBorder="true" applyAlignment="true">
      <alignment horizontal="center" vertical="center" wrapText="true"/>
    </xf>
    <xf numFmtId="0" fontId="2" fillId="0" borderId="6" xfId="0" applyFont="true" applyFill="true" applyBorder="true" applyAlignment="true">
      <alignment horizontal="center" vertical="center" wrapText="true"/>
    </xf>
    <xf numFmtId="0" fontId="0" fillId="0" borderId="3"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tabSelected="1" zoomScale="90" zoomScaleNormal="90" topLeftCell="A33" workbookViewId="0">
      <selection activeCell="B38" sqref="B38"/>
    </sheetView>
  </sheetViews>
  <sheetFormatPr defaultColWidth="9" defaultRowHeight="13.5"/>
  <cols>
    <col min="1" max="1" width="4.5" customWidth="true"/>
    <col min="2" max="2" width="36.3833333333333" style="4" customWidth="true"/>
    <col min="3" max="3" width="22.25" style="4" customWidth="true"/>
    <col min="4" max="4" width="19.375" style="4" customWidth="true"/>
    <col min="5" max="5" width="14.85" style="4" customWidth="true"/>
    <col min="6" max="6" width="10.275" style="4" customWidth="true"/>
    <col min="7" max="7" width="26.3833333333333" style="4" customWidth="true"/>
    <col min="8" max="8" width="37.2166666666667" style="5" customWidth="true"/>
    <col min="9" max="9" width="17.3666666666667" customWidth="true"/>
    <col min="10" max="10" width="14.5833333333333" style="4" customWidth="true"/>
    <col min="11" max="11" width="14.1666666666667" style="6" customWidth="true"/>
    <col min="12" max="12" width="13.375" customWidth="true"/>
    <col min="13" max="13" width="5.375" customWidth="true"/>
  </cols>
  <sheetData>
    <row r="1" ht="27" spans="1:13">
      <c r="A1" s="7" t="s">
        <v>0</v>
      </c>
      <c r="B1" s="8"/>
      <c r="C1" s="8"/>
      <c r="D1" s="8"/>
      <c r="E1" s="8"/>
      <c r="F1" s="8"/>
      <c r="G1" s="8"/>
      <c r="H1" s="8"/>
      <c r="I1" s="8"/>
      <c r="J1" s="8"/>
      <c r="K1" s="36"/>
      <c r="L1" s="8"/>
      <c r="M1" s="59"/>
    </row>
    <row r="2" ht="35" customHeight="true" spans="1:13">
      <c r="A2" s="9" t="s">
        <v>1</v>
      </c>
      <c r="B2" s="9" t="s">
        <v>2</v>
      </c>
      <c r="C2" s="9" t="s">
        <v>3</v>
      </c>
      <c r="D2" s="9" t="s">
        <v>4</v>
      </c>
      <c r="E2" s="9" t="s">
        <v>5</v>
      </c>
      <c r="F2" s="9" t="s">
        <v>6</v>
      </c>
      <c r="G2" s="9" t="s">
        <v>7</v>
      </c>
      <c r="H2" s="9" t="s">
        <v>8</v>
      </c>
      <c r="I2" s="37" t="s">
        <v>9</v>
      </c>
      <c r="J2" s="38" t="s">
        <v>10</v>
      </c>
      <c r="K2" s="39" t="s">
        <v>11</v>
      </c>
      <c r="L2" s="9" t="s">
        <v>12</v>
      </c>
      <c r="M2" s="9" t="s">
        <v>13</v>
      </c>
    </row>
    <row r="3" s="1" customFormat="true" ht="40" customHeight="true" spans="1:13">
      <c r="A3" s="10">
        <v>1</v>
      </c>
      <c r="B3" s="11" t="s">
        <v>14</v>
      </c>
      <c r="C3" s="12" t="s">
        <v>15</v>
      </c>
      <c r="D3" s="12" t="s">
        <v>16</v>
      </c>
      <c r="E3" s="11" t="s">
        <v>17</v>
      </c>
      <c r="F3" s="14" t="s">
        <v>18</v>
      </c>
      <c r="G3" s="11" t="s">
        <v>19</v>
      </c>
      <c r="H3" s="11" t="s">
        <v>20</v>
      </c>
      <c r="I3" s="40" t="s">
        <v>21</v>
      </c>
      <c r="J3" s="41">
        <v>45922</v>
      </c>
      <c r="K3" s="42">
        <v>47747</v>
      </c>
      <c r="L3" s="25">
        <v>12315</v>
      </c>
      <c r="M3" s="60" t="s">
        <v>22</v>
      </c>
    </row>
    <row r="4" s="2" customFormat="true" ht="40" customHeight="true" spans="1:13">
      <c r="A4" s="10">
        <v>2</v>
      </c>
      <c r="B4" s="13" t="s">
        <v>23</v>
      </c>
      <c r="C4" s="14" t="s">
        <v>24</v>
      </c>
      <c r="D4" s="14" t="s">
        <v>25</v>
      </c>
      <c r="E4" s="13" t="s">
        <v>26</v>
      </c>
      <c r="F4" s="14" t="s">
        <v>18</v>
      </c>
      <c r="G4" s="13" t="s">
        <v>19</v>
      </c>
      <c r="H4" s="13" t="s">
        <v>27</v>
      </c>
      <c r="I4" s="40" t="s">
        <v>21</v>
      </c>
      <c r="J4" s="41">
        <v>45923</v>
      </c>
      <c r="K4" s="42">
        <v>47748</v>
      </c>
      <c r="L4" s="31">
        <v>12315</v>
      </c>
      <c r="M4" s="60" t="s">
        <v>22</v>
      </c>
    </row>
    <row r="5" s="2" customFormat="true" ht="40" customHeight="true" spans="1:13">
      <c r="A5" s="10">
        <v>3</v>
      </c>
      <c r="B5" s="13" t="s">
        <v>28</v>
      </c>
      <c r="C5" s="14" t="s">
        <v>29</v>
      </c>
      <c r="D5" s="14" t="s">
        <v>30</v>
      </c>
      <c r="E5" s="13" t="s">
        <v>31</v>
      </c>
      <c r="F5" s="12" t="s">
        <v>32</v>
      </c>
      <c r="G5" s="13" t="s">
        <v>19</v>
      </c>
      <c r="H5" s="13" t="s">
        <v>33</v>
      </c>
      <c r="I5" s="40" t="s">
        <v>21</v>
      </c>
      <c r="J5" s="41">
        <v>45923</v>
      </c>
      <c r="K5" s="42">
        <v>47748</v>
      </c>
      <c r="L5" s="31">
        <v>12315</v>
      </c>
      <c r="M5" s="60" t="s">
        <v>22</v>
      </c>
    </row>
    <row r="6" s="3" customFormat="true" ht="70" customHeight="true" spans="1:13">
      <c r="A6" s="10">
        <v>4</v>
      </c>
      <c r="B6" s="13" t="s">
        <v>34</v>
      </c>
      <c r="C6" s="14" t="s">
        <v>35</v>
      </c>
      <c r="D6" s="14" t="s">
        <v>36</v>
      </c>
      <c r="E6" s="13" t="s">
        <v>37</v>
      </c>
      <c r="F6" s="14" t="s">
        <v>18</v>
      </c>
      <c r="G6" s="13" t="s">
        <v>38</v>
      </c>
      <c r="H6" s="13" t="s">
        <v>39</v>
      </c>
      <c r="I6" s="40" t="s">
        <v>21</v>
      </c>
      <c r="J6" s="41">
        <v>45923</v>
      </c>
      <c r="K6" s="42">
        <v>47748</v>
      </c>
      <c r="L6" s="25">
        <v>12315</v>
      </c>
      <c r="M6" s="60" t="s">
        <v>22</v>
      </c>
    </row>
    <row r="7" ht="52" customHeight="true" spans="1:13">
      <c r="A7" s="10">
        <v>5</v>
      </c>
      <c r="B7" s="13" t="s">
        <v>40</v>
      </c>
      <c r="C7" s="14" t="s">
        <v>41</v>
      </c>
      <c r="D7" s="14" t="s">
        <v>42</v>
      </c>
      <c r="E7" s="13" t="s">
        <v>43</v>
      </c>
      <c r="F7" s="14" t="s">
        <v>44</v>
      </c>
      <c r="G7" s="13" t="s">
        <v>19</v>
      </c>
      <c r="H7" s="13" t="s">
        <v>45</v>
      </c>
      <c r="I7" s="40" t="s">
        <v>21</v>
      </c>
      <c r="J7" s="43">
        <v>45924</v>
      </c>
      <c r="K7" s="42">
        <v>47749</v>
      </c>
      <c r="L7" s="25">
        <v>12315</v>
      </c>
      <c r="M7" s="60" t="s">
        <v>22</v>
      </c>
    </row>
    <row r="8" ht="40.5" spans="1:13">
      <c r="A8" s="10">
        <v>6</v>
      </c>
      <c r="B8" s="13" t="s">
        <v>46</v>
      </c>
      <c r="C8" s="14" t="s">
        <v>47</v>
      </c>
      <c r="D8" s="14" t="s">
        <v>48</v>
      </c>
      <c r="E8" s="13" t="s">
        <v>49</v>
      </c>
      <c r="F8" s="14" t="s">
        <v>18</v>
      </c>
      <c r="G8" s="13" t="s">
        <v>19</v>
      </c>
      <c r="H8" s="13" t="s">
        <v>50</v>
      </c>
      <c r="I8" s="40" t="s">
        <v>21</v>
      </c>
      <c r="J8" s="43">
        <v>45924</v>
      </c>
      <c r="K8" s="42">
        <v>47749</v>
      </c>
      <c r="L8" s="25">
        <v>12315</v>
      </c>
      <c r="M8" s="60" t="s">
        <v>22</v>
      </c>
    </row>
    <row r="9" ht="54" spans="1:13">
      <c r="A9" s="10">
        <v>7</v>
      </c>
      <c r="B9" s="15" t="s">
        <v>51</v>
      </c>
      <c r="C9" s="16" t="s">
        <v>52</v>
      </c>
      <c r="D9" s="17" t="s">
        <v>53</v>
      </c>
      <c r="E9" s="17" t="s">
        <v>54</v>
      </c>
      <c r="F9" s="22" t="s">
        <v>44</v>
      </c>
      <c r="G9" s="17" t="s">
        <v>55</v>
      </c>
      <c r="H9" s="17" t="s">
        <v>56</v>
      </c>
      <c r="I9" s="44" t="s">
        <v>21</v>
      </c>
      <c r="J9" s="45">
        <v>45924</v>
      </c>
      <c r="K9" s="46">
        <v>46649</v>
      </c>
      <c r="L9" s="25">
        <v>12315</v>
      </c>
      <c r="M9" s="60" t="s">
        <v>57</v>
      </c>
    </row>
    <row r="10" ht="54" spans="1:13">
      <c r="A10" s="10">
        <v>8</v>
      </c>
      <c r="B10" s="15" t="s">
        <v>58</v>
      </c>
      <c r="C10" s="16" t="s">
        <v>59</v>
      </c>
      <c r="D10" s="17" t="s">
        <v>60</v>
      </c>
      <c r="E10" s="17" t="s">
        <v>61</v>
      </c>
      <c r="F10" s="22" t="s">
        <v>44</v>
      </c>
      <c r="G10" s="17" t="s">
        <v>19</v>
      </c>
      <c r="H10" s="17" t="s">
        <v>62</v>
      </c>
      <c r="I10" s="44" t="s">
        <v>21</v>
      </c>
      <c r="J10" s="45">
        <v>45923</v>
      </c>
      <c r="K10" s="46">
        <v>47551</v>
      </c>
      <c r="L10" s="31">
        <v>12315</v>
      </c>
      <c r="M10" s="60" t="s">
        <v>57</v>
      </c>
    </row>
    <row r="11" ht="40.5" spans="1:13">
      <c r="A11" s="10">
        <v>9</v>
      </c>
      <c r="B11" s="18" t="s">
        <v>63</v>
      </c>
      <c r="C11" s="11" t="s">
        <v>64</v>
      </c>
      <c r="D11" s="19" t="s">
        <v>65</v>
      </c>
      <c r="E11" s="34" t="s">
        <v>66</v>
      </c>
      <c r="F11" s="14" t="s">
        <v>18</v>
      </c>
      <c r="G11" s="34" t="s">
        <v>55</v>
      </c>
      <c r="H11" s="34" t="s">
        <v>67</v>
      </c>
      <c r="I11" s="40" t="s">
        <v>21</v>
      </c>
      <c r="J11" s="47"/>
      <c r="K11" s="42"/>
      <c r="L11" s="25">
        <v>12315</v>
      </c>
      <c r="M11" s="60" t="s">
        <v>68</v>
      </c>
    </row>
    <row r="12" ht="40.5" spans="1:13">
      <c r="A12" s="10">
        <v>10</v>
      </c>
      <c r="B12" s="15" t="s">
        <v>69</v>
      </c>
      <c r="C12" s="20" t="s">
        <v>70</v>
      </c>
      <c r="D12" s="21" t="s">
        <v>71</v>
      </c>
      <c r="E12" s="17" t="s">
        <v>72</v>
      </c>
      <c r="F12" s="14" t="s">
        <v>73</v>
      </c>
      <c r="G12" s="17" t="s">
        <v>19</v>
      </c>
      <c r="H12" s="17" t="s">
        <v>74</v>
      </c>
      <c r="I12" s="48" t="s">
        <v>21</v>
      </c>
      <c r="J12" s="49"/>
      <c r="K12" s="42"/>
      <c r="L12" s="50">
        <v>12315</v>
      </c>
      <c r="M12" s="60" t="s">
        <v>68</v>
      </c>
    </row>
    <row r="13" ht="40.5" spans="1:13">
      <c r="A13" s="10">
        <v>11</v>
      </c>
      <c r="B13" s="22" t="s">
        <v>75</v>
      </c>
      <c r="C13" s="20" t="s">
        <v>76</v>
      </c>
      <c r="D13" s="21" t="s">
        <v>77</v>
      </c>
      <c r="E13" s="17" t="s">
        <v>78</v>
      </c>
      <c r="F13" s="14" t="s">
        <v>18</v>
      </c>
      <c r="G13" s="17" t="s">
        <v>19</v>
      </c>
      <c r="H13" s="17" t="s">
        <v>79</v>
      </c>
      <c r="I13" s="40" t="s">
        <v>21</v>
      </c>
      <c r="J13" s="49"/>
      <c r="K13" s="46"/>
      <c r="L13" s="50">
        <v>12315</v>
      </c>
      <c r="M13" s="60" t="s">
        <v>68</v>
      </c>
    </row>
    <row r="14" ht="40.5" spans="1:13">
      <c r="A14" s="10">
        <v>12</v>
      </c>
      <c r="B14" s="15" t="s">
        <v>80</v>
      </c>
      <c r="C14" s="20" t="s">
        <v>81</v>
      </c>
      <c r="D14" s="21" t="s">
        <v>82</v>
      </c>
      <c r="E14" s="17" t="s">
        <v>83</v>
      </c>
      <c r="F14" s="14" t="s">
        <v>18</v>
      </c>
      <c r="G14" s="17" t="s">
        <v>84</v>
      </c>
      <c r="H14" s="17" t="s">
        <v>85</v>
      </c>
      <c r="I14" s="40" t="s">
        <v>21</v>
      </c>
      <c r="J14" s="49"/>
      <c r="K14" s="46"/>
      <c r="L14" s="50">
        <v>12315</v>
      </c>
      <c r="M14" s="60" t="s">
        <v>68</v>
      </c>
    </row>
    <row r="15" ht="40.5" spans="1:13">
      <c r="A15" s="10">
        <v>13</v>
      </c>
      <c r="B15" s="12" t="s">
        <v>86</v>
      </c>
      <c r="C15" s="23" t="s">
        <v>87</v>
      </c>
      <c r="D15" s="19" t="s">
        <v>88</v>
      </c>
      <c r="E15" s="34" t="s">
        <v>89</v>
      </c>
      <c r="F15" s="14" t="s">
        <v>18</v>
      </c>
      <c r="G15" s="34" t="s">
        <v>19</v>
      </c>
      <c r="H15" s="17" t="s">
        <v>90</v>
      </c>
      <c r="I15" s="40" t="s">
        <v>21</v>
      </c>
      <c r="J15" s="49"/>
      <c r="K15" s="46"/>
      <c r="L15" s="25">
        <v>12315</v>
      </c>
      <c r="M15" s="60" t="s">
        <v>68</v>
      </c>
    </row>
    <row r="16" ht="27" spans="1:13">
      <c r="A16" s="10">
        <v>14</v>
      </c>
      <c r="B16" s="13" t="s">
        <v>91</v>
      </c>
      <c r="C16" s="13" t="s">
        <v>92</v>
      </c>
      <c r="D16" s="13" t="s">
        <v>93</v>
      </c>
      <c r="E16" s="13" t="s">
        <v>94</v>
      </c>
      <c r="F16" s="13" t="s">
        <v>95</v>
      </c>
      <c r="G16" s="14" t="s">
        <v>96</v>
      </c>
      <c r="H16" s="14" t="s">
        <v>97</v>
      </c>
      <c r="I16" s="40" t="s">
        <v>21</v>
      </c>
      <c r="J16" s="49">
        <v>45919</v>
      </c>
      <c r="K16" s="46">
        <v>47744</v>
      </c>
      <c r="L16" s="31">
        <v>12315</v>
      </c>
      <c r="M16" s="60" t="s">
        <v>22</v>
      </c>
    </row>
    <row r="17" ht="27" spans="1:13">
      <c r="A17" s="10">
        <v>15</v>
      </c>
      <c r="B17" s="13" t="s">
        <v>98</v>
      </c>
      <c r="C17" s="13" t="s">
        <v>99</v>
      </c>
      <c r="D17" s="13" t="s">
        <v>100</v>
      </c>
      <c r="E17" s="13" t="s">
        <v>101</v>
      </c>
      <c r="F17" s="13" t="s">
        <v>95</v>
      </c>
      <c r="G17" s="14" t="s">
        <v>96</v>
      </c>
      <c r="H17" s="14" t="s">
        <v>102</v>
      </c>
      <c r="I17" s="40" t="s">
        <v>21</v>
      </c>
      <c r="J17" s="49">
        <v>45919</v>
      </c>
      <c r="K17" s="46">
        <v>47744</v>
      </c>
      <c r="L17" s="25">
        <v>12315</v>
      </c>
      <c r="M17" s="60" t="s">
        <v>22</v>
      </c>
    </row>
    <row r="18" ht="27" spans="1:13">
      <c r="A18" s="10">
        <v>16</v>
      </c>
      <c r="B18" s="13" t="s">
        <v>103</v>
      </c>
      <c r="C18" s="13" t="s">
        <v>104</v>
      </c>
      <c r="D18" s="13" t="s">
        <v>105</v>
      </c>
      <c r="E18" s="13" t="s">
        <v>106</v>
      </c>
      <c r="F18" s="13" t="s">
        <v>95</v>
      </c>
      <c r="G18" s="14" t="s">
        <v>107</v>
      </c>
      <c r="H18" s="14" t="s">
        <v>108</v>
      </c>
      <c r="I18" s="40" t="s">
        <v>21</v>
      </c>
      <c r="J18" s="49">
        <v>45919</v>
      </c>
      <c r="K18" s="46">
        <v>47744</v>
      </c>
      <c r="L18" s="25">
        <v>12315</v>
      </c>
      <c r="M18" s="60" t="s">
        <v>22</v>
      </c>
    </row>
    <row r="19" ht="27" spans="1:13">
      <c r="A19" s="10">
        <v>17</v>
      </c>
      <c r="B19" s="13" t="s">
        <v>109</v>
      </c>
      <c r="C19" s="14" t="s">
        <v>110</v>
      </c>
      <c r="D19" s="13" t="s">
        <v>111</v>
      </c>
      <c r="E19" s="13" t="s">
        <v>112</v>
      </c>
      <c r="F19" s="13" t="s">
        <v>95</v>
      </c>
      <c r="G19" s="14" t="s">
        <v>107</v>
      </c>
      <c r="H19" s="14" t="s">
        <v>113</v>
      </c>
      <c r="I19" s="40" t="s">
        <v>21</v>
      </c>
      <c r="J19" s="49">
        <v>45924</v>
      </c>
      <c r="K19" s="46">
        <v>47749</v>
      </c>
      <c r="L19" s="25">
        <v>12315</v>
      </c>
      <c r="M19" s="60" t="s">
        <v>22</v>
      </c>
    </row>
    <row r="20" ht="27" spans="1:13">
      <c r="A20" s="10">
        <v>18</v>
      </c>
      <c r="B20" s="14" t="s">
        <v>114</v>
      </c>
      <c r="C20" s="13" t="s">
        <v>115</v>
      </c>
      <c r="D20" s="13" t="s">
        <v>116</v>
      </c>
      <c r="E20" s="13" t="s">
        <v>117</v>
      </c>
      <c r="F20" s="13" t="s">
        <v>95</v>
      </c>
      <c r="G20" s="14" t="s">
        <v>118</v>
      </c>
      <c r="H20" s="14" t="s">
        <v>119</v>
      </c>
      <c r="I20" s="40" t="s">
        <v>21</v>
      </c>
      <c r="J20" s="49">
        <v>45924</v>
      </c>
      <c r="K20" s="46">
        <v>47749</v>
      </c>
      <c r="L20" s="25">
        <v>12315</v>
      </c>
      <c r="M20" s="60" t="s">
        <v>22</v>
      </c>
    </row>
    <row r="21" ht="27" spans="1:13">
      <c r="A21" s="10">
        <v>20</v>
      </c>
      <c r="B21" s="13" t="s">
        <v>120</v>
      </c>
      <c r="C21" s="13" t="s">
        <v>121</v>
      </c>
      <c r="D21" s="13" t="s">
        <v>122</v>
      </c>
      <c r="E21" s="13" t="s">
        <v>123</v>
      </c>
      <c r="F21" s="13" t="s">
        <v>95</v>
      </c>
      <c r="G21" s="14" t="s">
        <v>107</v>
      </c>
      <c r="H21" s="14" t="s">
        <v>124</v>
      </c>
      <c r="I21" s="40" t="s">
        <v>21</v>
      </c>
      <c r="J21" s="49">
        <v>45924</v>
      </c>
      <c r="K21" s="46">
        <v>47749</v>
      </c>
      <c r="L21" s="25">
        <v>12315</v>
      </c>
      <c r="M21" s="60" t="s">
        <v>22</v>
      </c>
    </row>
    <row r="22" ht="27" spans="1:13">
      <c r="A22" s="10">
        <v>21</v>
      </c>
      <c r="B22" s="13" t="s">
        <v>125</v>
      </c>
      <c r="C22" s="13" t="s">
        <v>126</v>
      </c>
      <c r="D22" s="13" t="s">
        <v>127</v>
      </c>
      <c r="E22" s="13" t="s">
        <v>123</v>
      </c>
      <c r="F22" s="13" t="s">
        <v>95</v>
      </c>
      <c r="G22" s="14" t="s">
        <v>107</v>
      </c>
      <c r="H22" s="14" t="s">
        <v>128</v>
      </c>
      <c r="I22" s="40" t="s">
        <v>21</v>
      </c>
      <c r="J22" s="49">
        <v>45924</v>
      </c>
      <c r="K22" s="46">
        <v>47749</v>
      </c>
      <c r="L22" s="25">
        <v>12315</v>
      </c>
      <c r="M22" s="60" t="s">
        <v>22</v>
      </c>
    </row>
    <row r="23" ht="67.5" spans="1:13">
      <c r="A23" s="24">
        <v>22</v>
      </c>
      <c r="B23" s="12" t="s">
        <v>129</v>
      </c>
      <c r="C23" s="23" t="s">
        <v>130</v>
      </c>
      <c r="D23" s="19" t="s">
        <v>131</v>
      </c>
      <c r="E23" s="34" t="s">
        <v>132</v>
      </c>
      <c r="F23" s="34" t="s">
        <v>95</v>
      </c>
      <c r="G23" s="34" t="s">
        <v>133</v>
      </c>
      <c r="H23" s="17" t="s">
        <v>134</v>
      </c>
      <c r="I23" s="40" t="s">
        <v>21</v>
      </c>
      <c r="J23" s="51"/>
      <c r="K23" s="51"/>
      <c r="L23" s="25">
        <v>12315</v>
      </c>
      <c r="M23" s="24" t="s">
        <v>68</v>
      </c>
    </row>
    <row r="24" ht="27" spans="1:13">
      <c r="A24" s="10">
        <v>22</v>
      </c>
      <c r="B24" s="24" t="s">
        <v>135</v>
      </c>
      <c r="C24" s="24" t="s">
        <v>136</v>
      </c>
      <c r="D24" s="24" t="s">
        <v>137</v>
      </c>
      <c r="E24" s="24" t="s">
        <v>138</v>
      </c>
      <c r="F24" s="24" t="s">
        <v>139</v>
      </c>
      <c r="G24" s="25" t="s">
        <v>19</v>
      </c>
      <c r="H24" s="25" t="s">
        <v>140</v>
      </c>
      <c r="I24" s="25" t="s">
        <v>21</v>
      </c>
      <c r="J24" s="26">
        <v>45919</v>
      </c>
      <c r="K24" s="26">
        <v>46242</v>
      </c>
      <c r="L24" s="24">
        <v>12315</v>
      </c>
      <c r="M24" s="24" t="s">
        <v>57</v>
      </c>
    </row>
    <row r="25" ht="54" spans="1:13">
      <c r="A25" s="10">
        <v>23</v>
      </c>
      <c r="B25" s="24" t="s">
        <v>141</v>
      </c>
      <c r="C25" s="24" t="s">
        <v>142</v>
      </c>
      <c r="D25" s="24" t="s">
        <v>143</v>
      </c>
      <c r="E25" s="24" t="s">
        <v>144</v>
      </c>
      <c r="F25" s="24" t="s">
        <v>145</v>
      </c>
      <c r="G25" s="25" t="s">
        <v>146</v>
      </c>
      <c r="H25" s="25" t="s">
        <v>147</v>
      </c>
      <c r="I25" s="25" t="s">
        <v>21</v>
      </c>
      <c r="J25" s="26">
        <v>45922</v>
      </c>
      <c r="K25" s="26">
        <v>47747</v>
      </c>
      <c r="L25" s="24">
        <v>12315</v>
      </c>
      <c r="M25" s="24" t="s">
        <v>22</v>
      </c>
    </row>
    <row r="26" ht="40.5" spans="1:13">
      <c r="A26" s="10">
        <v>24</v>
      </c>
      <c r="B26" s="25" t="s">
        <v>148</v>
      </c>
      <c r="C26" s="26" t="s">
        <v>149</v>
      </c>
      <c r="D26" s="24" t="s">
        <v>150</v>
      </c>
      <c r="E26" s="24" t="s">
        <v>151</v>
      </c>
      <c r="F26" s="25" t="s">
        <v>32</v>
      </c>
      <c r="G26" s="25" t="s">
        <v>152</v>
      </c>
      <c r="H26" s="25" t="s">
        <v>153</v>
      </c>
      <c r="I26" s="25" t="s">
        <v>21</v>
      </c>
      <c r="J26" s="26">
        <v>45922</v>
      </c>
      <c r="K26" s="26">
        <v>47427</v>
      </c>
      <c r="L26" s="24">
        <v>12315</v>
      </c>
      <c r="M26" s="24" t="s">
        <v>57</v>
      </c>
    </row>
    <row r="27" ht="40.5" spans="1:13">
      <c r="A27" s="10">
        <v>25</v>
      </c>
      <c r="B27" s="25" t="s">
        <v>154</v>
      </c>
      <c r="C27" s="24" t="s">
        <v>155</v>
      </c>
      <c r="D27" s="24" t="s">
        <v>156</v>
      </c>
      <c r="E27" s="35" t="s">
        <v>157</v>
      </c>
      <c r="F27" s="25" t="s">
        <v>18</v>
      </c>
      <c r="G27" s="25" t="s">
        <v>84</v>
      </c>
      <c r="H27" s="25" t="s">
        <v>158</v>
      </c>
      <c r="I27" s="25" t="s">
        <v>21</v>
      </c>
      <c r="J27" s="26">
        <v>45923</v>
      </c>
      <c r="K27" s="26">
        <v>47343</v>
      </c>
      <c r="L27" s="24">
        <v>12315</v>
      </c>
      <c r="M27" s="24" t="s">
        <v>57</v>
      </c>
    </row>
    <row r="28" ht="54" spans="1:13">
      <c r="A28" s="10">
        <v>26</v>
      </c>
      <c r="B28" s="25" t="s">
        <v>159</v>
      </c>
      <c r="C28" s="24" t="s">
        <v>160</v>
      </c>
      <c r="D28" s="24" t="s">
        <v>161</v>
      </c>
      <c r="E28" s="35" t="s">
        <v>162</v>
      </c>
      <c r="F28" s="25" t="s">
        <v>139</v>
      </c>
      <c r="G28" s="25" t="s">
        <v>163</v>
      </c>
      <c r="H28" s="25" t="s">
        <v>164</v>
      </c>
      <c r="I28" s="25" t="s">
        <v>21</v>
      </c>
      <c r="J28" s="26">
        <v>45925</v>
      </c>
      <c r="K28" s="26">
        <v>47750</v>
      </c>
      <c r="L28" s="24">
        <v>12315</v>
      </c>
      <c r="M28" s="24" t="s">
        <v>57</v>
      </c>
    </row>
    <row r="29" ht="40.5" spans="1:13">
      <c r="A29" s="10">
        <v>27</v>
      </c>
      <c r="B29" s="25" t="s">
        <v>165</v>
      </c>
      <c r="C29" s="24" t="s">
        <v>166</v>
      </c>
      <c r="D29" s="24" t="s">
        <v>167</v>
      </c>
      <c r="E29" s="24" t="s">
        <v>168</v>
      </c>
      <c r="F29" s="25" t="s">
        <v>18</v>
      </c>
      <c r="G29" s="25" t="s">
        <v>38</v>
      </c>
      <c r="H29" s="25" t="s">
        <v>169</v>
      </c>
      <c r="I29" s="25" t="s">
        <v>21</v>
      </c>
      <c r="J29" s="26">
        <v>45926</v>
      </c>
      <c r="K29" s="26">
        <v>47751</v>
      </c>
      <c r="L29" s="24">
        <v>12315</v>
      </c>
      <c r="M29" s="24" t="s">
        <v>22</v>
      </c>
    </row>
    <row r="30" ht="27" spans="1:13">
      <c r="A30" s="10">
        <v>28</v>
      </c>
      <c r="B30" s="25" t="s">
        <v>170</v>
      </c>
      <c r="C30" s="24" t="s">
        <v>171</v>
      </c>
      <c r="D30" s="24" t="s">
        <v>172</v>
      </c>
      <c r="E30" s="24" t="s">
        <v>173</v>
      </c>
      <c r="F30" s="25" t="s">
        <v>139</v>
      </c>
      <c r="G30" s="25" t="s">
        <v>174</v>
      </c>
      <c r="H30" s="25" t="s">
        <v>175</v>
      </c>
      <c r="I30" s="25" t="s">
        <v>21</v>
      </c>
      <c r="J30" s="26">
        <v>45926</v>
      </c>
      <c r="K30" s="26">
        <v>46868</v>
      </c>
      <c r="L30" s="24">
        <v>12315</v>
      </c>
      <c r="M30" s="24" t="s">
        <v>57</v>
      </c>
    </row>
    <row r="31" ht="28.5" spans="1:13">
      <c r="A31" s="10">
        <v>29</v>
      </c>
      <c r="B31" s="27" t="s">
        <v>176</v>
      </c>
      <c r="C31" s="27" t="s">
        <v>177</v>
      </c>
      <c r="D31" s="28" t="s">
        <v>178</v>
      </c>
      <c r="E31" s="27" t="s">
        <v>179</v>
      </c>
      <c r="F31" s="28" t="s">
        <v>180</v>
      </c>
      <c r="G31" s="27" t="s">
        <v>19</v>
      </c>
      <c r="H31" s="27" t="s">
        <v>181</v>
      </c>
      <c r="I31" s="27" t="s">
        <v>21</v>
      </c>
      <c r="J31" s="52">
        <v>45919</v>
      </c>
      <c r="K31" s="52">
        <v>47744</v>
      </c>
      <c r="L31" s="53">
        <v>12315</v>
      </c>
      <c r="M31" s="27" t="s">
        <v>22</v>
      </c>
    </row>
    <row r="32" ht="28.5" spans="1:13">
      <c r="A32" s="10">
        <v>30</v>
      </c>
      <c r="B32" s="27" t="s">
        <v>182</v>
      </c>
      <c r="C32" s="27" t="s">
        <v>183</v>
      </c>
      <c r="D32" s="28" t="s">
        <v>184</v>
      </c>
      <c r="E32" s="27" t="s">
        <v>185</v>
      </c>
      <c r="F32" s="28" t="s">
        <v>180</v>
      </c>
      <c r="G32" s="27" t="s">
        <v>186</v>
      </c>
      <c r="H32" s="27" t="s">
        <v>187</v>
      </c>
      <c r="I32" s="27" t="s">
        <v>21</v>
      </c>
      <c r="J32" s="52">
        <v>45919</v>
      </c>
      <c r="K32" s="52">
        <v>47744</v>
      </c>
      <c r="L32" s="53">
        <v>12315</v>
      </c>
      <c r="M32" s="27" t="s">
        <v>22</v>
      </c>
    </row>
    <row r="33" ht="28.5" spans="1:13">
      <c r="A33" s="10">
        <v>31</v>
      </c>
      <c r="B33" s="27" t="s">
        <v>188</v>
      </c>
      <c r="C33" s="27" t="s">
        <v>189</v>
      </c>
      <c r="D33" s="28" t="s">
        <v>190</v>
      </c>
      <c r="E33" s="27" t="s">
        <v>191</v>
      </c>
      <c r="F33" s="28" t="s">
        <v>180</v>
      </c>
      <c r="G33" s="27" t="s">
        <v>19</v>
      </c>
      <c r="H33" s="27" t="s">
        <v>192</v>
      </c>
      <c r="I33" s="27" t="s">
        <v>21</v>
      </c>
      <c r="J33" s="52">
        <v>45923</v>
      </c>
      <c r="K33" s="54">
        <v>47748</v>
      </c>
      <c r="L33" s="53">
        <v>12315</v>
      </c>
      <c r="M33" s="27" t="s">
        <v>22</v>
      </c>
    </row>
    <row r="34" ht="42.75" spans="1:13">
      <c r="A34" s="10">
        <v>32</v>
      </c>
      <c r="B34" s="29" t="s">
        <v>193</v>
      </c>
      <c r="C34" s="29" t="s">
        <v>194</v>
      </c>
      <c r="D34" s="30" t="s">
        <v>195</v>
      </c>
      <c r="E34" s="29" t="s">
        <v>196</v>
      </c>
      <c r="F34" s="28" t="s">
        <v>180</v>
      </c>
      <c r="G34" s="29" t="s">
        <v>197</v>
      </c>
      <c r="H34" s="29" t="s">
        <v>198</v>
      </c>
      <c r="I34" s="27" t="s">
        <v>21</v>
      </c>
      <c r="J34" s="55">
        <v>45923</v>
      </c>
      <c r="K34" s="56">
        <v>46133</v>
      </c>
      <c r="L34" s="53">
        <v>12315</v>
      </c>
      <c r="M34" s="30" t="s">
        <v>57</v>
      </c>
    </row>
    <row r="35" ht="57" spans="1:13">
      <c r="A35" s="10">
        <v>33</v>
      </c>
      <c r="B35" s="29" t="s">
        <v>199</v>
      </c>
      <c r="C35" s="29" t="s">
        <v>194</v>
      </c>
      <c r="D35" s="30" t="s">
        <v>200</v>
      </c>
      <c r="E35" s="29" t="s">
        <v>196</v>
      </c>
      <c r="F35" s="28" t="s">
        <v>180</v>
      </c>
      <c r="G35" s="29" t="s">
        <v>201</v>
      </c>
      <c r="H35" s="29" t="s">
        <v>202</v>
      </c>
      <c r="I35" s="27" t="s">
        <v>21</v>
      </c>
      <c r="J35" s="55">
        <v>45923</v>
      </c>
      <c r="K35" s="56">
        <v>46987</v>
      </c>
      <c r="L35" s="53">
        <v>12315</v>
      </c>
      <c r="M35" s="30" t="s">
        <v>57</v>
      </c>
    </row>
    <row r="36" ht="28.5" spans="1:13">
      <c r="A36" s="10">
        <v>34</v>
      </c>
      <c r="B36" s="29" t="s">
        <v>203</v>
      </c>
      <c r="C36" s="29" t="s">
        <v>204</v>
      </c>
      <c r="D36" s="30" t="s">
        <v>205</v>
      </c>
      <c r="E36" s="29" t="s">
        <v>206</v>
      </c>
      <c r="F36" s="28" t="s">
        <v>180</v>
      </c>
      <c r="G36" s="29" t="s">
        <v>207</v>
      </c>
      <c r="H36" s="29" t="s">
        <v>208</v>
      </c>
      <c r="I36" s="27" t="s">
        <v>21</v>
      </c>
      <c r="J36" s="55">
        <v>45923</v>
      </c>
      <c r="K36" s="56">
        <v>47568</v>
      </c>
      <c r="L36" s="53">
        <v>12315</v>
      </c>
      <c r="M36" s="30" t="s">
        <v>57</v>
      </c>
    </row>
    <row r="37" ht="28.5" spans="1:13">
      <c r="A37" s="10">
        <v>35</v>
      </c>
      <c r="B37" s="29" t="s">
        <v>209</v>
      </c>
      <c r="C37" s="29" t="s">
        <v>210</v>
      </c>
      <c r="D37" s="30" t="s">
        <v>211</v>
      </c>
      <c r="E37" s="29" t="s">
        <v>212</v>
      </c>
      <c r="F37" s="28" t="s">
        <v>180</v>
      </c>
      <c r="G37" s="27" t="s">
        <v>19</v>
      </c>
      <c r="H37" s="29" t="s">
        <v>213</v>
      </c>
      <c r="I37" s="27" t="s">
        <v>21</v>
      </c>
      <c r="J37" s="55">
        <v>45827</v>
      </c>
      <c r="K37" s="56">
        <v>47652</v>
      </c>
      <c r="L37" s="53">
        <v>12315</v>
      </c>
      <c r="M37" s="30" t="s">
        <v>68</v>
      </c>
    </row>
    <row r="38" ht="40.5" spans="1:13">
      <c r="A38" s="10">
        <v>36</v>
      </c>
      <c r="B38" s="31" t="s">
        <v>214</v>
      </c>
      <c r="C38" s="32" t="s">
        <v>215</v>
      </c>
      <c r="D38" s="31" t="s">
        <v>216</v>
      </c>
      <c r="E38" s="31" t="s">
        <v>217</v>
      </c>
      <c r="F38" s="12" t="s">
        <v>218</v>
      </c>
      <c r="G38" s="31" t="s">
        <v>219</v>
      </c>
      <c r="H38" s="22" t="s">
        <v>220</v>
      </c>
      <c r="I38" s="40" t="s">
        <v>21</v>
      </c>
      <c r="J38" s="57">
        <v>45910</v>
      </c>
      <c r="K38" s="57">
        <v>47735</v>
      </c>
      <c r="L38" s="31">
        <v>12315</v>
      </c>
      <c r="M38" s="22" t="s">
        <v>22</v>
      </c>
    </row>
    <row r="39" ht="40.5" spans="1:13">
      <c r="A39" s="10">
        <v>37</v>
      </c>
      <c r="B39" s="31" t="s">
        <v>221</v>
      </c>
      <c r="C39" s="32" t="s">
        <v>222</v>
      </c>
      <c r="D39" s="33" t="s">
        <v>223</v>
      </c>
      <c r="E39" s="31" t="s">
        <v>224</v>
      </c>
      <c r="F39" s="12" t="s">
        <v>218</v>
      </c>
      <c r="G39" s="31" t="s">
        <v>225</v>
      </c>
      <c r="H39" s="31" t="s">
        <v>226</v>
      </c>
      <c r="I39" s="40" t="s">
        <v>21</v>
      </c>
      <c r="J39" s="57">
        <v>45910</v>
      </c>
      <c r="K39" s="57">
        <v>47735</v>
      </c>
      <c r="L39" s="31">
        <v>12315</v>
      </c>
      <c r="M39" s="22" t="s">
        <v>22</v>
      </c>
    </row>
    <row r="40" ht="40.5" spans="1:13">
      <c r="A40" s="10">
        <v>38</v>
      </c>
      <c r="B40" s="31" t="s">
        <v>227</v>
      </c>
      <c r="C40" s="32" t="s">
        <v>228</v>
      </c>
      <c r="D40" s="31" t="s">
        <v>229</v>
      </c>
      <c r="E40" s="31" t="s">
        <v>224</v>
      </c>
      <c r="F40" s="12" t="s">
        <v>218</v>
      </c>
      <c r="G40" s="31" t="s">
        <v>225</v>
      </c>
      <c r="H40" s="31" t="s">
        <v>230</v>
      </c>
      <c r="I40" s="40" t="s">
        <v>21</v>
      </c>
      <c r="J40" s="57">
        <v>45918</v>
      </c>
      <c r="K40" s="57">
        <v>47743</v>
      </c>
      <c r="L40" s="31">
        <v>12315</v>
      </c>
      <c r="M40" s="22" t="s">
        <v>22</v>
      </c>
    </row>
    <row r="41" ht="40.5" spans="1:13">
      <c r="A41" s="10">
        <v>39</v>
      </c>
      <c r="B41" s="31" t="s">
        <v>231</v>
      </c>
      <c r="C41" s="32" t="s">
        <v>232</v>
      </c>
      <c r="D41" s="33" t="s">
        <v>223</v>
      </c>
      <c r="E41" s="31" t="s">
        <v>224</v>
      </c>
      <c r="F41" s="12" t="s">
        <v>218</v>
      </c>
      <c r="G41" s="31" t="s">
        <v>225</v>
      </c>
      <c r="H41" s="31" t="s">
        <v>233</v>
      </c>
      <c r="I41" s="40" t="s">
        <v>21</v>
      </c>
      <c r="J41" s="57">
        <v>45928</v>
      </c>
      <c r="K41" s="58">
        <v>47753</v>
      </c>
      <c r="L41" s="25">
        <v>12315</v>
      </c>
      <c r="M41" s="60" t="s">
        <v>22</v>
      </c>
    </row>
  </sheetData>
  <mergeCells count="1">
    <mergeCell ref="A1:M1"/>
  </mergeCells>
  <conditionalFormatting sqref="B3">
    <cfRule type="duplicateValues" dxfId="0" priority="7"/>
  </conditionalFormatting>
  <conditionalFormatting sqref="B7">
    <cfRule type="duplicateValues" dxfId="0" priority="6"/>
  </conditionalFormatting>
  <conditionalFormatting sqref="B38">
    <cfRule type="duplicateValues" dxfId="0" priority="3"/>
  </conditionalFormatting>
  <conditionalFormatting sqref="B39">
    <cfRule type="duplicateValues" dxfId="0" priority="4"/>
  </conditionalFormatting>
  <conditionalFormatting sqref="B40">
    <cfRule type="duplicateValues" dxfId="0" priority="1"/>
  </conditionalFormatting>
  <conditionalFormatting sqref="B41">
    <cfRule type="duplicateValues" dxfId="0" priority="2"/>
  </conditionalFormatting>
  <conditionalFormatting sqref="B4:B5">
    <cfRule type="duplicateValues" dxfId="0" priority="5"/>
  </conditionalFormatting>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401</dc:creator>
  <cp:lastModifiedBy>scjgj</cp:lastModifiedBy>
  <dcterms:created xsi:type="dcterms:W3CDTF">2024-07-16T17:34:00Z</dcterms:created>
  <dcterms:modified xsi:type="dcterms:W3CDTF">2025-09-30T11:17:25Z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C1E91EA32B994A1BAA7358CCCFA1663F_13</vt:lpwstr>
  </property>
  <property fmtid="{D5CDD505-2E9C-101B-9397-08002B2CF9AE}" pid="3" name="KSOProductBuildVer">
    <vt:lpwstr>2052-11.8.2.10125</vt:lpwstr>
  </property>
</Properties>
</file>