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<sst xmlns="http://schemas.openxmlformats.org/spreadsheetml/2006/main" count="245" uniqueCount="167">
  <si>
    <t>重庆市南岸区市场监督管理局食品经营许可基本信息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</si>
  <si>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</si>
  <si>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</si>
  <si>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</si>
  <si>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</si>
  <si>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</si>
  <si>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</si>
  <si>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</si>
  <si>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</si>
  <si>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发证部门</t>
  </si>
  <si>
    <t>发证日期</t>
  </si>
  <si>
    <t>有效期至</t>
  </si>
  <si>
    <t>举报投诉电话</t>
  </si>
  <si>
    <t>备注</t>
  </si>
  <si>
    <t>重庆初屿餐饮有限责任公司</t>
  </si>
  <si>
    <t>91500108MAET717UXM</t>
  </si>
  <si>
    <t>JY25001081227786</t>
  </si>
  <si>
    <t>张云飞</t>
  </si>
  <si>
    <t>餐饮小型</t>
  </si>
  <si>
    <t>热食类食品制售</t>
  </si>
  <si>
    <t>重庆市南岸区天文街道水云路18号3-110</t>
  </si>
  <si>
    <t>重庆市南岸区市场监督管理局</t>
  </si>
  <si>
    <t>新办</t>
  </si>
  <si>
    <t>南岸区兴想事陈餐饮店（个体工商户）</t>
  </si>
  <si>
    <t>92500108MAET7KH69R</t>
  </si>
  <si>
    <t>JY25001081227913</t>
  </si>
  <si>
    <t>陈洪兴</t>
  </si>
  <si>
    <t>重庆市南岸区天文街道广福大道17号附1号2-11号</t>
  </si>
  <si>
    <t>南岸区熊忠奎餐饮店（个体工商户）</t>
  </si>
  <si>
    <t>92500108MAETUWD88X</t>
  </si>
  <si>
    <t>JY25001081227921</t>
  </si>
  <si>
    <t>熊忠奎</t>
  </si>
  <si>
    <t>自制饮品制售;热食类食品制售</t>
  </si>
  <si>
    <t>重庆市南岸区天文街道城南中二路2号附31号茶园生活市场一楼自编号3号</t>
  </si>
  <si>
    <t>南岸区腾龙香餐饮店（个体工商户）</t>
  </si>
  <si>
    <t>92500108MAERGFUM6Y</t>
  </si>
  <si>
    <t>JY25001081227972</t>
  </si>
  <si>
    <t>王文明</t>
  </si>
  <si>
    <t>冷食类食品制售（含冷荤类食品制售）</t>
  </si>
  <si>
    <t>重庆市南岸区天文街道水云路15号附21号-2</t>
  </si>
  <si>
    <t>南岸区共创相伴餐饮店（个体工商户）</t>
  </si>
  <si>
    <t>92500108MAETJKPN42</t>
  </si>
  <si>
    <t>JY25001081227997</t>
  </si>
  <si>
    <t>刘焕</t>
  </si>
  <si>
    <t>餐饮微型</t>
  </si>
  <si>
    <t>自制饮品制售</t>
  </si>
  <si>
    <t>重庆市南岸区天文街道通江大道186号附1号负1-1号B1层013号超市外租区Y005</t>
  </si>
  <si>
    <t>南岸区牛先生烤肉店（个体工商户）</t>
  </si>
  <si>
    <t>92500108MAETE1UD5H</t>
  </si>
  <si>
    <t>JY25001081228061</t>
  </si>
  <si>
    <t>罗强</t>
  </si>
  <si>
    <t>重庆市南岸区天文街道水云路18号附66</t>
  </si>
  <si>
    <t>南岸区牛安餐饮店（个体工商户）</t>
  </si>
  <si>
    <t>92500108MAEPQJFL68</t>
  </si>
  <si>
    <t>JY25001081228070</t>
  </si>
  <si>
    <t>吴妃</t>
  </si>
  <si>
    <t>重庆市南岸区天文街道梨花大道500号</t>
  </si>
  <si>
    <t>南岸区瑾瑞餐饮餐馆（个体工商户）</t>
  </si>
  <si>
    <t>92500108MAERWNBN28</t>
  </si>
  <si>
    <t>JY25001081228158</t>
  </si>
  <si>
    <t>钱忠军</t>
  </si>
  <si>
    <t>重庆市南岸区天文大道209号3-127号</t>
  </si>
  <si>
    <t>南岸区张仁义餐饮店</t>
  </si>
  <si>
    <t>92500108MA60R0P04K</t>
  </si>
  <si>
    <t>JY25001081228254</t>
  </si>
  <si>
    <t>张仁义</t>
  </si>
  <si>
    <t>重庆市南岸区天文街道吉善路366号</t>
  </si>
  <si>
    <t>南岸区何先生餐饮中心（个体工商户）</t>
  </si>
  <si>
    <t>92500108MAENMCNW4W</t>
  </si>
  <si>
    <t>JY25001081224597</t>
  </si>
  <si>
    <t>何月婷</t>
  </si>
  <si>
    <t>冷食类食品制售;热食类食品制售</t>
  </si>
  <si>
    <t>重庆市南岸区天文街道莲池路82号</t>
  </si>
  <si>
    <t>变更</t>
  </si>
  <si>
    <t>南岸区烤友汇烧烤店（个体工商户）</t>
  </si>
  <si>
    <t>92500108MAEHX8R36E</t>
  </si>
  <si>
    <t>JY25001081214440</t>
  </si>
  <si>
    <t>肖建</t>
  </si>
  <si>
    <t>重庆市南岸区天文街道兴塘路84号</t>
  </si>
  <si>
    <t>南岸区耀阳餐饮经营部（个体工商户）</t>
  </si>
  <si>
    <t>92500108MAEJDPAC03</t>
  </si>
  <si>
    <t>JY25001081218461</t>
  </si>
  <si>
    <t>陈斌斌</t>
  </si>
  <si>
    <t>重庆市南岸区天文街道博文路3号</t>
  </si>
  <si>
    <t>南岸区卓选包子店（个体工商户）</t>
  </si>
  <si>
    <t>92500108MAE4NM984Q</t>
  </si>
  <si>
    <t>JY25001081193958</t>
  </si>
  <si>
    <t>胡卫国</t>
  </si>
  <si>
    <t>重庆市南岸区天文街道水云路13号附4号(跃1)</t>
  </si>
  <si>
    <t>注销</t>
  </si>
  <si>
    <t>*（刁香玉餐馆）</t>
  </si>
  <si>
    <t>92500108MADWQRQB0Q</t>
  </si>
  <si>
    <t>JY25001081181235</t>
  </si>
  <si>
    <t>高凤超</t>
  </si>
  <si>
    <t>重庆市南岸区天文街道水云路18号附64</t>
  </si>
  <si>
    <t>南岸区怡馨微笑烤肉店（个体工商户）</t>
  </si>
  <si>
    <t>92500108MADQ4TBM5T</t>
  </si>
  <si>
    <t>JY25001081179252</t>
  </si>
  <si>
    <t>唐红霞</t>
  </si>
  <si>
    <t>冷食类食品制售（不含肉类冷食）;特殊食品销售（保健食品销售）;热食类食品制售</t>
  </si>
  <si>
    <t>重庆市南岸区天文街道玉马路13号2-6号</t>
  </si>
  <si>
    <t>*（乐淑华餐馆）</t>
  </si>
  <si>
    <t>92500108MAEKEL0H3D</t>
  </si>
  <si>
    <t>JY25001081219495</t>
  </si>
  <si>
    <t>乐淑华</t>
  </si>
  <si>
    <t>重庆市南岸区天文街道水云路18号3-86号</t>
  </si>
  <si>
    <t>南岸区宸峰餐饮店（个体工商户）</t>
  </si>
  <si>
    <t>92500108MAELXCFH92</t>
  </si>
  <si>
    <t>JY25001081222802</t>
  </si>
  <si>
    <t>陈莉军</t>
  </si>
  <si>
    <t>散装食品销售;冷食类食品制售（含冷荤类食品制售）;自制饮品制售;热食类食品制售</t>
  </si>
  <si>
    <t>重庆市南岸区天文街道梨花大道558号</t>
  </si>
  <si>
    <t>*（田春原餐馆）</t>
  </si>
  <si>
    <t>92500108MAE8NU648M</t>
  </si>
  <si>
    <t>JY25001081201374</t>
  </si>
  <si>
    <t>田春原</t>
  </si>
  <si>
    <t>重庆市南岸区天文街道兴塘路227号</t>
  </si>
  <si>
    <t>*</t>
  </si>
  <si>
    <t>92500108MAABNRNJ69</t>
  </si>
  <si>
    <t>JY25001081024948</t>
  </si>
  <si>
    <t>史发友</t>
  </si>
  <si>
    <t>散装食品销售（含冷藏冷冻食品,含直接入口食品）;糕点类食品制售（含裱花糕点）;自制饮品制售（不含鲜榨饮品）;热食类食品制售</t>
  </si>
  <si>
    <t>重庆市南岸区天文街道水云路18号2-59</t>
  </si>
  <si>
    <t>南岸区茶语柠檬饮品店（个体工商户）</t>
  </si>
  <si>
    <t>92500108MAEPPHQT00</t>
  </si>
  <si>
    <t>JY25001081223864</t>
  </si>
  <si>
    <t>兰虎状</t>
  </si>
  <si>
    <t>重庆市南岸区天文街道水云路15号附3号</t>
  </si>
  <si>
    <t>92500108MADXAF1H1D</t>
  </si>
  <si>
    <t>JY15001081227871</t>
  </si>
  <si>
    <t>齐春来</t>
  </si>
  <si>
    <t>食品销售</t>
  </si>
  <si>
    <t>散装食品和预包装食品销售</t>
  </si>
  <si>
    <t>重庆市南岸区天文街道吉庆路56号</t>
  </si>
  <si>
    <t>*（高万蓉）</t>
  </si>
  <si>
    <t>92500108MA614FCF0L</t>
  </si>
  <si>
    <t>JY15001080249453</t>
  </si>
  <si>
    <t>高万蓉</t>
  </si>
  <si>
    <t>预包装食品销售（不含冷藏冷冻食品）</t>
  </si>
  <si>
    <t>重庆市南岸区天文街道玉马路9号（正扬农贸市场）38栋附1号1-6</t>
  </si>
  <si>
    <t xml:space="preserve">   南岸区落日餐厅</t>
  </si>
  <si>
    <t xml:space="preserve"> 92500108MABTY47UXP</t>
  </si>
  <si>
    <t xml:space="preserve"> JY25001081093018</t>
  </si>
  <si>
    <t xml:space="preserve"> 黄骁</t>
  </si>
  <si>
    <t>小型餐馆经营者</t>
  </si>
  <si>
    <t xml:space="preserve"> 冷食类食品制售（含肉类冷食）;糕点类食品制售（不含裱花糕点）;自制饮品制售;热食类食品制售</t>
  </si>
  <si>
    <t xml:space="preserve"> 重庆市南岸区龙门浩街道龙门路靠长江索道拐弯处（长江索道旁临时停车场内）</t>
  </si>
  <si>
    <t>2025.8.29</t>
  </si>
  <si>
    <t>2027.9.29</t>
  </si>
  <si>
    <t>南岸区优莱客小吃店</t>
  </si>
  <si>
    <t>92500108MADNN4UN74</t>
  </si>
  <si>
    <t>JY25001081182109</t>
  </si>
  <si>
    <t>胡琼</t>
  </si>
  <si>
    <t>小型餐馆经营者（含网络经营）</t>
  </si>
  <si>
    <t xml:space="preserve"> 重庆市南岸区龙门浩街道前驱路276号B幢第2层（自编4号）</t>
  </si>
  <si>
    <t>2025.8.27</t>
  </si>
  <si>
    <t>2029.8.20</t>
  </si>
  <si>
    <t xml:space="preserve">  南岸区麦窝面包店</t>
  </si>
  <si>
    <t xml:space="preserve">  92500108MA614DKH26</t>
  </si>
  <si>
    <t>JY25001080250625</t>
  </si>
  <si>
    <t>张劲松</t>
  </si>
  <si>
    <t>餐饮服务经营者（小型餐馆）</t>
  </si>
  <si>
    <t>热食类食品制售，冷食类食品制售（含冷加工糕点），自制饮品制售</t>
  </si>
  <si>
    <t>重庆市南岸区龙门浩老街20号附1商铺</t>
  </si>
  <si>
    <t>2025.8.25</t>
  </si>
  <si>
    <t>2030.8.34</t>
  </si>
  <si>
    <t>延续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</si>
</sst>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/d;@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 wrapText="true"/>
    </xf>
    <xf numFmtId="177" fontId="0" fillId="0" borderId="0" xfId="0" applyNumberForma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ill="true" applyBorder="true">
      <alignment vertical="center"/>
    </xf>
    <xf numFmtId="0" fontId="0" fillId="0" borderId="3" xfId="0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4" fillId="2" borderId="3" xfId="0" applyNumberFormat="true" applyFont="true" applyFill="true" applyBorder="true" applyAlignment="true">
      <alignment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0" fillId="0" borderId="3" xfId="0" applyFont="true" applyFill="true" applyBorder="true" applyAlignment="true">
      <alignment horizontal="center" vertical="center" wrapText="true" shrinkToFit="true"/>
    </xf>
    <xf numFmtId="177" fontId="10" fillId="0" borderId="3" xfId="0" applyNumberFormat="true" applyFont="true" applyFill="true" applyBorder="true" applyAlignment="true">
      <alignment horizontal="center" vertical="center" wrapText="true" shrinkToFi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14" fontId="5" fillId="0" borderId="3" xfId="0" applyNumberFormat="true" applyFont="true" applyFill="true" applyBorder="true" applyAlignment="true">
      <alignment horizontal="center" vertical="center"/>
    </xf>
    <xf numFmtId="177" fontId="5" fillId="0" borderId="3" xfId="0" applyNumberFormat="true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14" fontId="5" fillId="0" borderId="3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 shrinkToFit="true"/>
    </xf>
    <xf numFmtId="0" fontId="0" fillId="0" borderId="4" xfId="0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/>
    </xf>
    <xf numFmtId="14" fontId="6" fillId="0" borderId="3" xfId="0" applyNumberFormat="true" applyFont="true" applyFill="true" applyBorder="true" applyAlignment="true">
      <alignment horizontal="center" vertical="center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177" fontId="0" fillId="0" borderId="3" xfId="0" applyNumberFormat="true" applyBorder="true" applyAlignment="true">
      <alignment horizontal="center" vertical="center" wrapText="true"/>
    </xf>
    <xf numFmtId="14" fontId="4" fillId="0" borderId="3" xfId="0" applyNumberFormat="true" applyFont="true" applyFill="true" applyBorder="true" applyAlignment="true">
      <alignment horizontal="center" vertical="center"/>
    </xf>
    <xf numFmtId="14" fontId="0" fillId="0" borderId="3" xfId="0" applyNumberFormat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3" xfId="0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90" zoomScaleNormal="90" topLeftCell="A25" workbookViewId="0">
      <selection activeCell="A1" sqref="A1:M27"/>
    </sheetView>
  </sheetViews>
  <sheetFormatPr defaultColWidth="9" defaultRowHeight="13.5"/>
  <cols>
    <col min="1" max="1" width="4.5" customWidth="true"/>
    <col min="2" max="2" width="33.6166666666667" style="4" customWidth="true"/>
    <col min="3" max="3" width="22.25" style="4" customWidth="true"/>
    <col min="4" max="4" width="19.375" style="4" customWidth="true"/>
    <col min="5" max="5" width="14.85" style="4" customWidth="true"/>
    <col min="6" max="6" width="10.275" style="5" customWidth="true"/>
    <col min="7" max="7" width="20.5" style="4" customWidth="true"/>
    <col min="8" max="8" width="37.2166666666667" style="6" customWidth="true"/>
    <col min="9" max="9" width="17.3666666666667" customWidth="true"/>
    <col min="10" max="10" width="14.5833333333333" style="4" customWidth="true"/>
    <col min="11" max="11" width="14.1666666666667" style="7" customWidth="true"/>
    <col min="12" max="12" width="10.125" customWidth="true"/>
    <col min="13" max="13" width="5.375" customWidth="true"/>
  </cols>
  <sheetData>
    <row r="1" ht="27" spans="1:13">
      <c r="A1" s="8" t="s">
        <v>0</v>
      </c>
      <c r="B1" s="9"/>
      <c r="C1" s="9"/>
      <c r="D1" s="9"/>
      <c r="E1" s="9"/>
      <c r="F1" s="26"/>
      <c r="G1" s="9"/>
      <c r="H1" s="9"/>
      <c r="I1" s="9"/>
      <c r="J1" s="9"/>
      <c r="K1" s="35"/>
      <c r="L1" s="9"/>
      <c r="M1" s="53"/>
    </row>
    <row r="2" ht="35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7" t="s">
        <v>6</v>
      </c>
      <c r="G2" s="10" t="s">
        <v>7</v>
      </c>
      <c r="H2" s="10" t="s">
        <v>8</v>
      </c>
      <c r="I2" s="36" t="s">
        <v>9</v>
      </c>
      <c r="J2" s="37" t="s">
        <v>10</v>
      </c>
      <c r="K2" s="38" t="s">
        <v>11</v>
      </c>
      <c r="L2" s="10" t="s">
        <v>12</v>
      </c>
      <c r="M2" s="10" t="s">
        <v>13</v>
      </c>
    </row>
    <row r="3" s="1" customFormat="true" ht="40" customHeight="true" spans="1:13">
      <c r="A3" s="11">
        <v>1</v>
      </c>
      <c r="B3" s="12" t="s">
        <v>14</v>
      </c>
      <c r="C3" s="12" t="s">
        <v>15</v>
      </c>
      <c r="D3" s="12" t="s">
        <v>16</v>
      </c>
      <c r="E3" s="14" t="s">
        <v>17</v>
      </c>
      <c r="F3" s="28" t="s">
        <v>18</v>
      </c>
      <c r="G3" s="14" t="s">
        <v>19</v>
      </c>
      <c r="H3" s="14" t="s">
        <v>20</v>
      </c>
      <c r="I3" s="39" t="s">
        <v>21</v>
      </c>
      <c r="J3" s="40">
        <v>45891</v>
      </c>
      <c r="K3" s="41">
        <v>47716</v>
      </c>
      <c r="L3" s="42">
        <v>12315</v>
      </c>
      <c r="M3" s="54" t="s">
        <v>22</v>
      </c>
    </row>
    <row r="4" s="2" customFormat="true" ht="40" customHeight="true" spans="1:13">
      <c r="A4" s="11">
        <v>2</v>
      </c>
      <c r="B4" s="12" t="s">
        <v>23</v>
      </c>
      <c r="C4" s="12" t="s">
        <v>24</v>
      </c>
      <c r="D4" s="12" t="s">
        <v>25</v>
      </c>
      <c r="E4" s="12" t="s">
        <v>26</v>
      </c>
      <c r="F4" s="28" t="s">
        <v>18</v>
      </c>
      <c r="G4" s="12" t="s">
        <v>19</v>
      </c>
      <c r="H4" s="14" t="s">
        <v>27</v>
      </c>
      <c r="I4" s="39" t="s">
        <v>21</v>
      </c>
      <c r="J4" s="40">
        <v>45894</v>
      </c>
      <c r="K4" s="41">
        <v>47719</v>
      </c>
      <c r="L4" s="21">
        <v>12315</v>
      </c>
      <c r="M4" s="54" t="s">
        <v>22</v>
      </c>
    </row>
    <row r="5" s="2" customFormat="true" ht="40" customHeight="true" spans="1:13">
      <c r="A5" s="11">
        <v>3</v>
      </c>
      <c r="B5" s="12" t="s">
        <v>28</v>
      </c>
      <c r="C5" s="12" t="s">
        <v>29</v>
      </c>
      <c r="D5" s="12" t="s">
        <v>30</v>
      </c>
      <c r="E5" s="14" t="s">
        <v>31</v>
      </c>
      <c r="F5" s="28" t="s">
        <v>18</v>
      </c>
      <c r="G5" s="14" t="s">
        <v>32</v>
      </c>
      <c r="H5" s="14" t="s">
        <v>33</v>
      </c>
      <c r="I5" s="39" t="s">
        <v>21</v>
      </c>
      <c r="J5" s="40">
        <v>45894</v>
      </c>
      <c r="K5" s="41">
        <v>47719</v>
      </c>
      <c r="L5" s="21">
        <v>12315</v>
      </c>
      <c r="M5" s="54" t="s">
        <v>22</v>
      </c>
    </row>
    <row r="6" s="3" customFormat="true" ht="47" customHeight="true" spans="1:13">
      <c r="A6" s="11">
        <v>4</v>
      </c>
      <c r="B6" s="13" t="s">
        <v>34</v>
      </c>
      <c r="C6" s="13" t="s">
        <v>35</v>
      </c>
      <c r="D6" s="13" t="s">
        <v>36</v>
      </c>
      <c r="E6" s="29" t="s">
        <v>37</v>
      </c>
      <c r="F6" s="28" t="s">
        <v>18</v>
      </c>
      <c r="G6" s="29" t="s">
        <v>38</v>
      </c>
      <c r="H6" s="29" t="s">
        <v>39</v>
      </c>
      <c r="I6" s="39" t="s">
        <v>21</v>
      </c>
      <c r="J6" s="40">
        <v>45894</v>
      </c>
      <c r="K6" s="41">
        <v>47719</v>
      </c>
      <c r="L6" s="42">
        <v>12315</v>
      </c>
      <c r="M6" s="54" t="s">
        <v>22</v>
      </c>
    </row>
    <row r="7" ht="52" customHeight="true" spans="1:13">
      <c r="A7" s="11">
        <v>5</v>
      </c>
      <c r="B7" s="12" t="s">
        <v>40</v>
      </c>
      <c r="C7" s="14" t="s">
        <v>41</v>
      </c>
      <c r="D7" s="14" t="s">
        <v>42</v>
      </c>
      <c r="E7" s="14" t="s">
        <v>43</v>
      </c>
      <c r="F7" s="28" t="s">
        <v>44</v>
      </c>
      <c r="G7" s="12" t="s">
        <v>45</v>
      </c>
      <c r="H7" s="14" t="s">
        <v>46</v>
      </c>
      <c r="I7" s="39" t="s">
        <v>21</v>
      </c>
      <c r="J7" s="40">
        <v>45894</v>
      </c>
      <c r="K7" s="41">
        <v>47719</v>
      </c>
      <c r="L7" s="42">
        <v>12315</v>
      </c>
      <c r="M7" s="54" t="s">
        <v>22</v>
      </c>
    </row>
    <row r="8" s="3" customFormat="true" ht="40" customHeight="true" spans="1:13">
      <c r="A8" s="11">
        <v>6</v>
      </c>
      <c r="B8" s="12" t="s">
        <v>47</v>
      </c>
      <c r="C8" s="12" t="s">
        <v>48</v>
      </c>
      <c r="D8" s="12" t="s">
        <v>49</v>
      </c>
      <c r="E8" s="12" t="s">
        <v>50</v>
      </c>
      <c r="F8" s="28" t="s">
        <v>44</v>
      </c>
      <c r="G8" s="14" t="s">
        <v>19</v>
      </c>
      <c r="H8" s="14" t="s">
        <v>51</v>
      </c>
      <c r="I8" s="39" t="s">
        <v>21</v>
      </c>
      <c r="J8" s="43">
        <v>45895</v>
      </c>
      <c r="K8" s="41">
        <v>47720</v>
      </c>
      <c r="L8" s="42">
        <v>12315</v>
      </c>
      <c r="M8" s="54" t="s">
        <v>22</v>
      </c>
    </row>
    <row r="9" s="3" customFormat="true" ht="40" customHeight="true" spans="1:13">
      <c r="A9" s="11">
        <v>7</v>
      </c>
      <c r="B9" s="12" t="s">
        <v>52</v>
      </c>
      <c r="C9" s="12" t="s">
        <v>53</v>
      </c>
      <c r="D9" s="12" t="s">
        <v>54</v>
      </c>
      <c r="E9" s="14" t="s">
        <v>55</v>
      </c>
      <c r="F9" s="28" t="s">
        <v>18</v>
      </c>
      <c r="G9" s="14" t="s">
        <v>32</v>
      </c>
      <c r="H9" s="14" t="s">
        <v>56</v>
      </c>
      <c r="I9" s="39" t="s">
        <v>21</v>
      </c>
      <c r="J9" s="43">
        <v>45895</v>
      </c>
      <c r="K9" s="41">
        <v>47720</v>
      </c>
      <c r="L9" s="42">
        <v>12315</v>
      </c>
      <c r="M9" s="54" t="s">
        <v>22</v>
      </c>
    </row>
    <row r="10" s="3" customFormat="true" ht="40" customHeight="true" spans="1:13">
      <c r="A10" s="11">
        <v>8</v>
      </c>
      <c r="B10" s="12" t="s">
        <v>57</v>
      </c>
      <c r="C10" s="14" t="s">
        <v>58</v>
      </c>
      <c r="D10" s="14" t="s">
        <v>59</v>
      </c>
      <c r="E10" s="14" t="s">
        <v>60</v>
      </c>
      <c r="F10" s="28" t="s">
        <v>18</v>
      </c>
      <c r="G10" s="14" t="s">
        <v>19</v>
      </c>
      <c r="H10" s="14" t="s">
        <v>61</v>
      </c>
      <c r="I10" s="39" t="s">
        <v>21</v>
      </c>
      <c r="J10" s="43">
        <v>45896</v>
      </c>
      <c r="K10" s="41">
        <v>47721</v>
      </c>
      <c r="L10" s="21">
        <v>12315</v>
      </c>
      <c r="M10" s="54" t="s">
        <v>22</v>
      </c>
    </row>
    <row r="11" s="3" customFormat="true" ht="40" customHeight="true" spans="1:13">
      <c r="A11" s="11">
        <v>9</v>
      </c>
      <c r="B11" s="12" t="s">
        <v>62</v>
      </c>
      <c r="C11" s="12" t="s">
        <v>63</v>
      </c>
      <c r="D11" s="12" t="s">
        <v>64</v>
      </c>
      <c r="E11" s="12" t="s">
        <v>65</v>
      </c>
      <c r="F11" s="28" t="s">
        <v>18</v>
      </c>
      <c r="G11" s="12" t="s">
        <v>19</v>
      </c>
      <c r="H11" s="14" t="s">
        <v>66</v>
      </c>
      <c r="I11" s="39" t="s">
        <v>21</v>
      </c>
      <c r="J11" s="40">
        <v>45897</v>
      </c>
      <c r="K11" s="41">
        <v>47722</v>
      </c>
      <c r="L11" s="21">
        <v>12315</v>
      </c>
      <c r="M11" s="54" t="s">
        <v>22</v>
      </c>
    </row>
    <row r="12" s="3" customFormat="true" ht="40" customHeight="true" spans="1:13">
      <c r="A12" s="11">
        <v>10</v>
      </c>
      <c r="B12" s="14" t="s">
        <v>67</v>
      </c>
      <c r="C12" s="12" t="s">
        <v>68</v>
      </c>
      <c r="D12" s="12" t="s">
        <v>69</v>
      </c>
      <c r="E12" s="12" t="s">
        <v>70</v>
      </c>
      <c r="F12" s="28" t="s">
        <v>18</v>
      </c>
      <c r="G12" s="14" t="s">
        <v>71</v>
      </c>
      <c r="H12" s="14" t="s">
        <v>72</v>
      </c>
      <c r="I12" s="39" t="s">
        <v>21</v>
      </c>
      <c r="J12" s="41">
        <v>45894</v>
      </c>
      <c r="K12" s="44">
        <v>47687</v>
      </c>
      <c r="L12" s="42">
        <v>12315</v>
      </c>
      <c r="M12" s="54" t="s">
        <v>73</v>
      </c>
    </row>
    <row r="13" s="3" customFormat="true" ht="40" customHeight="true" spans="1:13">
      <c r="A13" s="15">
        <v>11</v>
      </c>
      <c r="B13" s="14" t="s">
        <v>74</v>
      </c>
      <c r="C13" s="12" t="s">
        <v>75</v>
      </c>
      <c r="D13" s="12" t="s">
        <v>76</v>
      </c>
      <c r="E13" s="12" t="s">
        <v>77</v>
      </c>
      <c r="F13" s="28" t="s">
        <v>18</v>
      </c>
      <c r="G13" s="14" t="s">
        <v>19</v>
      </c>
      <c r="H13" s="14" t="s">
        <v>78</v>
      </c>
      <c r="I13" s="45" t="s">
        <v>21</v>
      </c>
      <c r="J13" s="41">
        <v>45896</v>
      </c>
      <c r="K13" s="44">
        <v>47614</v>
      </c>
      <c r="L13" s="46">
        <v>12315</v>
      </c>
      <c r="M13" s="54" t="s">
        <v>73</v>
      </c>
    </row>
    <row r="14" s="3" customFormat="true" ht="40" customHeight="true" spans="1:13">
      <c r="A14" s="15">
        <v>12</v>
      </c>
      <c r="B14" s="16" t="s">
        <v>79</v>
      </c>
      <c r="C14" s="17" t="s">
        <v>80</v>
      </c>
      <c r="D14" s="18" t="s">
        <v>81</v>
      </c>
      <c r="E14" s="20" t="s">
        <v>82</v>
      </c>
      <c r="F14" s="28" t="s">
        <v>18</v>
      </c>
      <c r="G14" s="20" t="s">
        <v>19</v>
      </c>
      <c r="H14" s="20" t="s">
        <v>83</v>
      </c>
      <c r="I14" s="45" t="s">
        <v>21</v>
      </c>
      <c r="J14" s="47">
        <v>45897</v>
      </c>
      <c r="K14" s="44">
        <v>47643</v>
      </c>
      <c r="L14" s="42">
        <v>12315</v>
      </c>
      <c r="M14" s="54" t="s">
        <v>73</v>
      </c>
    </row>
    <row r="15" s="3" customFormat="true" ht="40" customHeight="true" spans="1:13">
      <c r="A15" s="15">
        <v>13</v>
      </c>
      <c r="B15" s="16" t="s">
        <v>84</v>
      </c>
      <c r="C15" s="17" t="s">
        <v>85</v>
      </c>
      <c r="D15" s="18" t="s">
        <v>86</v>
      </c>
      <c r="E15" s="20" t="s">
        <v>87</v>
      </c>
      <c r="F15" s="28" t="s">
        <v>18</v>
      </c>
      <c r="G15" s="20" t="s">
        <v>32</v>
      </c>
      <c r="H15" s="20" t="s">
        <v>88</v>
      </c>
      <c r="I15" s="45" t="s">
        <v>21</v>
      </c>
      <c r="J15" s="48"/>
      <c r="K15" s="49"/>
      <c r="L15" s="21">
        <v>12315</v>
      </c>
      <c r="M15" s="55" t="s">
        <v>89</v>
      </c>
    </row>
    <row r="16" s="3" customFormat="true" ht="40" customHeight="true" spans="1:13">
      <c r="A16" s="15">
        <v>14</v>
      </c>
      <c r="B16" s="16" t="s">
        <v>90</v>
      </c>
      <c r="C16" s="17" t="s">
        <v>91</v>
      </c>
      <c r="D16" s="18" t="s">
        <v>92</v>
      </c>
      <c r="E16" s="20" t="s">
        <v>93</v>
      </c>
      <c r="F16" s="28" t="s">
        <v>18</v>
      </c>
      <c r="G16" s="20" t="s">
        <v>19</v>
      </c>
      <c r="H16" s="20" t="s">
        <v>94</v>
      </c>
      <c r="I16" s="45" t="s">
        <v>21</v>
      </c>
      <c r="J16" s="48"/>
      <c r="K16" s="49"/>
      <c r="L16" s="42">
        <v>12315</v>
      </c>
      <c r="M16" s="55" t="s">
        <v>89</v>
      </c>
    </row>
    <row r="17" s="3" customFormat="true" ht="54" customHeight="true" spans="1:13">
      <c r="A17" s="15">
        <v>15</v>
      </c>
      <c r="B17" s="16" t="s">
        <v>95</v>
      </c>
      <c r="C17" s="17" t="s">
        <v>96</v>
      </c>
      <c r="D17" s="18" t="s">
        <v>97</v>
      </c>
      <c r="E17" s="20" t="s">
        <v>98</v>
      </c>
      <c r="F17" s="28" t="s">
        <v>18</v>
      </c>
      <c r="G17" s="20" t="s">
        <v>99</v>
      </c>
      <c r="H17" s="20" t="s">
        <v>100</v>
      </c>
      <c r="I17" s="45" t="s">
        <v>21</v>
      </c>
      <c r="J17" s="43"/>
      <c r="K17" s="44"/>
      <c r="L17" s="42">
        <v>12315</v>
      </c>
      <c r="M17" s="55" t="s">
        <v>89</v>
      </c>
    </row>
    <row r="18" s="3" customFormat="true" ht="40" customHeight="true" spans="1:13">
      <c r="A18" s="15">
        <v>16</v>
      </c>
      <c r="B18" s="16" t="s">
        <v>101</v>
      </c>
      <c r="C18" s="17" t="s">
        <v>102</v>
      </c>
      <c r="D18" s="18" t="s">
        <v>103</v>
      </c>
      <c r="E18" s="20" t="s">
        <v>104</v>
      </c>
      <c r="F18" s="28" t="s">
        <v>18</v>
      </c>
      <c r="G18" s="20" t="s">
        <v>19</v>
      </c>
      <c r="H18" s="20" t="s">
        <v>105</v>
      </c>
      <c r="I18" s="45" t="s">
        <v>21</v>
      </c>
      <c r="J18" s="43"/>
      <c r="K18" s="44"/>
      <c r="L18" s="42">
        <v>12315</v>
      </c>
      <c r="M18" s="55" t="s">
        <v>89</v>
      </c>
    </row>
    <row r="19" s="3" customFormat="true" ht="63" customHeight="true" spans="1:13">
      <c r="A19" s="15">
        <v>17</v>
      </c>
      <c r="B19" s="16" t="s">
        <v>106</v>
      </c>
      <c r="C19" s="17" t="s">
        <v>107</v>
      </c>
      <c r="D19" s="18" t="s">
        <v>108</v>
      </c>
      <c r="E19" s="20" t="s">
        <v>109</v>
      </c>
      <c r="F19" s="28" t="s">
        <v>18</v>
      </c>
      <c r="G19" s="20" t="s">
        <v>110</v>
      </c>
      <c r="H19" s="20" t="s">
        <v>111</v>
      </c>
      <c r="I19" s="45" t="s">
        <v>21</v>
      </c>
      <c r="J19" s="43"/>
      <c r="K19" s="44"/>
      <c r="L19" s="42">
        <v>12315</v>
      </c>
      <c r="M19" s="55" t="s">
        <v>89</v>
      </c>
    </row>
    <row r="20" ht="40" customHeight="true" spans="1:13">
      <c r="A20" s="15">
        <v>18</v>
      </c>
      <c r="B20" s="16" t="s">
        <v>112</v>
      </c>
      <c r="C20" s="17" t="s">
        <v>113</v>
      </c>
      <c r="D20" s="18" t="s">
        <v>114</v>
      </c>
      <c r="E20" s="20" t="s">
        <v>115</v>
      </c>
      <c r="F20" s="28" t="s">
        <v>44</v>
      </c>
      <c r="G20" s="20" t="s">
        <v>19</v>
      </c>
      <c r="H20" s="20" t="s">
        <v>116</v>
      </c>
      <c r="I20" s="45" t="s">
        <v>21</v>
      </c>
      <c r="J20" s="43"/>
      <c r="K20" s="49"/>
      <c r="L20" s="21">
        <v>12315</v>
      </c>
      <c r="M20" s="55" t="s">
        <v>89</v>
      </c>
    </row>
    <row r="21" ht="95" customHeight="true" spans="1:13">
      <c r="A21" s="15">
        <v>19</v>
      </c>
      <c r="B21" s="16" t="s">
        <v>117</v>
      </c>
      <c r="C21" s="17" t="s">
        <v>118</v>
      </c>
      <c r="D21" s="18" t="s">
        <v>119</v>
      </c>
      <c r="E21" s="20" t="s">
        <v>120</v>
      </c>
      <c r="F21" s="28" t="s">
        <v>18</v>
      </c>
      <c r="G21" s="20" t="s">
        <v>121</v>
      </c>
      <c r="H21" s="20" t="s">
        <v>122</v>
      </c>
      <c r="I21" s="45" t="s">
        <v>21</v>
      </c>
      <c r="J21" s="42"/>
      <c r="K21" s="50"/>
      <c r="L21" s="21">
        <v>12315</v>
      </c>
      <c r="M21" s="55" t="s">
        <v>89</v>
      </c>
    </row>
    <row r="22" ht="40" customHeight="true" spans="1:13">
      <c r="A22" s="15">
        <v>20</v>
      </c>
      <c r="B22" s="16" t="s">
        <v>123</v>
      </c>
      <c r="C22" s="17" t="s">
        <v>124</v>
      </c>
      <c r="D22" s="18" t="s">
        <v>125</v>
      </c>
      <c r="E22" s="20" t="s">
        <v>126</v>
      </c>
      <c r="F22" s="28" t="s">
        <v>44</v>
      </c>
      <c r="G22" s="20" t="s">
        <v>45</v>
      </c>
      <c r="H22" s="20" t="s">
        <v>127</v>
      </c>
      <c r="I22" s="45" t="s">
        <v>21</v>
      </c>
      <c r="J22" s="42"/>
      <c r="K22" s="50"/>
      <c r="L22" s="42">
        <v>12315</v>
      </c>
      <c r="M22" s="55" t="s">
        <v>89</v>
      </c>
    </row>
    <row r="23" ht="48" customHeight="true" spans="1:13">
      <c r="A23" s="15">
        <v>21</v>
      </c>
      <c r="B23" s="16" t="s">
        <v>117</v>
      </c>
      <c r="C23" s="19" t="s">
        <v>128</v>
      </c>
      <c r="D23" s="20" t="s">
        <v>129</v>
      </c>
      <c r="E23" s="30" t="s">
        <v>130</v>
      </c>
      <c r="F23" s="28" t="s">
        <v>131</v>
      </c>
      <c r="G23" s="31" t="s">
        <v>132</v>
      </c>
      <c r="H23" s="30" t="s">
        <v>133</v>
      </c>
      <c r="I23" s="39" t="s">
        <v>21</v>
      </c>
      <c r="J23" s="51">
        <v>45891</v>
      </c>
      <c r="K23" s="44">
        <v>47716</v>
      </c>
      <c r="L23" s="46">
        <v>12315</v>
      </c>
      <c r="M23" s="56" t="s">
        <v>22</v>
      </c>
    </row>
    <row r="24" ht="54" customHeight="true" spans="1:13">
      <c r="A24" s="11">
        <v>22</v>
      </c>
      <c r="B24" s="16" t="s">
        <v>134</v>
      </c>
      <c r="C24" s="17" t="s">
        <v>135</v>
      </c>
      <c r="D24" s="18" t="s">
        <v>136</v>
      </c>
      <c r="E24" s="20" t="s">
        <v>137</v>
      </c>
      <c r="F24" s="32" t="s">
        <v>131</v>
      </c>
      <c r="G24" s="20" t="s">
        <v>138</v>
      </c>
      <c r="H24" s="20" t="s">
        <v>139</v>
      </c>
      <c r="I24" s="39" t="s">
        <v>21</v>
      </c>
      <c r="J24" s="42"/>
      <c r="K24" s="50"/>
      <c r="L24" s="42">
        <v>12315</v>
      </c>
      <c r="M24" s="56" t="s">
        <v>89</v>
      </c>
    </row>
    <row r="25" ht="67.5" spans="1:13">
      <c r="A25" s="11">
        <v>23</v>
      </c>
      <c r="B25" s="21" t="s">
        <v>140</v>
      </c>
      <c r="C25" s="22" t="s">
        <v>141</v>
      </c>
      <c r="D25" s="22" t="s">
        <v>142</v>
      </c>
      <c r="E25" s="22" t="s">
        <v>143</v>
      </c>
      <c r="F25" s="21" t="s">
        <v>144</v>
      </c>
      <c r="G25" s="21" t="s">
        <v>145</v>
      </c>
      <c r="H25" s="21" t="s">
        <v>146</v>
      </c>
      <c r="I25" s="39" t="s">
        <v>21</v>
      </c>
      <c r="J25" s="52" t="s">
        <v>147</v>
      </c>
      <c r="K25" s="52" t="s">
        <v>148</v>
      </c>
      <c r="L25" s="42">
        <v>12315</v>
      </c>
      <c r="M25" s="34" t="s">
        <v>73</v>
      </c>
    </row>
    <row r="26" ht="57" spans="1:13">
      <c r="A26" s="11">
        <v>24</v>
      </c>
      <c r="B26" s="21" t="s">
        <v>149</v>
      </c>
      <c r="C26" s="23" t="s">
        <v>150</v>
      </c>
      <c r="D26" s="21" t="s">
        <v>151</v>
      </c>
      <c r="E26" s="21" t="s">
        <v>152</v>
      </c>
      <c r="F26" s="33" t="s">
        <v>153</v>
      </c>
      <c r="G26" s="34" t="s">
        <v>19</v>
      </c>
      <c r="H26" s="21" t="s">
        <v>154</v>
      </c>
      <c r="I26" s="39" t="s">
        <v>21</v>
      </c>
      <c r="J26" s="52" t="s">
        <v>155</v>
      </c>
      <c r="K26" s="52" t="s">
        <v>156</v>
      </c>
      <c r="L26" s="21">
        <v>12315</v>
      </c>
      <c r="M26" s="34" t="s">
        <v>73</v>
      </c>
    </row>
    <row r="27" ht="57" spans="1:13">
      <c r="A27" s="11">
        <v>25</v>
      </c>
      <c r="B27" s="21" t="s">
        <v>157</v>
      </c>
      <c r="C27" s="24" t="s">
        <v>158</v>
      </c>
      <c r="D27" s="25" t="s">
        <v>159</v>
      </c>
      <c r="E27" s="22" t="s">
        <v>160</v>
      </c>
      <c r="F27" s="33" t="s">
        <v>161</v>
      </c>
      <c r="G27" s="34" t="s">
        <v>162</v>
      </c>
      <c r="H27" s="21" t="s">
        <v>163</v>
      </c>
      <c r="I27" s="39" t="s">
        <v>21</v>
      </c>
      <c r="J27" s="52" t="s">
        <v>164</v>
      </c>
      <c r="K27" s="52" t="s">
        <v>165</v>
      </c>
      <c r="L27" s="21">
        <v>12315</v>
      </c>
      <c r="M27" s="34" t="s">
        <v>166</v>
      </c>
    </row>
  </sheetData>
  <mergeCells count="1">
    <mergeCell ref="A1:M1"/>
  </mergeCells>
  <conditionalFormatting sqref="B3">
    <cfRule type="duplicateValues" dxfId="0" priority="9"/>
  </conditionalFormatting>
  <conditionalFormatting sqref="B7">
    <cfRule type="duplicateValues" dxfId="0" priority="3"/>
  </conditionalFormatting>
  <conditionalFormatting sqref="B26">
    <cfRule type="duplicateValues" dxfId="0" priority="1"/>
  </conditionalFormatting>
  <conditionalFormatting sqref="B4:B5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2024-07-14T17:34:00Z</dcterms:created>
  <dcterms:modified xsi:type="dcterms:W3CDTF">2025-09-02T16:11:17Z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