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模板!$B$3:$J$38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<sst xmlns="http://schemas.openxmlformats.org/spreadsheetml/2006/main" count="193" uniqueCount="149">
  <si>
    <t>南岸区医疗器械经营许可企业基本信息</t>
  </si>
  <si>
    <t>重庆市南岸区市场监督管理局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</si>
  <si>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</si>
  <si>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</si>
  <si>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</si>
  <si>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</si>
  <si>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</si>
  <si>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</si>
  <si>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</si>
  <si>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</si>
  <si>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</si>
  <si>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</si>
  <si>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重庆鑫斛药房连锁有限公司鑫斛药庄弹子石店</t>
  </si>
  <si>
    <t>91500108345896893W</t>
  </si>
  <si>
    <t>罗玉琴</t>
  </si>
  <si>
    <t>渝08食药监械经营许20210117号</t>
  </si>
  <si>
    <t>2002年分类目录：6815注射穿刺器械, 6821医用电子仪器设备, 6822医用光学器具、仪器及内窥镜设备, 6854手术室、急救室、诊疗室设备及器具, 6864医用卫生材料及敷料, 6866医用高分子材料及制品***
2017年分类目录：07医用诊察和监护器械, 14注输、护理和防护器械, 16眼科器械, 18妇产科、辅助生殖和避孕器械***</t>
  </si>
  <si>
    <t>三类变更</t>
  </si>
  <si>
    <t>重庆桐君阁锡希迦越时代大药房有限公司</t>
  </si>
  <si>
    <t>91500108MADWXJ3HXQ</t>
  </si>
  <si>
    <t>黄娟</t>
  </si>
  <si>
    <t>渝南药监械经营备20240163号</t>
  </si>
  <si>
    <t>2017年分类目录:07医用诊察和监护器械、08呼吸、麻醉和急救器械、09物理治疗器械、14注输、护理和防护器械、15患者承载器械、17口腔科器械、18妇产科、辅助生殖和避孕器械、19医用康复器械、22临床检验器械、6840体外诊断试剂※※※</t>
  </si>
  <si>
    <t>2025.8.21</t>
  </si>
  <si>
    <t>二类变更</t>
  </si>
  <si>
    <t>重庆桐君阁锡希迦创智大药房有限公司</t>
  </si>
  <si>
    <t>91500108MADY08PU80</t>
  </si>
  <si>
    <t>渝08食药监械经营备20240162号</t>
  </si>
  <si>
    <t>2017年分类目录:07医用诊察和监护器械、08呼吸、麻醉和急救器械、09物理治疗器械、14注输、护理和防护器械、15患者承载器械、16眼科器械、17口腔科器械、18妇产科、辅助生殖和避孕器械、19医用康复器械、22临床检验器械、6840体外诊断试剂※※※</t>
  </si>
  <si>
    <t>重庆市信一堂民本药房连锁有限公司三十一分店</t>
  </si>
  <si>
    <t>91500108MA5UPU6Q2U</t>
  </si>
  <si>
    <t>黄学明</t>
  </si>
  <si>
    <t>渝南药监械经营备20170275号</t>
  </si>
  <si>
    <t>2002年分类目录：6820普通诊察器械、6826物理治疗及康复设备、6840临床检验分析仪器及诊断试剂（诊断试剂不需低温冷藏运输贮存）、6864医用卫生材料及敷料、6866医用高分子材料及制品、2017年分类目录:06医用成像其系诶、07医用诊察和监护器械,08呼吸、麻醉和急救器械,09物理治疗器械,11医疗器械消毒灭菌器械、14注输、护理和防护器械、15患者承载器械、16眼科器械,17口腔科器械,18妇产科、辅助生殖和避孕器械,19医用康复器械、20中医器械,22临床检验器械、6840体外诊断试剂（不需冷链运输、贮存）※※※</t>
  </si>
  <si>
    <t>2025.7.25</t>
  </si>
  <si>
    <t>重庆药康康大药房有限公司三分店</t>
  </si>
  <si>
    <t>91500108MAAC917R3M</t>
  </si>
  <si>
    <t>张楠蒂</t>
  </si>
  <si>
    <t>渝南药监械经营备20220030号</t>
  </si>
  <si>
    <t>取消备案</t>
  </si>
  <si>
    <t>2025.8.5</t>
  </si>
  <si>
    <t>二类取消</t>
  </si>
  <si>
    <t>重庆林勇大药房有限公司</t>
  </si>
  <si>
    <t>92500108MA5XEJER4U</t>
  </si>
  <si>
    <t>苏勇</t>
  </si>
  <si>
    <t>渝南药监械经营备20230138号</t>
  </si>
  <si>
    <t>2017年分类目录:07医用诊察和监护器械,08呼吸、麻醉和急救器械,09物理治疗器械,14注输、护理和防护器械,22临床检验器械</t>
  </si>
  <si>
    <t>重庆优至医药科技有限公司</t>
  </si>
  <si>
    <t>91500108MA7MX6GY6T</t>
  </si>
  <si>
    <t>牟乾</t>
  </si>
  <si>
    <t>渝南药监械经营备20240010号</t>
  </si>
  <si>
    <t>2002年分类目录：6864医用卫生材料及敷料***
2017年分类目录：02无源手术器械, 07医用诊察和监护器械, 09物理治疗器械, 14注输、护理和防护器械, 17口腔科器械, 18妇产科、辅助生殖和避孕器械, 20中医器械, 22临床检验器械***</t>
  </si>
  <si>
    <t>重庆桐君阁锡希迦广福大药房有限公司</t>
  </si>
  <si>
    <t>91500108MADW1G1728</t>
  </si>
  <si>
    <t>渝南药监械经营备20240161号</t>
  </si>
  <si>
    <t>2017年分类目录：07医用诊察和监护器械, 08呼吸、麻醉和急救器械, 09物理治疗器械, 14注输、护理和防护器械, 15患者承载器械, 16眼科器械, 17口腔科器械, 18妇产科、辅助生殖和避孕器械, 19医用康复器械, 22临床检验器械, 6840体外诊断试剂***</t>
  </si>
  <si>
    <t>重庆桐君阁锡希迦仁秀大药房有限公司</t>
  </si>
  <si>
    <t>91500108MADX26TB2C</t>
  </si>
  <si>
    <t>渝南药监械经营备20240160号</t>
  </si>
  <si>
    <t>重庆桐君阁锡希迦悦地大药房有限公司</t>
  </si>
  <si>
    <t>91500108MADX2CW833</t>
  </si>
  <si>
    <t>渝南药监械经营备20240159号</t>
  </si>
  <si>
    <t>重庆群瑞大药房有限责任公司</t>
  </si>
  <si>
    <t>91500108MAEPUL8Y5G</t>
  </si>
  <si>
    <t>陈伟</t>
  </si>
  <si>
    <t>渝南药监械经营备20250179号</t>
  </si>
  <si>
    <t>2017年分类目录：07医用诊察和监护器械, 08呼吸、麻醉和急救器械, 09物理治疗器械, 11医疗器械消毒灭菌器械, 14注输、护理和防护器械, 15患者承载器械, 17口腔科器械, 18妇产科、辅助生殖和避孕器械, 19医用康复器械, 22临床检验器械***</t>
  </si>
  <si>
    <t>二类新办</t>
  </si>
  <si>
    <t>星迈康（重庆）商贸有限公司</t>
  </si>
  <si>
    <t>91500108MAEQM69E4H</t>
  </si>
  <si>
    <t>梁琼</t>
  </si>
  <si>
    <t>渝南药监械经营许20250097号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</si>
  <si>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***</t>
  </si>
  <si>
    <t>三类新办</t>
  </si>
  <si>
    <t>重庆雪汀医疗器械有限公司</t>
  </si>
  <si>
    <t>91500223MA60U7PW18</t>
  </si>
  <si>
    <t>王潇</t>
  </si>
  <si>
    <t>渝南药监械经营许20250098号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</si>
  <si>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***</t>
  </si>
  <si>
    <t>重庆睿联医疗科技有限公司</t>
  </si>
  <si>
    <t>91500108MAEREBJN27</t>
  </si>
  <si>
    <t>刘杰</t>
  </si>
  <si>
    <t>渝南药监械经营许20250099号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</si>
  <si>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6858医用冷疗、低温、冷藏设备及器具***</t>
  </si>
  <si>
    <t>重庆泽锐医疗器械有限公司</t>
  </si>
  <si>
    <t>91500108MAETB3J918</t>
  </si>
  <si>
    <t>盛思盼</t>
  </si>
  <si>
    <t>渝南药监械经营许20250100号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</si>
  <si>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***</t>
  </si>
  <si>
    <t>重庆良和电子商务有限公司</t>
  </si>
  <si>
    <t>91500108MADC8E1T7R</t>
  </si>
  <si>
    <t>李俊杰</t>
  </si>
  <si>
    <t>渝南药监械经营许20240019号</t>
  </si>
  <si>
    <t>2002年分类目录:6820普通诊察器械,6821医用电子仪器设备,6822医用光学器具、仪器及内窥镜设备,6823医用超声仪器及有关设备,6824医用激光仪器设备,6825医用高频仪器设备,6826物理治疗及康复设备,6840临床检验分析仪器及诊断试剂（诊断试剂不需低温冷藏运输贮存）,6854手术室、急救室、诊疗室设备及器具,6856病房护理设备及器具,6864医用卫生材料及敷料,6866医用高分子材料及制品;2017年分类目录:01有源手术器械,06医用成像器械,07医用诊察和监护器械,08呼吸、麻醉和急救器械,09物理治疗器械,10输血、透析和体外循环器械,14注输、护理和防护器械,15患者承载器械,18妇产科、辅助生殖和避孕器械,19医用康复器械,22临床检验器械,6840体外诊断试剂（不需冷链运输、贮存）※※※</t>
  </si>
  <si>
    <t>重庆渝全医疗设备销售有限公司</t>
  </si>
  <si>
    <t>91500108MA61PHMF4Q</t>
  </si>
  <si>
    <t>邓福全</t>
  </si>
  <si>
    <t>渝08食药监械经营许20210031号</t>
  </si>
  <si>
    <t>2002年分类目录:6821医用电子仪器设备,6822医用光学器具、仪器及内窥镜设备,6823医用超声仪器及有关设备,6824医用激光仪器设备,6825医用高频仪器设备,6828医用磁共振设备,6830医用X射线设备,6845体外循环及血液处理设备,6854手术室、急救室、诊疗室设备及器具;2017年分类目录:01有源手术器械,06医用成像器械,07医用诊察和监护器械,08呼吸、麻醉和急救器械,09物理治疗器械,10输血、透析和体外循环器械※※※</t>
  </si>
  <si>
    <t>重庆腾菲医药有限公司</t>
  </si>
  <si>
    <t>915001083395130081</t>
  </si>
  <si>
    <t>肖传圣</t>
  </si>
  <si>
    <t>渝08食药监械经营许20160005号</t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</si>
  <si>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不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;2017年分类目录:01有源手术器械,02无源手术器械,04骨科手术器械,05放射治疗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19医用康复器械,21医用软件,22临床检验器械,6840体外诊断试剂（不需冷链运输、贮存）※※※</t>
  </si>
  <si>
    <t>三类延续</t>
  </si>
  <si>
    <t>彰颐（重庆）医药有限公司</t>
  </si>
  <si>
    <t>91500106MA5U4W4H70</t>
  </si>
  <si>
    <t>章谊</t>
  </si>
  <si>
    <t>渝08食药监械经营许20220024号</t>
  </si>
  <si>
    <t>2002年分类目录:6801基础外科手术器械,6804眼科手术器械,6815注射穿刺器械,6821医用电子仪器设备,6822医用光学器具、仪器及内窥镜设备,6823医用超声仪器及有关设备,6824医用激光仪器设备,6825医用高频仪器设备,6840临床检验分析仪器及诊断试剂（诊断试剂除外）,6845体外循环及血液处理设备,6854手术室、急救室、诊疗室设备及器具,6863口腔科材料,6864医用卫生材料及敷料,6865医用缝合材料及粘合剂,6866医用高分子材料及制品;2017年分类目录:01有源手术器械,02无源手术器械,06医用成像器械,07医用诊察和监护器械,08呼吸、麻醉和急救器械,09物理治疗器械,10输血、透析和体外循环器械,14注输、护理和防护器械,16眼科器械,17口腔科器械,22临床检验器械※※※</t>
  </si>
  <si>
    <t>重庆丹香杏林医疗器械有限公司</t>
  </si>
  <si>
    <t>91500108MACPXKPM58</t>
  </si>
  <si>
    <t>张永碧</t>
  </si>
  <si>
    <t>渝南药监械经营许20235056号</t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</si>
  <si>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</t>
  </si>
  <si>
    <t>重庆琳珑悦牙医疗科技有限公司</t>
  </si>
  <si>
    <t>91500108MAEM7LPB78</t>
  </si>
  <si>
    <t>刘小洪</t>
  </si>
  <si>
    <t>渝南药监械经营备20250178号</t>
  </si>
  <si>
    <t>2017年分类目录：17口腔科器械***</t>
  </si>
  <si>
    <t>长期有效</t>
  </si>
  <si>
    <t>渝南药监械经营备20250186号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</si>
  <si>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6858医用冷疗、低温、冷藏设备及器具***</t>
  </si>
  <si>
    <t>捷江医药供应链（重庆）有限公司</t>
  </si>
  <si>
    <t>91500108MA615XNQ56</t>
  </si>
  <si>
    <t>罗德彬</t>
  </si>
  <si>
    <t>渝南药监械经营备20235157号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</si>
  <si>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22临床检验器械,6840体外诊断试剂,6858医用冷疗、低温、冷藏设备及器具***</t>
  </si>
  <si>
    <t>渝08食药监械经营备20210099号</t>
  </si>
  <si>
    <t>2002年分类目录:6809泌尿肛肠外科手术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6841医用化验和基础设备器具,6845体外循环及血液处理设备,6854手术室、急救室、诊疗室设备及器具,6855口腔科设备及器具,6856病房护理设备及器具,6857消毒和灭菌设备及器具,6858医用冷疗、低温、冷藏设备及器具,6870软 件;2017年分类目录:01有源手术器械,02无源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※※※</t>
  </si>
  <si>
    <t>重庆鑫斛药房连锁有限公司鑫斛药庄七季城店</t>
  </si>
  <si>
    <t>91500108345979920T</t>
  </si>
  <si>
    <t>无</t>
  </si>
  <si>
    <t>渝南药监械经营许20250096号</t>
  </si>
  <si>
    <t>2017年分类目录：18妇产科、辅助生殖和避孕器械</t>
  </si>
  <si>
    <t>新办</t>
  </si>
  <si>
    <t>重庆鑫斛药房连锁有限公司鑫斛大药房巨成龙湾店</t>
  </si>
  <si>
    <t>91500108MA5UQ6K333</t>
  </si>
  <si>
    <t>渝南药监械经营许20250101号</t>
  </si>
  <si>
    <t>重庆鑫斛药房连锁有限公司鑫斛大药房康德国会山店</t>
  </si>
  <si>
    <t>91500108MA612EHJ1K</t>
  </si>
  <si>
    <t>渝南药监械经营许20250102号</t>
  </si>
  <si>
    <t>重庆鑫斛药房连锁有限公司鑫斛大药房金域学府店</t>
  </si>
  <si>
    <t>91500108MA6151JA1A</t>
  </si>
  <si>
    <r>
      <rPr>
        <sz val="10"/>
        <rFont val="宋体"/>
        <charset val="134"/>
      </rPr>
      <t>渝南药监械经营许</t>
    </r>
    <r>
      <rPr>
        <sz val="10"/>
        <rFont val="Cambria"/>
        <charset val="134"/>
      </rPr>
      <t>20250103</t>
    </r>
    <r>
      <rPr>
        <sz val="10"/>
        <rFont val="宋体"/>
        <charset val="134"/>
      </rPr>
      <t>号</t>
    </r>
  </si>
  <si>
    <t>重庆桐君阁大药房连锁有限责任公司南岸区十六店</t>
  </si>
  <si>
    <t>91500108793523265M</t>
  </si>
  <si>
    <t>渝南药监械经营许20250095号</t>
  </si>
  <si>
    <t>2017年分类目录：01有源手术器械, 02无源手术器械, 05放射治疗器械, 06医用成像器械, 07医用诊察和监护器械, 08呼吸、麻醉和急救器械, 10输血、透析和体外循环器械, 14注输、护理和防护器械, 16眼科器械, 18妇产科、辅助生殖和避孕器械, 22临床检验器械***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</si>
</sst>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0"/>
      <color rgb="FF333333"/>
      <name val="宋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Cambri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6" fillId="0" borderId="0">
      <alignment vertical="center"/>
    </xf>
    <xf numFmtId="0" fontId="24" fillId="0" borderId="0">
      <alignment vertical="top"/>
    </xf>
    <xf numFmtId="0" fontId="16" fillId="15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9" fillId="14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3" fillId="27" borderId="9" applyNumberFormat="false" applyAlignment="false" applyProtection="false">
      <alignment vertical="center"/>
    </xf>
    <xf numFmtId="0" fontId="23" fillId="14" borderId="6" applyNumberFormat="false" applyAlignment="false" applyProtection="false">
      <alignment vertical="center"/>
    </xf>
    <xf numFmtId="0" fontId="22" fillId="13" borderId="5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0" borderId="0"/>
    <xf numFmtId="0" fontId="15" fillId="23" borderId="0" applyNumberFormat="false" applyBorder="false" applyAlignment="false" applyProtection="false">
      <alignment vertical="center"/>
    </xf>
    <xf numFmtId="0" fontId="26" fillId="19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0" fillId="0" borderId="0"/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52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52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5" applyFont="true" applyFill="true" applyBorder="true" applyAlignment="true">
      <alignment horizontal="center" vertical="center" wrapText="true"/>
    </xf>
    <xf numFmtId="0" fontId="8" fillId="0" borderId="1" xfId="4" applyFont="true" applyBorder="true" applyAlignment="true">
      <alignment vertical="center" wrapText="true"/>
    </xf>
    <xf numFmtId="0" fontId="7" fillId="0" borderId="1" xfId="3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14" fontId="14" fillId="0" borderId="1" xfId="0" applyNumberFormat="true" applyFont="true" applyBorder="true" applyAlignment="true">
      <alignment horizontal="center" vertical="center" wrapText="true"/>
    </xf>
    <xf numFmtId="176" fontId="14" fillId="0" borderId="1" xfId="0" applyNumberFormat="true" applyFont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left" vertical="center" wrapText="true"/>
    </xf>
    <xf numFmtId="14" fontId="10" fillId="0" borderId="0" xfId="0" applyNumberFormat="true" applyFont="true" applyFill="true" applyBorder="true" applyAlignment="true">
      <alignment horizontal="center" vertical="center" wrapText="true"/>
    </xf>
    <xf numFmtId="176" fontId="10" fillId="0" borderId="0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</cellXfs>
  <cellStyles count="56">
    <cellStyle name="常规" xfId="0" builtinId="0"/>
    <cellStyle name="常规 242" xfId="1"/>
    <cellStyle name="常规 237" xfId="2"/>
    <cellStyle name="常规 241" xfId="3"/>
    <cellStyle name="常规 243" xfId="4"/>
    <cellStyle name="常规 240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25" workbookViewId="0">
      <selection activeCell="A1" sqref="A1:J32"/>
    </sheetView>
  </sheetViews>
  <sheetFormatPr defaultColWidth="9" defaultRowHeight="33.75" customHeight="true"/>
  <cols>
    <col min="1" max="1" width="5.75333333333333" style="3" customWidth="true"/>
    <col min="2" max="2" width="16.8733333333333" style="4" customWidth="true"/>
    <col min="3" max="3" width="17.2533333333333" style="4" customWidth="true"/>
    <col min="4" max="4" width="13.3733333333333" style="5" customWidth="true"/>
    <col min="5" max="5" width="14.3733333333333" style="5" customWidth="true"/>
    <col min="6" max="6" width="20.3733333333333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6.25333333333333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8" t="s">
        <v>1</v>
      </c>
      <c r="B2" s="8"/>
      <c r="C2" s="8"/>
      <c r="D2" s="8"/>
      <c r="E2" s="9"/>
      <c r="F2" s="9"/>
      <c r="G2" s="9"/>
      <c r="H2" s="9"/>
      <c r="I2" s="9"/>
      <c r="J2" s="9"/>
    </row>
    <row r="3" s="2" customFormat="true" customHeight="true" spans="1:10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32" t="s">
        <v>8</v>
      </c>
      <c r="H3" s="33" t="s">
        <v>9</v>
      </c>
      <c r="I3" s="33" t="s">
        <v>10</v>
      </c>
      <c r="J3" s="10" t="s">
        <v>11</v>
      </c>
    </row>
    <row r="4" customHeight="true" spans="1:10">
      <c r="A4" s="14">
        <v>1</v>
      </c>
      <c r="B4" s="15" t="s">
        <v>12</v>
      </c>
      <c r="C4" s="16" t="s">
        <v>13</v>
      </c>
      <c r="D4" s="17" t="s">
        <v>14</v>
      </c>
      <c r="E4" s="34" t="s">
        <v>15</v>
      </c>
      <c r="F4" s="35" t="s">
        <v>16</v>
      </c>
      <c r="G4" s="36">
        <v>45894</v>
      </c>
      <c r="H4" s="36">
        <v>44526</v>
      </c>
      <c r="I4" s="36">
        <v>46351</v>
      </c>
      <c r="J4" s="47" t="s">
        <v>17</v>
      </c>
    </row>
    <row r="5" customHeight="true" spans="1:10">
      <c r="A5" s="14">
        <v>2</v>
      </c>
      <c r="B5" s="18" t="s">
        <v>18</v>
      </c>
      <c r="C5" s="19" t="s">
        <v>19</v>
      </c>
      <c r="D5" s="20" t="s">
        <v>20</v>
      </c>
      <c r="E5" s="37" t="s">
        <v>21</v>
      </c>
      <c r="F5" s="20" t="s">
        <v>22</v>
      </c>
      <c r="G5" s="36" t="s">
        <v>23</v>
      </c>
      <c r="H5" s="36"/>
      <c r="I5" s="36"/>
      <c r="J5" s="48" t="s">
        <v>24</v>
      </c>
    </row>
    <row r="6" customHeight="true" spans="1:10">
      <c r="A6" s="14">
        <v>3</v>
      </c>
      <c r="B6" s="18" t="s">
        <v>25</v>
      </c>
      <c r="C6" s="21" t="s">
        <v>26</v>
      </c>
      <c r="D6" s="20" t="s">
        <v>20</v>
      </c>
      <c r="E6" s="38" t="s">
        <v>27</v>
      </c>
      <c r="F6" s="20" t="s">
        <v>28</v>
      </c>
      <c r="G6" s="36" t="s">
        <v>23</v>
      </c>
      <c r="H6" s="36"/>
      <c r="I6" s="36"/>
      <c r="J6" s="48" t="s">
        <v>24</v>
      </c>
    </row>
    <row r="7" customHeight="true" spans="1:10">
      <c r="A7" s="14">
        <v>4</v>
      </c>
      <c r="B7" s="22" t="s">
        <v>29</v>
      </c>
      <c r="C7" s="21" t="s">
        <v>30</v>
      </c>
      <c r="D7" s="23" t="s">
        <v>31</v>
      </c>
      <c r="E7" s="38" t="s">
        <v>32</v>
      </c>
      <c r="F7" s="22" t="s">
        <v>33</v>
      </c>
      <c r="G7" s="36" t="s">
        <v>34</v>
      </c>
      <c r="H7" s="36"/>
      <c r="I7" s="36"/>
      <c r="J7" s="48" t="s">
        <v>24</v>
      </c>
    </row>
    <row r="8" customHeight="true" spans="1:10">
      <c r="A8" s="14">
        <v>5</v>
      </c>
      <c r="B8" s="23" t="s">
        <v>35</v>
      </c>
      <c r="C8" s="22" t="s">
        <v>36</v>
      </c>
      <c r="D8" s="22" t="s">
        <v>37</v>
      </c>
      <c r="E8" s="22" t="s">
        <v>38</v>
      </c>
      <c r="F8" s="23" t="s">
        <v>39</v>
      </c>
      <c r="G8" s="36" t="s">
        <v>40</v>
      </c>
      <c r="H8" s="36"/>
      <c r="I8" s="36"/>
      <c r="J8" s="49" t="s">
        <v>41</v>
      </c>
    </row>
    <row r="9" customHeight="true" spans="1:10">
      <c r="A9" s="14">
        <v>6</v>
      </c>
      <c r="B9" s="22" t="s">
        <v>42</v>
      </c>
      <c r="C9" s="22" t="s">
        <v>43</v>
      </c>
      <c r="D9" s="22" t="s">
        <v>44</v>
      </c>
      <c r="E9" s="22" t="s">
        <v>45</v>
      </c>
      <c r="F9" s="22" t="s">
        <v>46</v>
      </c>
      <c r="G9" s="39">
        <v>45883</v>
      </c>
      <c r="H9" s="40"/>
      <c r="I9" s="40"/>
      <c r="J9" s="22" t="s">
        <v>24</v>
      </c>
    </row>
    <row r="10" customHeight="true" spans="1:10">
      <c r="A10" s="14">
        <v>7</v>
      </c>
      <c r="B10" s="22" t="s">
        <v>47</v>
      </c>
      <c r="C10" s="22" t="s">
        <v>48</v>
      </c>
      <c r="D10" s="22" t="s">
        <v>49</v>
      </c>
      <c r="E10" s="22" t="s">
        <v>50</v>
      </c>
      <c r="F10" s="22" t="s">
        <v>51</v>
      </c>
      <c r="G10" s="39">
        <v>45887</v>
      </c>
      <c r="H10" s="40"/>
      <c r="I10" s="40"/>
      <c r="J10" s="22" t="s">
        <v>24</v>
      </c>
    </row>
    <row r="11" customHeight="true" spans="1:10">
      <c r="A11" s="14">
        <v>8</v>
      </c>
      <c r="B11" s="22" t="s">
        <v>52</v>
      </c>
      <c r="C11" s="22" t="s">
        <v>53</v>
      </c>
      <c r="D11" s="22" t="s">
        <v>20</v>
      </c>
      <c r="E11" s="22" t="s">
        <v>54</v>
      </c>
      <c r="F11" s="22" t="s">
        <v>55</v>
      </c>
      <c r="G11" s="39">
        <v>45890</v>
      </c>
      <c r="H11" s="40"/>
      <c r="I11" s="40"/>
      <c r="J11" s="22" t="s">
        <v>24</v>
      </c>
    </row>
    <row r="12" customHeight="true" spans="1:10">
      <c r="A12" s="14">
        <v>9</v>
      </c>
      <c r="B12" s="22" t="s">
        <v>56</v>
      </c>
      <c r="C12" s="22" t="s">
        <v>57</v>
      </c>
      <c r="D12" s="22" t="s">
        <v>20</v>
      </c>
      <c r="E12" s="22" t="s">
        <v>58</v>
      </c>
      <c r="F12" s="22" t="s">
        <v>55</v>
      </c>
      <c r="G12" s="39">
        <v>45890</v>
      </c>
      <c r="H12" s="40"/>
      <c r="I12" s="40"/>
      <c r="J12" s="22" t="s">
        <v>24</v>
      </c>
    </row>
    <row r="13" customHeight="true" spans="1:10">
      <c r="A13" s="14">
        <v>10</v>
      </c>
      <c r="B13" s="22" t="s">
        <v>59</v>
      </c>
      <c r="C13" s="21" t="s">
        <v>60</v>
      </c>
      <c r="D13" s="22" t="s">
        <v>20</v>
      </c>
      <c r="E13" s="21" t="s">
        <v>61</v>
      </c>
      <c r="F13" s="22" t="s">
        <v>55</v>
      </c>
      <c r="G13" s="39">
        <v>45890</v>
      </c>
      <c r="H13" s="40"/>
      <c r="I13" s="40"/>
      <c r="J13" s="22" t="s">
        <v>24</v>
      </c>
    </row>
    <row r="14" customHeight="true" spans="1:10">
      <c r="A14" s="14">
        <v>11</v>
      </c>
      <c r="B14" s="22" t="s">
        <v>62</v>
      </c>
      <c r="C14" s="22" t="s">
        <v>63</v>
      </c>
      <c r="D14" s="22" t="s">
        <v>64</v>
      </c>
      <c r="E14" s="22" t="s">
        <v>65</v>
      </c>
      <c r="F14" s="22" t="s">
        <v>66</v>
      </c>
      <c r="G14" s="39">
        <v>45890</v>
      </c>
      <c r="H14" s="40"/>
      <c r="I14" s="40"/>
      <c r="J14" s="22" t="s">
        <v>67</v>
      </c>
    </row>
    <row r="15" customHeight="true" spans="1:10">
      <c r="A15" s="14">
        <v>12</v>
      </c>
      <c r="B15" s="24" t="s">
        <v>68</v>
      </c>
      <c r="C15" s="24" t="s">
        <v>69</v>
      </c>
      <c r="D15" s="24" t="s">
        <v>70</v>
      </c>
      <c r="E15" s="23" t="s">
        <v>71</v>
      </c>
      <c r="F15" s="23" t="s">
        <v>72</v>
      </c>
      <c r="G15" s="36">
        <v>45897</v>
      </c>
      <c r="H15" s="36">
        <v>45897</v>
      </c>
      <c r="I15" s="36">
        <v>47722</v>
      </c>
      <c r="J15" s="23" t="s">
        <v>73</v>
      </c>
    </row>
    <row r="16" customHeight="true" spans="1:10">
      <c r="A16" s="14">
        <v>13</v>
      </c>
      <c r="B16" s="24" t="s">
        <v>74</v>
      </c>
      <c r="C16" s="24" t="s">
        <v>75</v>
      </c>
      <c r="D16" s="24" t="s">
        <v>76</v>
      </c>
      <c r="E16" s="23" t="s">
        <v>77</v>
      </c>
      <c r="F16" s="23" t="s">
        <v>78</v>
      </c>
      <c r="G16" s="36">
        <v>45897</v>
      </c>
      <c r="H16" s="36">
        <v>45897</v>
      </c>
      <c r="I16" s="36">
        <v>47722</v>
      </c>
      <c r="J16" s="23" t="s">
        <v>73</v>
      </c>
    </row>
    <row r="17" customHeight="true" spans="1:10">
      <c r="A17" s="14">
        <v>14</v>
      </c>
      <c r="B17" s="24" t="s">
        <v>79</v>
      </c>
      <c r="C17" s="24" t="s">
        <v>80</v>
      </c>
      <c r="D17" s="24" t="s">
        <v>81</v>
      </c>
      <c r="E17" s="23" t="s">
        <v>82</v>
      </c>
      <c r="F17" s="23" t="s">
        <v>83</v>
      </c>
      <c r="G17" s="36">
        <v>45897</v>
      </c>
      <c r="H17" s="36">
        <v>45897</v>
      </c>
      <c r="I17" s="36">
        <v>47722</v>
      </c>
      <c r="J17" s="23" t="s">
        <v>73</v>
      </c>
    </row>
    <row r="18" customHeight="true" spans="1:10">
      <c r="A18" s="14">
        <v>15</v>
      </c>
      <c r="B18" s="24" t="s">
        <v>84</v>
      </c>
      <c r="C18" s="24" t="s">
        <v>85</v>
      </c>
      <c r="D18" s="24" t="s">
        <v>86</v>
      </c>
      <c r="E18" s="23" t="s">
        <v>87</v>
      </c>
      <c r="F18" s="23" t="s">
        <v>88</v>
      </c>
      <c r="G18" s="36">
        <v>45897</v>
      </c>
      <c r="H18" s="36">
        <v>45897</v>
      </c>
      <c r="I18" s="36">
        <v>47722</v>
      </c>
      <c r="J18" s="23" t="s">
        <v>73</v>
      </c>
    </row>
    <row r="19" customHeight="true" spans="1:10">
      <c r="A19" s="14">
        <v>16</v>
      </c>
      <c r="B19" s="23" t="s">
        <v>89</v>
      </c>
      <c r="C19" s="23" t="s">
        <v>90</v>
      </c>
      <c r="D19" s="23" t="s">
        <v>91</v>
      </c>
      <c r="E19" s="23" t="s">
        <v>92</v>
      </c>
      <c r="F19" s="23" t="s">
        <v>93</v>
      </c>
      <c r="G19" s="36">
        <v>45897</v>
      </c>
      <c r="H19" s="36">
        <v>45380</v>
      </c>
      <c r="I19" s="36">
        <v>47205</v>
      </c>
      <c r="J19" s="23" t="s">
        <v>17</v>
      </c>
    </row>
    <row r="20" customHeight="true" spans="1:10">
      <c r="A20" s="14">
        <v>17</v>
      </c>
      <c r="B20" s="23" t="s">
        <v>94</v>
      </c>
      <c r="C20" s="23" t="s">
        <v>95</v>
      </c>
      <c r="D20" s="23" t="s">
        <v>96</v>
      </c>
      <c r="E20" s="23" t="s">
        <v>97</v>
      </c>
      <c r="F20" s="23" t="s">
        <v>98</v>
      </c>
      <c r="G20" s="36">
        <v>45897</v>
      </c>
      <c r="H20" s="36">
        <v>44323</v>
      </c>
      <c r="I20" s="36">
        <v>46148</v>
      </c>
      <c r="J20" s="23" t="s">
        <v>17</v>
      </c>
    </row>
    <row r="21" customHeight="true" spans="1:10">
      <c r="A21" s="14">
        <v>18</v>
      </c>
      <c r="B21" s="23" t="s">
        <v>99</v>
      </c>
      <c r="C21" s="52" t="s">
        <v>100</v>
      </c>
      <c r="D21" s="23" t="s">
        <v>101</v>
      </c>
      <c r="E21" s="23" t="s">
        <v>102</v>
      </c>
      <c r="F21" s="23" t="s">
        <v>103</v>
      </c>
      <c r="G21" s="36">
        <v>45897</v>
      </c>
      <c r="H21" s="36">
        <v>45972</v>
      </c>
      <c r="I21" s="36">
        <v>47797</v>
      </c>
      <c r="J21" s="23" t="s">
        <v>104</v>
      </c>
    </row>
    <row r="22" customHeight="true" spans="1:10">
      <c r="A22" s="14">
        <v>19</v>
      </c>
      <c r="B22" s="23" t="s">
        <v>105</v>
      </c>
      <c r="C22" s="23" t="s">
        <v>106</v>
      </c>
      <c r="D22" s="23" t="s">
        <v>107</v>
      </c>
      <c r="E22" s="23" t="s">
        <v>108</v>
      </c>
      <c r="F22" s="23" t="s">
        <v>109</v>
      </c>
      <c r="G22" s="36">
        <v>45897</v>
      </c>
      <c r="H22" s="36">
        <v>44652</v>
      </c>
      <c r="I22" s="36">
        <v>46477</v>
      </c>
      <c r="J22" s="23" t="s">
        <v>17</v>
      </c>
    </row>
    <row r="23" customHeight="true" spans="1:10">
      <c r="A23" s="14">
        <v>20</v>
      </c>
      <c r="B23" s="23" t="s">
        <v>110</v>
      </c>
      <c r="C23" s="23" t="s">
        <v>111</v>
      </c>
      <c r="D23" s="23" t="s">
        <v>112</v>
      </c>
      <c r="E23" s="23" t="s">
        <v>113</v>
      </c>
      <c r="F23" s="23" t="s">
        <v>114</v>
      </c>
      <c r="G23" s="36">
        <v>45897</v>
      </c>
      <c r="H23" s="36">
        <v>45175</v>
      </c>
      <c r="I23" s="36">
        <v>47001</v>
      </c>
      <c r="J23" s="23" t="s">
        <v>17</v>
      </c>
    </row>
    <row r="24" customHeight="true" spans="1:10">
      <c r="A24" s="14">
        <v>21</v>
      </c>
      <c r="B24" s="24" t="s">
        <v>115</v>
      </c>
      <c r="C24" s="24" t="s">
        <v>116</v>
      </c>
      <c r="D24" s="24" t="s">
        <v>117</v>
      </c>
      <c r="E24" s="23" t="s">
        <v>118</v>
      </c>
      <c r="F24" s="23" t="s">
        <v>119</v>
      </c>
      <c r="G24" s="36">
        <v>45890</v>
      </c>
      <c r="H24" s="36">
        <v>45890</v>
      </c>
      <c r="I24" s="23" t="s">
        <v>120</v>
      </c>
      <c r="J24" s="47" t="s">
        <v>67</v>
      </c>
    </row>
    <row r="25" customHeight="true" spans="1:10">
      <c r="A25" s="14">
        <v>22</v>
      </c>
      <c r="B25" s="24" t="s">
        <v>79</v>
      </c>
      <c r="C25" s="24" t="s">
        <v>80</v>
      </c>
      <c r="D25" s="24" t="s">
        <v>81</v>
      </c>
      <c r="E25" s="23" t="s">
        <v>121</v>
      </c>
      <c r="F25" s="23" t="s">
        <v>122</v>
      </c>
      <c r="G25" s="36">
        <v>45897</v>
      </c>
      <c r="H25" s="36">
        <v>45897</v>
      </c>
      <c r="I25" s="23" t="s">
        <v>120</v>
      </c>
      <c r="J25" s="47" t="s">
        <v>67</v>
      </c>
    </row>
    <row r="26" customHeight="true" spans="1:10">
      <c r="A26" s="14">
        <v>23</v>
      </c>
      <c r="B26" s="23" t="s">
        <v>123</v>
      </c>
      <c r="C26" s="23" t="s">
        <v>124</v>
      </c>
      <c r="D26" s="23" t="s">
        <v>125</v>
      </c>
      <c r="E26" s="23" t="s">
        <v>126</v>
      </c>
      <c r="F26" s="23" t="s">
        <v>127</v>
      </c>
      <c r="G26" s="36">
        <v>45890</v>
      </c>
      <c r="H26" s="36">
        <v>45890</v>
      </c>
      <c r="I26" s="36" t="s">
        <v>120</v>
      </c>
      <c r="J26" s="23" t="s">
        <v>24</v>
      </c>
    </row>
    <row r="27" customHeight="true" spans="1:10">
      <c r="A27" s="14">
        <v>24</v>
      </c>
      <c r="B27" s="23" t="s">
        <v>94</v>
      </c>
      <c r="C27" s="23" t="s">
        <v>95</v>
      </c>
      <c r="D27" s="23" t="s">
        <v>96</v>
      </c>
      <c r="E27" s="23" t="s">
        <v>128</v>
      </c>
      <c r="F27" s="23" t="s">
        <v>129</v>
      </c>
      <c r="G27" s="36">
        <v>45897</v>
      </c>
      <c r="H27" s="36">
        <v>45897</v>
      </c>
      <c r="I27" s="36" t="s">
        <v>120</v>
      </c>
      <c r="J27" s="23" t="s">
        <v>24</v>
      </c>
    </row>
    <row r="28" customHeight="true" spans="1:10">
      <c r="A28" s="14">
        <v>25</v>
      </c>
      <c r="B28" s="23" t="s">
        <v>130</v>
      </c>
      <c r="C28" s="22" t="s">
        <v>131</v>
      </c>
      <c r="D28" s="22" t="s">
        <v>132</v>
      </c>
      <c r="E28" s="22" t="s">
        <v>133</v>
      </c>
      <c r="F28" s="22" t="s">
        <v>134</v>
      </c>
      <c r="G28" s="39">
        <v>45897</v>
      </c>
      <c r="H28" s="39">
        <v>45897</v>
      </c>
      <c r="I28" s="39">
        <v>47722</v>
      </c>
      <c r="J28" s="50" t="s">
        <v>135</v>
      </c>
    </row>
    <row r="29" customHeight="true" spans="1:10">
      <c r="A29" s="14">
        <v>26</v>
      </c>
      <c r="B29" s="23" t="s">
        <v>136</v>
      </c>
      <c r="C29" s="22" t="s">
        <v>137</v>
      </c>
      <c r="D29" s="22" t="s">
        <v>132</v>
      </c>
      <c r="E29" s="22" t="s">
        <v>138</v>
      </c>
      <c r="F29" s="22" t="s">
        <v>134</v>
      </c>
      <c r="G29" s="39">
        <v>45897</v>
      </c>
      <c r="H29" s="39">
        <v>45897</v>
      </c>
      <c r="I29" s="39">
        <v>47722</v>
      </c>
      <c r="J29" s="50" t="s">
        <v>135</v>
      </c>
    </row>
    <row r="30" customHeight="true" spans="1:10">
      <c r="A30" s="14">
        <v>27</v>
      </c>
      <c r="B30" s="23" t="s">
        <v>139</v>
      </c>
      <c r="C30" s="25" t="s">
        <v>140</v>
      </c>
      <c r="D30" s="22" t="s">
        <v>132</v>
      </c>
      <c r="E30" s="25" t="s">
        <v>141</v>
      </c>
      <c r="F30" s="22" t="s">
        <v>134</v>
      </c>
      <c r="G30" s="39">
        <v>45897</v>
      </c>
      <c r="H30" s="39">
        <v>45897</v>
      </c>
      <c r="I30" s="39">
        <v>47722</v>
      </c>
      <c r="J30" s="50" t="s">
        <v>135</v>
      </c>
    </row>
    <row r="31" customHeight="true" spans="1:10">
      <c r="A31" s="14">
        <v>28</v>
      </c>
      <c r="B31" s="23" t="s">
        <v>142</v>
      </c>
      <c r="C31" s="26" t="s">
        <v>143</v>
      </c>
      <c r="D31" s="22" t="s">
        <v>132</v>
      </c>
      <c r="E31" s="41" t="s">
        <v>144</v>
      </c>
      <c r="F31" s="22" t="s">
        <v>134</v>
      </c>
      <c r="G31" s="42">
        <v>45898</v>
      </c>
      <c r="H31" s="43">
        <v>45898</v>
      </c>
      <c r="I31" s="43">
        <v>47723</v>
      </c>
      <c r="J31" s="50" t="s">
        <v>135</v>
      </c>
    </row>
    <row r="32" customHeight="true" spans="1:10">
      <c r="A32" s="14">
        <v>29</v>
      </c>
      <c r="B32" s="27" t="s">
        <v>145</v>
      </c>
      <c r="C32" s="28" t="s">
        <v>146</v>
      </c>
      <c r="D32" s="22"/>
      <c r="E32" s="27" t="s">
        <v>147</v>
      </c>
      <c r="F32" s="27" t="s">
        <v>148</v>
      </c>
      <c r="G32" s="44">
        <v>45894</v>
      </c>
      <c r="H32" s="44">
        <v>45894</v>
      </c>
      <c r="I32" s="44">
        <v>47719</v>
      </c>
      <c r="J32" s="27" t="s">
        <v>73</v>
      </c>
    </row>
    <row r="33" customHeight="true" spans="2:10">
      <c r="B33" s="29"/>
      <c r="C33" s="30"/>
      <c r="D33" s="31"/>
      <c r="E33" s="31"/>
      <c r="F33" s="29"/>
      <c r="G33" s="45"/>
      <c r="H33" s="46"/>
      <c r="I33" s="46"/>
      <c r="J33" s="51"/>
    </row>
    <row r="34" customHeight="true" spans="2:10">
      <c r="B34" s="29"/>
      <c r="C34" s="30"/>
      <c r="D34" s="31"/>
      <c r="E34" s="31"/>
      <c r="F34" s="29"/>
      <c r="G34" s="45"/>
      <c r="H34" s="46"/>
      <c r="I34" s="46"/>
      <c r="J34" s="51"/>
    </row>
    <row r="35" customHeight="true" spans="2:10">
      <c r="B35" s="29"/>
      <c r="C35" s="30"/>
      <c r="D35" s="31"/>
      <c r="E35" s="31"/>
      <c r="F35" s="29"/>
      <c r="G35" s="45"/>
      <c r="H35" s="46"/>
      <c r="I35" s="46"/>
      <c r="J35" s="51"/>
    </row>
    <row r="36" customHeight="true" spans="2:10">
      <c r="B36" s="29"/>
      <c r="C36" s="30"/>
      <c r="D36" s="31"/>
      <c r="E36" s="31"/>
      <c r="F36" s="29"/>
      <c r="G36" s="45"/>
      <c r="H36" s="46"/>
      <c r="I36" s="46"/>
      <c r="J36" s="51"/>
    </row>
    <row r="37" customHeight="true" spans="2:10">
      <c r="B37" s="29"/>
      <c r="C37" s="30"/>
      <c r="D37" s="31"/>
      <c r="E37" s="31"/>
      <c r="F37" s="29"/>
      <c r="G37" s="45"/>
      <c r="H37" s="46"/>
      <c r="I37" s="46"/>
      <c r="J37" s="51"/>
    </row>
    <row r="38" customHeight="true" spans="2:10">
      <c r="B38" s="29"/>
      <c r="C38" s="30"/>
      <c r="D38" s="31"/>
      <c r="E38" s="31"/>
      <c r="F38" s="29"/>
      <c r="G38" s="45"/>
      <c r="H38" s="46"/>
      <c r="I38" s="46"/>
      <c r="J38" s="51"/>
    </row>
  </sheetData>
  <autoFilter ref="B3:J38">
    <extLst/>
  </autoFilter>
  <mergeCells count="3">
    <mergeCell ref="A1:J1"/>
    <mergeCell ref="A2:D2"/>
    <mergeCell ref="G2:J2"/>
  </mergeCells>
  <conditionalFormatting sqref="E5">
    <cfRule type="duplicateValues" dxfId="0" priority="12"/>
    <cfRule type="duplicateValues" dxfId="0" priority="11"/>
  </conditionalFormatting>
  <conditionalFormatting sqref="E6">
    <cfRule type="duplicateValues" dxfId="0" priority="10"/>
    <cfRule type="duplicateValues" dxfId="0" priority="9"/>
  </conditionalFormatting>
  <conditionalFormatting sqref="E7">
    <cfRule type="duplicateValues" dxfId="0" priority="8"/>
    <cfRule type="duplicateValues" dxfId="0" priority="7"/>
  </conditionalFormatting>
  <conditionalFormatting sqref="B8">
    <cfRule type="duplicateValues" dxfId="0" priority="6"/>
  </conditionalFormatting>
  <conditionalFormatting sqref="E8">
    <cfRule type="duplicateValues" dxfId="0" priority="5"/>
  </conditionalFormatting>
  <conditionalFormatting sqref="B15">
    <cfRule type="duplicateValues" dxfId="0" priority="4"/>
  </conditionalFormatting>
  <conditionalFormatting sqref="B17">
    <cfRule type="duplicateValues" dxfId="0" priority="3"/>
  </conditionalFormatting>
  <conditionalFormatting sqref="B19">
    <cfRule type="duplicateValues" dxfId="0" priority="1"/>
  </conditionalFormatting>
  <conditionalFormatting sqref="B24">
    <cfRule type="duplicateValues" dxfId="0" priority="2"/>
  </conditionalFormatting>
  <dataValidations count="1">
    <dataValidation type="textLength" operator="equal" allowBlank="1" showInputMessage="1" showErrorMessage="1" errorTitle="输入错误" error="统一社会信用代码为18位，请重新填写" sqref="C31 C33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2008-09-13T01:22:00Z</dcterms:created>
  <cp:lastPrinted>2023-01-10T09:22:00Z</cp:lastPrinted>
  <dcterms:modified xsi:type="dcterms:W3CDTF">2025-09-01T11:04:50Z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682C2AFAF4804D9D9B6C47ED466E60AD</vt:lpwstr>
  </property>
</Properties>
</file>