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新办" sheetId="1" r:id="rId1"/>
  </sheets>
  <calcPr calcId="144525"/>
</workbook>
</file>

<file path=xl/sharedStrings.xml><?xml version="1.0" encoding="utf-8"?>
<sst xmlns="http://schemas.openxmlformats.org/spreadsheetml/2006/main" count="452" uniqueCount="303">
  <si>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</si>
  <si>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</si>
  <si>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</si>
  <si>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</si>
  <si>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</si>
  <si>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</si>
  <si>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</si>
  <si>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</si>
  <si>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</si>
  <si>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</si>
  <si>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</si>
  <si>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</si>
  <si>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</si>
  <si>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</si>
  <si>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</si>
  <si>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南岸区耶屹口餐饮店（个体工商户）</t>
  </si>
  <si>
    <t>92500108MAEQBTUG73</t>
  </si>
  <si>
    <t>JY25001081226531</t>
  </si>
  <si>
    <t>王玉春</t>
  </si>
  <si>
    <t>餐饮服务经营者（小型）（含网络经营）</t>
  </si>
  <si>
    <t>冷食类食品制售（含冷荤类食品制售）;生食类食品制售;自制饮品制售;热食类食品制售</t>
  </si>
  <si>
    <t>重庆市南岸区龙门浩街道南滨路82号附3号1-7</t>
  </si>
  <si>
    <t>重庆市南岸区市场监督管理局</t>
  </si>
  <si>
    <t>2030.8.11</t>
  </si>
  <si>
    <t>新办</t>
  </si>
  <si>
    <t>重庆沁飨茶集餐饮管理有限公司南岸一分公司</t>
  </si>
  <si>
    <t>91500108MAERTQU82N</t>
  </si>
  <si>
    <t>JY25001081226700</t>
  </si>
  <si>
    <t>罗江雪</t>
  </si>
  <si>
    <t xml:space="preserve"> 自制饮品制售</t>
  </si>
  <si>
    <t>重庆市南岸区龙门浩街道前驱路235号1-5号</t>
  </si>
  <si>
    <t>南岸区家味乡快餐店（个体工商户）</t>
  </si>
  <si>
    <t xml:space="preserve"> 92500108MAERA6MR9T</t>
  </si>
  <si>
    <t>JY25001081226935</t>
  </si>
  <si>
    <t>谌小明</t>
  </si>
  <si>
    <t xml:space="preserve"> 冷食类食品制售（含冷荤类食品制售）;热食类食品制售</t>
  </si>
  <si>
    <t>重庆市南岸区龙门浩街道桂花新村9号4栋3-212号</t>
  </si>
  <si>
    <t>2025.8.15</t>
  </si>
  <si>
    <t>2030.8.14</t>
  </si>
  <si>
    <t>南岸区食无赦餐饮店（个体工商户）</t>
  </si>
  <si>
    <t>92500108MAEK4WA031</t>
  </si>
  <si>
    <t xml:space="preserve"> 
JY25001081217143</t>
  </si>
  <si>
    <t>徐进</t>
  </si>
  <si>
    <t>餐饮服务经营者（小型）(含网络经营)</t>
  </si>
  <si>
    <t>热食类食品制售</t>
  </si>
  <si>
    <t>重庆市南岸区龙门浩街道桂花新村9号3幢1层169号商业用房</t>
  </si>
  <si>
    <t>2025.8.12</t>
  </si>
  <si>
    <t>变更</t>
  </si>
  <si>
    <t>南岸区往食回味餐馆</t>
  </si>
  <si>
    <t>92500108MACJR6EL0P</t>
  </si>
  <si>
    <t>JY25001081126361</t>
  </si>
  <si>
    <t>黄亮</t>
  </si>
  <si>
    <t>餐饮服务经营者（小型餐馆、含网络经营）</t>
  </si>
  <si>
    <t>冷食类食品制售;自制饮品制售;热食类食品制售</t>
  </si>
  <si>
    <t>重庆市南岸区龙门浩街道重庆开埠遗址2号（自制16号楼1-4号）</t>
  </si>
  <si>
    <t>2025.08.11</t>
  </si>
  <si>
    <t>南岸区杭杭餐饮店</t>
  </si>
  <si>
    <t xml:space="preserve"> 
92500108MACKAN1F34</t>
  </si>
  <si>
    <t xml:space="preserve"> 
JY25001081127303</t>
  </si>
  <si>
    <t>李青</t>
  </si>
  <si>
    <t>重庆市南岸区龙门浩街道重庆开埠遗址2号（自制16号楼1-3号）</t>
  </si>
  <si>
    <t>2025.8.13</t>
  </si>
  <si>
    <t>兰忠财</t>
  </si>
  <si>
    <t>92500108MA60RFHN2E</t>
  </si>
  <si>
    <t>JY25001080251099</t>
  </si>
  <si>
    <t>餐饮服务经营者（小型餐馆）</t>
  </si>
  <si>
    <t>重庆市南岸区上新街190号附1号门面</t>
  </si>
  <si>
    <t>2025.8.11</t>
  </si>
  <si>
    <t>延续</t>
  </si>
  <si>
    <t>南岸区小飞面馆</t>
  </si>
  <si>
    <t>92500108MA5YGM8488</t>
  </si>
  <si>
    <t>JY25001080251031</t>
  </si>
  <si>
    <t>黄小飞</t>
  </si>
  <si>
    <t>重庆市南岸区龙门浩街道前驱路300号1-300号</t>
  </si>
  <si>
    <t>重庆市渝中区看守所</t>
  </si>
  <si>
    <t>11500000009277591U</t>
  </si>
  <si>
    <t>JY35001080254502</t>
  </si>
  <si>
    <t>刘瑜</t>
  </si>
  <si>
    <t>中型机关食堂</t>
  </si>
  <si>
    <t>重庆市南岸区迎龙镇蹇家边村渝中看守所</t>
  </si>
  <si>
    <t>四川军谊众联后勤管理服务有限公司重庆分公司</t>
  </si>
  <si>
    <t>91500108MAERAB8L4K</t>
  </si>
  <si>
    <t>JY35001081226886</t>
  </si>
  <si>
    <t>熊艳琴</t>
  </si>
  <si>
    <t>小型企事业单位食堂</t>
  </si>
  <si>
    <t>重庆市南岸区海棠溪街道烟雨路7号国瑞中心LG层（自编号：食堂2号商铺）</t>
  </si>
  <si>
    <t>南岸区仁福养老服务中心</t>
  </si>
  <si>
    <t>92500108MA60RD676E</t>
  </si>
  <si>
    <t>JY35001080254519</t>
  </si>
  <si>
    <t>冉启琼</t>
  </si>
  <si>
    <t>小型养老机构食堂</t>
  </si>
  <si>
    <t>重庆市南岸区南山街道双龙村杉树湾组</t>
  </si>
  <si>
    <t>南岸区秦雨楼餐饮食府（个体工商户）</t>
  </si>
  <si>
    <t>92500108MAEM8Q912G</t>
  </si>
  <si>
    <t>JY25001081227340</t>
  </si>
  <si>
    <t>王华</t>
  </si>
  <si>
    <t>大型餐馆经营者</t>
  </si>
  <si>
    <t>热食类食品制售；冷食类食品制售（含冷荤类食品制售）；自制饮品制售</t>
  </si>
  <si>
    <t>重庆市南岸区花园路街道南坪西路66号重庆印象A区商业用房2-3层2-3-2号</t>
  </si>
  <si>
    <t>重庆邮电大学（中心食堂）</t>
  </si>
  <si>
    <t>125000********8996</t>
  </si>
  <si>
    <t>JY35001081227709</t>
  </si>
  <si>
    <t>高新波</t>
  </si>
  <si>
    <t>特大型学校食堂</t>
  </si>
  <si>
    <t>热食类食品制售；冷食类食品制售（含冷荤类食品制售）；自制饮品制售；散装食品销售（含散装热食销售）；自动榨汁（自动榨汁、自动调制咖啡、自动奶茶）</t>
  </si>
  <si>
    <t>重庆市南岸区南山街道崇文路2号中心食堂</t>
  </si>
  <si>
    <t>重庆市南岸区珊瑚莲池路幼儿园</t>
  </si>
  <si>
    <t>12500108MB08528958</t>
  </si>
  <si>
    <t>JY35001081227733</t>
  </si>
  <si>
    <t xml:space="preserve">      </t>
  </si>
  <si>
    <t>中型托幼机构食堂</t>
  </si>
  <si>
    <t>重庆市南岸区莲池路122号</t>
  </si>
  <si>
    <t>重庆建筑工程职业学院</t>
  </si>
  <si>
    <t>12500000450383723G</t>
  </si>
  <si>
    <t>JY35001081227741</t>
  </si>
  <si>
    <t>郑周练</t>
  </si>
  <si>
    <t>热食类食品制售；自制饮品制售；散装食品销售（含散装热食销售）</t>
  </si>
  <si>
    <t>重庆市南岸区迎龙镇茶园大道289号</t>
  </si>
  <si>
    <t>南岸区白老白火锅串串店（个体工商户）</t>
  </si>
  <si>
    <t>92500108MAETB34G33</t>
  </si>
  <si>
    <t>JY25001081226960</t>
  </si>
  <si>
    <t>白皇毅</t>
  </si>
  <si>
    <t>餐饮小型</t>
  </si>
  <si>
    <t>重庆市南岸区天文街道水云路19号</t>
  </si>
  <si>
    <t>南岸区承佑餐饮店（个体工商户）</t>
  </si>
  <si>
    <t>92500108MAEPBF0C4A</t>
  </si>
  <si>
    <t>林晓梅</t>
  </si>
  <si>
    <t>重庆市南岸区天文街道梨花大道478号</t>
  </si>
  <si>
    <t>南岸区源然烘焙店（个体工商户）</t>
  </si>
  <si>
    <t>92500108MAEL0M2Q7R</t>
  </si>
  <si>
    <t>JY25001081227069</t>
  </si>
  <si>
    <t>马源然</t>
  </si>
  <si>
    <t>冷食类食品制售（含冷加工糕点制售）;自制饮品制售</t>
  </si>
  <si>
    <t>重庆市南岸区天文街道兴塘路2号附18号</t>
  </si>
  <si>
    <t>*（方俊宝餐馆）</t>
  </si>
  <si>
    <t>92500108MAERXCQL7Y</t>
  </si>
  <si>
    <t>JY25001081227085</t>
  </si>
  <si>
    <t>方俊宝</t>
  </si>
  <si>
    <t>重庆市南岸区天文街道水云路7号附11号</t>
  </si>
  <si>
    <t>南岸区云品汇餐饮店（个体工商户）</t>
  </si>
  <si>
    <t>92500108MAEPDDUL4W</t>
  </si>
  <si>
    <t>JY25001081227261</t>
  </si>
  <si>
    <t>罗云云</t>
  </si>
  <si>
    <t>餐饮微型</t>
  </si>
  <si>
    <t>重庆市南岸区城南中二路2号附31号茶园生活广场一楼A6-2</t>
  </si>
  <si>
    <t>南岸区吴静洁餐饮店（个体工商户）</t>
  </si>
  <si>
    <t>92500108MAERM8ATXY</t>
  </si>
  <si>
    <t>JY25001081227315</t>
  </si>
  <si>
    <t>吴海翔</t>
  </si>
  <si>
    <t>重庆市南岸区天文街道天文大道209号3-71</t>
  </si>
  <si>
    <t>南岸区九九速度快餐饮店（个体工商户）</t>
  </si>
  <si>
    <t>92500108MAEAWDL131</t>
  </si>
  <si>
    <t>JY25001081227270</t>
  </si>
  <si>
    <t>张进</t>
  </si>
  <si>
    <t>冷食类食品制售（含冷荤类食品制售）;热食类食品制售</t>
  </si>
  <si>
    <t>重庆市南岸区天文街道通江大道100号附47号</t>
  </si>
  <si>
    <t>南岸区九牛府餐饮店（个体工商户）</t>
  </si>
  <si>
    <t>92500108MAERC4PE7M</t>
  </si>
  <si>
    <t>JY25001081227296</t>
  </si>
  <si>
    <t>徐然</t>
  </si>
  <si>
    <t>重庆市南岸区天文街道水云路18号3-54</t>
  </si>
  <si>
    <t>重庆江九九餐饮有限公司</t>
  </si>
  <si>
    <t>91500108MAEQF92M5B</t>
  </si>
  <si>
    <t>JY25001081227288</t>
  </si>
  <si>
    <t>重庆市南岸区天文街道通江大道100号附48号</t>
  </si>
  <si>
    <t>南岸区三桥餐饮餐馆（个体工商户）</t>
  </si>
  <si>
    <t>92500108MAERMFNA6X</t>
  </si>
  <si>
    <t>JY25001081227307</t>
  </si>
  <si>
    <t>谢春生</t>
  </si>
  <si>
    <t>重庆市南岸区天文街道天荣路56号附1号</t>
  </si>
  <si>
    <t>南岸区岜蜀将火锅店（个体工商户）</t>
  </si>
  <si>
    <t>92500108MAEU80NN8L</t>
  </si>
  <si>
    <t>JY25001081227399</t>
  </si>
  <si>
    <t>江波</t>
  </si>
  <si>
    <t>重庆市南岸区天文街道水云路18号2-58</t>
  </si>
  <si>
    <t>南岸区一半一伴餐饮店（个体工商户）</t>
  </si>
  <si>
    <t>92500106MAE6AQ2E0U</t>
  </si>
  <si>
    <t>JY25001081227518</t>
  </si>
  <si>
    <t>程晚丁</t>
  </si>
  <si>
    <t>重庆市南岸区天文街道水云路17号附8号</t>
  </si>
  <si>
    <t>南岸区番茄加糖餐饮店（个体工商户）</t>
  </si>
  <si>
    <t>92500108MAEPUKGN35</t>
  </si>
  <si>
    <t>JY25001081227575</t>
  </si>
  <si>
    <t>幸北川</t>
  </si>
  <si>
    <t>自制饮品制售;热食类食品制售</t>
  </si>
  <si>
    <t>重庆市南岸区天文街道水云路18号2-52</t>
  </si>
  <si>
    <t>南岸区好客堂火锅店</t>
  </si>
  <si>
    <t>92500108MA612B8782</t>
  </si>
  <si>
    <t>JY25001081227655</t>
  </si>
  <si>
    <t>刘建军</t>
  </si>
  <si>
    <t>重庆市南岸区天文街道梨花大道482号、484号</t>
  </si>
  <si>
    <t>南岸区永均包粥店</t>
  </si>
  <si>
    <t>92500108MAABYB7C3D</t>
  </si>
  <si>
    <t>JY25001081045369</t>
  </si>
  <si>
    <t>文永均</t>
  </si>
  <si>
    <t>冷食类食品制售;热食类食品制售</t>
  </si>
  <si>
    <t>重庆市南岸区天文街道通江大道100号附6号</t>
  </si>
  <si>
    <t>南岸区罗森餐饮服务店（个体工商户）</t>
  </si>
  <si>
    <t>92500108MAE6EY4P7D</t>
  </si>
  <si>
    <t>JY25001081196989</t>
  </si>
  <si>
    <t>杨英圆</t>
  </si>
  <si>
    <t>自制饮品制售</t>
  </si>
  <si>
    <t>重庆市南岸区天文街道天文大道159号1层ZX-1018号</t>
  </si>
  <si>
    <t>南岸区嗦粉乐餐饮餐馆（个体工商户）</t>
  </si>
  <si>
    <t>92500108MAEMPFRNXP</t>
  </si>
  <si>
    <t>JY25001081219559</t>
  </si>
  <si>
    <t>张伟</t>
  </si>
  <si>
    <t>重庆市南岸区天文街道水云路18号3-28</t>
  </si>
  <si>
    <t>南岸区古一奶茶店</t>
  </si>
  <si>
    <t>92500108MA613YACXL</t>
  </si>
  <si>
    <t>JY25001080248716</t>
  </si>
  <si>
    <t>黄鹏程</t>
  </si>
  <si>
    <t>自制饮品制售（不含生鲜乳饮品,含鲜榨饮品）</t>
  </si>
  <si>
    <t>重庆市南岸区天文街道通江大道186号附1号负1-1号(B1-002C)</t>
  </si>
  <si>
    <t>南岸区晓晨小面餐馆（个体工商户）</t>
  </si>
  <si>
    <t>92500108MAAC9LGL63</t>
  </si>
  <si>
    <t>JY25001081077347</t>
  </si>
  <si>
    <t>陈燕</t>
  </si>
  <si>
    <t>重庆市南岸区天文街道兴塘路10号</t>
  </si>
  <si>
    <t>注销</t>
  </si>
  <si>
    <t>南岸区高歌包子店</t>
  </si>
  <si>
    <t>92500108MA60EWBU7R</t>
  </si>
  <si>
    <t>JY25001080181914</t>
  </si>
  <si>
    <t>周志高</t>
  </si>
  <si>
    <t>重庆市南岸区广福大道4号附16号</t>
  </si>
  <si>
    <t>南岸区星派烘焙店</t>
  </si>
  <si>
    <t>92500108MACPX95WX8</t>
  </si>
  <si>
    <t>JY25001081133875</t>
  </si>
  <si>
    <t>杜玉露</t>
  </si>
  <si>
    <t>糕点类食品制售（不含裱花糕点）</t>
  </si>
  <si>
    <t>重庆市南岸区天文大道209号2-125号（自主承诺）</t>
  </si>
  <si>
    <t>南岸区乌托邦啤酒店（个体工商户）</t>
  </si>
  <si>
    <t>92500108MAEGXJCD15</t>
  </si>
  <si>
    <t>JY25001081220147</t>
  </si>
  <si>
    <t>舒超</t>
  </si>
  <si>
    <t>散装食品销售;冷食类食品制售;自制饮品制售;热食类食品制售</t>
  </si>
  <si>
    <t>重庆市南岸区天文街道吉盛路45号</t>
  </si>
  <si>
    <t>南岸区晓晓蛋糕店</t>
  </si>
  <si>
    <t>92500108MACR8RPL1M</t>
  </si>
  <si>
    <t>JY25001081133205</t>
  </si>
  <si>
    <t>张志鑫</t>
  </si>
  <si>
    <t>糕点类食品制售（含裱花糕点）</t>
  </si>
  <si>
    <t>重庆市南岸区天文街道水云路18号4-24</t>
  </si>
  <si>
    <t>南岸区唛可呗蛋糕店</t>
  </si>
  <si>
    <t>92500108MAC22CHD9D</t>
  </si>
  <si>
    <t>JY25001081096635</t>
  </si>
  <si>
    <t>重庆市南岸区天文街道水云路18号附49号</t>
  </si>
  <si>
    <t>南岸区醉一场餐饮饭店</t>
  </si>
  <si>
    <t>92500108MABTX2CG6B</t>
  </si>
  <si>
    <t>JY25001081091932</t>
  </si>
  <si>
    <t>廖琴</t>
  </si>
  <si>
    <t>冷食类食品制售（不含肉类冷食）;热食类食品制售</t>
  </si>
  <si>
    <t>重庆市南岸区天文街道莲池路17号附19号</t>
  </si>
  <si>
    <t>南岸区连梅副食店（个体工商户）</t>
  </si>
  <si>
    <t>92500108MAEM9GARXG</t>
  </si>
  <si>
    <t>JY15001081227050</t>
  </si>
  <si>
    <t>王连梅</t>
  </si>
  <si>
    <t>食品销售</t>
  </si>
  <si>
    <t>散装食品和预包装食品销售</t>
  </si>
  <si>
    <t>重庆市南岸区天文街道城南中二路2号附17号</t>
  </si>
  <si>
    <t>重庆行将至影业有限公司</t>
  </si>
  <si>
    <t>91500108MAEDTMQQ0B</t>
  </si>
  <si>
    <t>JY15001081227582</t>
  </si>
  <si>
    <t>罗杨</t>
  </si>
  <si>
    <t>散装食品和预包装食品销售;自制饮品制售;热食类食品制售</t>
  </si>
  <si>
    <t>重庆市南岸区天文大道209号附3-160（自主承诺）</t>
  </si>
  <si>
    <t>*</t>
  </si>
  <si>
    <t>92500108MA612Y58XC</t>
  </si>
  <si>
    <t>JY15001081003615</t>
  </si>
  <si>
    <t>郑淇方</t>
  </si>
  <si>
    <t>预包装食品销售（含冷藏冷冻食品）;自制饮品制售（不含生鲜乳饮品,含鲜榨饮品）;散装食品销售（含冷藏冷冻食品,含直接入口食品）;特殊食品销售（保健食品销售）;热食类食品制售</t>
  </si>
  <si>
    <t>重庆市南岸区天文街道兴塘路9号</t>
  </si>
  <si>
    <t>南岸区杜明副食零售便利店</t>
  </si>
  <si>
    <t>92500108MAAC1GNK56</t>
  </si>
  <si>
    <t>JY15001081094920</t>
  </si>
  <si>
    <t>杜明</t>
  </si>
  <si>
    <t>预包装食品销售（含冷藏冷冻食品）;散装食品销售（不含冷藏冷冻食品,含直接入口食品）;特殊食品销售（保健食品销售）</t>
  </si>
  <si>
    <t>重庆市南岸区天文街道青云路1号附14号负1-26</t>
  </si>
  <si>
    <t>南岸区吕游奶茶店（个体工商户）</t>
  </si>
  <si>
    <t xml:space="preserve"> 92500108MAERX99336</t>
  </si>
  <si>
    <t>JY25001081227663</t>
  </si>
  <si>
    <t>张利</t>
  </si>
  <si>
    <t>餐饮服务经营者（微型）（含网络经营）</t>
  </si>
  <si>
    <t>重庆市南岸区龙门浩街道轨道交通6号线上新街站1号出口广场3号</t>
  </si>
  <si>
    <t>2025.8.21</t>
  </si>
  <si>
    <t>2030.8.20</t>
  </si>
  <si>
    <t xml:space="preserve">     张建兰</t>
  </si>
  <si>
    <t>92500108MA61BJU874</t>
  </si>
  <si>
    <t>JY25001081010947</t>
  </si>
  <si>
    <t xml:space="preserve"> 张建兰</t>
  </si>
  <si>
    <t>餐饮服务经营者（微型型餐馆）</t>
  </si>
  <si>
    <t>热食类食品制售、冷食类食品制售</t>
  </si>
  <si>
    <t>重庆市南岸区龙门浩街道涂山路16号附4号</t>
  </si>
  <si>
    <t>2026.1.24</t>
  </si>
  <si>
    <t>南岸区黄桦饮品店（个体工商户）</t>
  </si>
  <si>
    <t>92500108MAABT6XXX9</t>
  </si>
  <si>
    <t>JY25001081220413</t>
  </si>
  <si>
    <t>黄小华</t>
  </si>
  <si>
    <t>餐饮服务经营者（微型）(含网络经营)</t>
  </si>
  <si>
    <t>散装食品销售、自制饮品制售、冷食类食品制售</t>
  </si>
  <si>
    <t>重庆市南岸区龙门浩街道涂山路136号1栋4号门面</t>
  </si>
  <si>
    <t>2025.8.22</t>
  </si>
  <si>
    <t xml:space="preserve"> 2030.6.22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</si>
</sst>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8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8" fillId="32" borderId="10" applyNumberFormat="false" applyAlignment="false" applyProtection="false">
      <alignment vertical="center"/>
    </xf>
    <xf numFmtId="0" fontId="29" fillId="28" borderId="11" applyNumberFormat="false" applyAlignment="false" applyProtection="false">
      <alignment vertical="center"/>
    </xf>
    <xf numFmtId="0" fontId="30" fillId="33" borderId="12" applyNumberFormat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vertical="center" wrapText="true"/>
    </xf>
    <xf numFmtId="0" fontId="0" fillId="0" borderId="3" xfId="0" applyFill="true" applyBorder="true">
      <alignment vertical="center"/>
    </xf>
    <xf numFmtId="0" fontId="5" fillId="0" borderId="3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vertical="center" wrapText="true"/>
    </xf>
    <xf numFmtId="0" fontId="4" fillId="2" borderId="3" xfId="0" applyNumberFormat="true" applyFont="true" applyFill="true" applyBorder="true" applyAlignment="true">
      <alignment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2" borderId="3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 shrinkToFit="true"/>
    </xf>
    <xf numFmtId="0" fontId="12" fillId="0" borderId="3" xfId="0" applyFont="true" applyFill="true" applyBorder="true" applyAlignment="true">
      <alignment horizontal="center" vertical="center" wrapText="true" shrinkToFi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14" fontId="0" fillId="0" borderId="3" xfId="0" applyNumberFormat="true" applyFill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14" fontId="0" fillId="0" borderId="3" xfId="0" applyNumberFormat="true" applyBorder="true" applyAlignment="true">
      <alignment horizontal="center" vertical="center" wrapText="true"/>
    </xf>
    <xf numFmtId="0" fontId="0" fillId="0" borderId="3" xfId="0" applyBorder="true">
      <alignment vertical="center"/>
    </xf>
    <xf numFmtId="14" fontId="0" fillId="0" borderId="2" xfId="0" applyNumberFormat="true" applyBorder="true" applyAlignment="true">
      <alignment horizontal="center" vertical="center" wrapText="true"/>
    </xf>
    <xf numFmtId="14" fontId="6" fillId="0" borderId="3" xfId="0" applyNumberFormat="true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14" fontId="6" fillId="0" borderId="4" xfId="0" applyNumberFormat="true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14" fontId="7" fillId="0" borderId="3" xfId="0" applyNumberFormat="true" applyFont="true" applyFill="true" applyBorder="true" applyAlignment="true">
      <alignment horizontal="center" vertical="center" wrapText="true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176" fontId="0" fillId="0" borderId="3" xfId="0" applyNumberForma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176" fontId="0" fillId="0" borderId="3" xfId="0" applyNumberFormat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3" xfId="0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9"/>
  <sheetViews>
    <sheetView tabSelected="1" zoomScale="90" zoomScaleNormal="90" topLeftCell="A32" workbookViewId="0">
      <selection activeCell="N49" sqref="A1:N49"/>
    </sheetView>
  </sheetViews>
  <sheetFormatPr defaultColWidth="9" defaultRowHeight="13.5"/>
  <cols>
    <col min="1" max="1" width="4.5" customWidth="true"/>
    <col min="2" max="2" width="19.375" style="3" customWidth="true"/>
    <col min="3" max="3" width="22.25" customWidth="true"/>
    <col min="4" max="4" width="19.375" customWidth="true"/>
    <col min="5" max="5" width="7.875" customWidth="true"/>
    <col min="6" max="6" width="13.375" customWidth="true"/>
    <col min="7" max="7" width="20.5" customWidth="true"/>
    <col min="8" max="8" width="28.25" customWidth="true"/>
    <col min="9" max="9" width="9" hidden="true" customWidth="true"/>
    <col min="10" max="10" width="15.375" customWidth="true"/>
    <col min="11" max="11" width="11.625" customWidth="true"/>
    <col min="12" max="12" width="10.75" customWidth="true"/>
    <col min="13" max="13" width="10.125" customWidth="true"/>
    <col min="14" max="14" width="5.375" customWidth="true"/>
  </cols>
  <sheetData>
    <row r="1" ht="39" customHeight="true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7"/>
      <c r="M1" s="5"/>
      <c r="N1" s="55"/>
    </row>
    <row r="2" ht="28.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38" t="s">
        <v>9</v>
      </c>
      <c r="J2" s="38" t="s">
        <v>10</v>
      </c>
      <c r="K2" s="39" t="s">
        <v>11</v>
      </c>
      <c r="L2" s="39" t="s">
        <v>12</v>
      </c>
      <c r="M2" s="6" t="s">
        <v>13</v>
      </c>
      <c r="N2" s="6" t="s">
        <v>14</v>
      </c>
    </row>
    <row r="3" s="1" customFormat="true" ht="84" customHeight="true" spans="1:14">
      <c r="A3" s="7">
        <v>1</v>
      </c>
      <c r="B3" s="8" t="s">
        <v>15</v>
      </c>
      <c r="C3" s="9" t="s">
        <v>16</v>
      </c>
      <c r="D3" s="8" t="s">
        <v>17</v>
      </c>
      <c r="E3" s="8" t="s">
        <v>18</v>
      </c>
      <c r="F3" s="27" t="s">
        <v>19</v>
      </c>
      <c r="G3" s="8" t="s">
        <v>20</v>
      </c>
      <c r="H3" s="28" t="s">
        <v>21</v>
      </c>
      <c r="I3" s="8"/>
      <c r="J3" s="40" t="s">
        <v>22</v>
      </c>
      <c r="K3" s="41">
        <v>45881</v>
      </c>
      <c r="L3" s="41" t="s">
        <v>23</v>
      </c>
      <c r="M3" s="15">
        <v>12315</v>
      </c>
      <c r="N3" s="42" t="s">
        <v>24</v>
      </c>
    </row>
    <row r="4" s="2" customFormat="true" ht="87" customHeight="true" spans="1:14">
      <c r="A4" s="7">
        <v>2</v>
      </c>
      <c r="B4" s="8" t="s">
        <v>25</v>
      </c>
      <c r="C4" s="9" t="s">
        <v>26</v>
      </c>
      <c r="D4" s="8" t="s">
        <v>27</v>
      </c>
      <c r="E4" s="8" t="s">
        <v>28</v>
      </c>
      <c r="F4" s="28" t="s">
        <v>19</v>
      </c>
      <c r="G4" s="29" t="s">
        <v>29</v>
      </c>
      <c r="H4" s="8" t="s">
        <v>30</v>
      </c>
      <c r="I4" s="42"/>
      <c r="J4" s="40" t="s">
        <v>22</v>
      </c>
      <c r="K4" s="43">
        <v>45882</v>
      </c>
      <c r="L4" s="43">
        <v>47707</v>
      </c>
      <c r="M4" s="8">
        <v>12315</v>
      </c>
      <c r="N4" s="29" t="s">
        <v>24</v>
      </c>
    </row>
    <row r="5" s="2" customFormat="true" ht="87" customHeight="true" spans="1:14">
      <c r="A5" s="7">
        <v>3</v>
      </c>
      <c r="B5" s="8" t="s">
        <v>31</v>
      </c>
      <c r="C5" s="9" t="s">
        <v>32</v>
      </c>
      <c r="D5" s="8" t="s">
        <v>33</v>
      </c>
      <c r="E5" s="8" t="s">
        <v>34</v>
      </c>
      <c r="F5" s="28" t="s">
        <v>19</v>
      </c>
      <c r="G5" s="29" t="s">
        <v>35</v>
      </c>
      <c r="H5" s="8" t="s">
        <v>36</v>
      </c>
      <c r="I5" s="42"/>
      <c r="J5" s="40" t="s">
        <v>22</v>
      </c>
      <c r="K5" s="43" t="s">
        <v>37</v>
      </c>
      <c r="L5" s="43" t="s">
        <v>38</v>
      </c>
      <c r="M5" s="8">
        <v>12315</v>
      </c>
      <c r="N5" s="29" t="s">
        <v>24</v>
      </c>
    </row>
    <row r="6" s="2" customFormat="true" ht="87" customHeight="true" spans="1:14">
      <c r="A6" s="7">
        <v>4</v>
      </c>
      <c r="B6" s="10" t="s">
        <v>39</v>
      </c>
      <c r="C6" s="11" t="s">
        <v>40</v>
      </c>
      <c r="D6" s="10" t="s">
        <v>41</v>
      </c>
      <c r="E6" s="26" t="s">
        <v>42</v>
      </c>
      <c r="F6" s="28" t="s">
        <v>43</v>
      </c>
      <c r="G6" s="29" t="s">
        <v>44</v>
      </c>
      <c r="H6" s="8" t="s">
        <v>45</v>
      </c>
      <c r="I6" s="42"/>
      <c r="J6" s="40" t="s">
        <v>22</v>
      </c>
      <c r="K6" s="43" t="s">
        <v>46</v>
      </c>
      <c r="L6" s="43">
        <v>47631</v>
      </c>
      <c r="M6" s="15">
        <v>12315</v>
      </c>
      <c r="N6" s="29" t="s">
        <v>47</v>
      </c>
    </row>
    <row r="7" s="2" customFormat="true" ht="87" customHeight="true" spans="1:14">
      <c r="A7" s="7">
        <v>5</v>
      </c>
      <c r="B7" s="8" t="s">
        <v>48</v>
      </c>
      <c r="C7" s="9" t="s">
        <v>49</v>
      </c>
      <c r="D7" s="8" t="s">
        <v>50</v>
      </c>
      <c r="E7" s="8" t="s">
        <v>51</v>
      </c>
      <c r="F7" s="28" t="s">
        <v>52</v>
      </c>
      <c r="G7" s="29" t="s">
        <v>53</v>
      </c>
      <c r="H7" s="8" t="s">
        <v>54</v>
      </c>
      <c r="I7" s="42"/>
      <c r="J7" s="40" t="s">
        <v>22</v>
      </c>
      <c r="K7" s="43" t="s">
        <v>55</v>
      </c>
      <c r="L7" s="43">
        <v>46930</v>
      </c>
      <c r="M7" s="8">
        <v>12315</v>
      </c>
      <c r="N7" s="29" t="s">
        <v>47</v>
      </c>
    </row>
    <row r="8" s="2" customFormat="true" ht="87" customHeight="true" spans="1:14">
      <c r="A8" s="7">
        <v>6</v>
      </c>
      <c r="B8" s="8" t="s">
        <v>56</v>
      </c>
      <c r="C8" s="9" t="s">
        <v>57</v>
      </c>
      <c r="D8" s="8" t="s">
        <v>58</v>
      </c>
      <c r="E8" s="8" t="s">
        <v>59</v>
      </c>
      <c r="F8" s="28" t="s">
        <v>52</v>
      </c>
      <c r="G8" s="29" t="s">
        <v>53</v>
      </c>
      <c r="H8" s="8" t="s">
        <v>60</v>
      </c>
      <c r="I8" s="42"/>
      <c r="J8" s="40" t="s">
        <v>22</v>
      </c>
      <c r="K8" s="43" t="s">
        <v>61</v>
      </c>
      <c r="L8" s="43">
        <v>46937</v>
      </c>
      <c r="M8" s="15">
        <v>12315</v>
      </c>
      <c r="N8" s="29" t="s">
        <v>47</v>
      </c>
    </row>
    <row r="9" s="2" customFormat="true" ht="87" customHeight="true" spans="1:14">
      <c r="A9" s="7">
        <v>7</v>
      </c>
      <c r="B9" s="8" t="s">
        <v>62</v>
      </c>
      <c r="C9" s="9" t="s">
        <v>63</v>
      </c>
      <c r="D9" s="8" t="s">
        <v>64</v>
      </c>
      <c r="E9" s="8" t="s">
        <v>62</v>
      </c>
      <c r="F9" s="30" t="s">
        <v>65</v>
      </c>
      <c r="G9" s="31" t="s">
        <v>44</v>
      </c>
      <c r="H9" s="30" t="s">
        <v>66</v>
      </c>
      <c r="I9" s="42"/>
      <c r="J9" s="40" t="s">
        <v>22</v>
      </c>
      <c r="K9" s="44" t="s">
        <v>67</v>
      </c>
      <c r="L9" s="43">
        <v>47705</v>
      </c>
      <c r="M9" s="8">
        <v>12315</v>
      </c>
      <c r="N9" s="29" t="s">
        <v>68</v>
      </c>
    </row>
    <row r="10" s="2" customFormat="true" ht="87" customHeight="true" spans="1:14">
      <c r="A10" s="7">
        <v>8</v>
      </c>
      <c r="B10" s="8" t="s">
        <v>69</v>
      </c>
      <c r="C10" s="9" t="s">
        <v>70</v>
      </c>
      <c r="D10" s="8" t="s">
        <v>71</v>
      </c>
      <c r="E10" s="8" t="s">
        <v>72</v>
      </c>
      <c r="F10" s="30" t="s">
        <v>65</v>
      </c>
      <c r="G10" s="31" t="s">
        <v>44</v>
      </c>
      <c r="H10" s="30" t="s">
        <v>73</v>
      </c>
      <c r="I10" s="42"/>
      <c r="J10" s="40" t="s">
        <v>22</v>
      </c>
      <c r="K10" s="27" t="s">
        <v>61</v>
      </c>
      <c r="L10" s="43">
        <v>47707</v>
      </c>
      <c r="M10" s="8">
        <v>12315</v>
      </c>
      <c r="N10" s="29" t="s">
        <v>68</v>
      </c>
    </row>
    <row r="11" s="3" customFormat="true" ht="66.95" customHeight="true" spans="1:14">
      <c r="A11" s="7">
        <v>9</v>
      </c>
      <c r="B11" s="12" t="s">
        <v>74</v>
      </c>
      <c r="C11" s="13" t="s">
        <v>75</v>
      </c>
      <c r="D11" s="12" t="s">
        <v>76</v>
      </c>
      <c r="E11" s="12" t="s">
        <v>77</v>
      </c>
      <c r="F11" s="12" t="s">
        <v>78</v>
      </c>
      <c r="G11" s="12" t="s">
        <v>44</v>
      </c>
      <c r="H11" s="12" t="s">
        <v>79</v>
      </c>
      <c r="I11" s="29"/>
      <c r="J11" s="40" t="s">
        <v>22</v>
      </c>
      <c r="K11" s="41">
        <v>45881</v>
      </c>
      <c r="L11" s="41">
        <v>47706</v>
      </c>
      <c r="M11" s="8">
        <v>12315</v>
      </c>
      <c r="N11" s="29" t="s">
        <v>68</v>
      </c>
    </row>
    <row r="12" s="3" customFormat="true" ht="40.5" spans="1:14">
      <c r="A12" s="7">
        <v>10</v>
      </c>
      <c r="B12" s="8" t="s">
        <v>80</v>
      </c>
      <c r="C12" s="9" t="s">
        <v>81</v>
      </c>
      <c r="D12" s="14" t="s">
        <v>82</v>
      </c>
      <c r="E12" s="8" t="s">
        <v>83</v>
      </c>
      <c r="F12" s="8" t="s">
        <v>84</v>
      </c>
      <c r="G12" s="8" t="s">
        <v>44</v>
      </c>
      <c r="H12" s="8" t="s">
        <v>85</v>
      </c>
      <c r="I12" s="8"/>
      <c r="J12" s="40" t="s">
        <v>22</v>
      </c>
      <c r="K12" s="41">
        <v>45884</v>
      </c>
      <c r="L12" s="41">
        <v>47709</v>
      </c>
      <c r="M12" s="8">
        <v>12315</v>
      </c>
      <c r="N12" s="29" t="s">
        <v>24</v>
      </c>
    </row>
    <row r="13" s="3" customFormat="true" ht="27" spans="1:14">
      <c r="A13" s="7">
        <v>11</v>
      </c>
      <c r="B13" s="8" t="s">
        <v>86</v>
      </c>
      <c r="C13" s="9" t="s">
        <v>87</v>
      </c>
      <c r="D13" s="8" t="s">
        <v>88</v>
      </c>
      <c r="E13" s="8" t="s">
        <v>89</v>
      </c>
      <c r="F13" s="8" t="s">
        <v>90</v>
      </c>
      <c r="G13" s="8" t="s">
        <v>44</v>
      </c>
      <c r="H13" s="8" t="s">
        <v>91</v>
      </c>
      <c r="I13" s="8"/>
      <c r="J13" s="40" t="s">
        <v>22</v>
      </c>
      <c r="K13" s="41">
        <v>45884</v>
      </c>
      <c r="L13" s="41">
        <v>47709</v>
      </c>
      <c r="M13" s="8">
        <v>12315</v>
      </c>
      <c r="N13" s="29" t="s">
        <v>68</v>
      </c>
    </row>
    <row r="14" s="3" customFormat="true" ht="54" spans="1:14">
      <c r="A14" s="7">
        <v>12</v>
      </c>
      <c r="B14" s="15" t="s">
        <v>92</v>
      </c>
      <c r="C14" s="15" t="s">
        <v>93</v>
      </c>
      <c r="D14" s="15" t="s">
        <v>94</v>
      </c>
      <c r="E14" s="15" t="s">
        <v>95</v>
      </c>
      <c r="F14" s="15" t="s">
        <v>96</v>
      </c>
      <c r="G14" s="8" t="s">
        <v>97</v>
      </c>
      <c r="H14" s="15" t="s">
        <v>98</v>
      </c>
      <c r="I14" s="15"/>
      <c r="J14" s="40" t="s">
        <v>22</v>
      </c>
      <c r="K14" s="43">
        <v>45888</v>
      </c>
      <c r="L14" s="43">
        <v>47713</v>
      </c>
      <c r="M14" s="15">
        <v>12315</v>
      </c>
      <c r="N14" s="42" t="s">
        <v>24</v>
      </c>
    </row>
    <row r="15" s="3" customFormat="true" ht="108" spans="1:14">
      <c r="A15" s="7">
        <v>13</v>
      </c>
      <c r="B15" s="8" t="s">
        <v>99</v>
      </c>
      <c r="C15" s="9" t="s">
        <v>100</v>
      </c>
      <c r="D15" s="8" t="s">
        <v>101</v>
      </c>
      <c r="E15" s="8" t="s">
        <v>102</v>
      </c>
      <c r="F15" s="29" t="s">
        <v>103</v>
      </c>
      <c r="G15" s="8" t="s">
        <v>104</v>
      </c>
      <c r="H15" s="8" t="s">
        <v>105</v>
      </c>
      <c r="I15" s="15"/>
      <c r="J15" s="40" t="s">
        <v>22</v>
      </c>
      <c r="K15" s="43">
        <v>45890</v>
      </c>
      <c r="L15" s="43">
        <v>47715</v>
      </c>
      <c r="M15" s="15">
        <v>12315</v>
      </c>
      <c r="N15" s="42" t="s">
        <v>24</v>
      </c>
    </row>
    <row r="16" s="3" customFormat="true" ht="27" spans="1:14">
      <c r="A16" s="7">
        <v>14</v>
      </c>
      <c r="B16" s="15" t="s">
        <v>106</v>
      </c>
      <c r="C16" s="15" t="s">
        <v>107</v>
      </c>
      <c r="D16" s="15" t="s">
        <v>108</v>
      </c>
      <c r="E16" s="15" t="s">
        <v>109</v>
      </c>
      <c r="F16" s="15" t="s">
        <v>110</v>
      </c>
      <c r="G16" s="15" t="s">
        <v>44</v>
      </c>
      <c r="H16" s="15" t="s">
        <v>111</v>
      </c>
      <c r="I16" s="15"/>
      <c r="J16" s="40" t="s">
        <v>22</v>
      </c>
      <c r="K16" s="43">
        <v>45890</v>
      </c>
      <c r="L16" s="43">
        <v>47715</v>
      </c>
      <c r="M16" s="15">
        <v>12315</v>
      </c>
      <c r="N16" s="42" t="s">
        <v>24</v>
      </c>
    </row>
    <row r="17" s="3" customFormat="true" ht="40.5" spans="1:14">
      <c r="A17" s="7">
        <v>15</v>
      </c>
      <c r="B17" s="16" t="s">
        <v>112</v>
      </c>
      <c r="C17" s="16" t="s">
        <v>113</v>
      </c>
      <c r="D17" s="16" t="s">
        <v>114</v>
      </c>
      <c r="E17" s="16" t="s">
        <v>115</v>
      </c>
      <c r="F17" s="16" t="s">
        <v>103</v>
      </c>
      <c r="G17" s="16" t="s">
        <v>116</v>
      </c>
      <c r="H17" s="16" t="s">
        <v>117</v>
      </c>
      <c r="I17" s="16"/>
      <c r="J17" s="40" t="s">
        <v>22</v>
      </c>
      <c r="K17" s="45">
        <v>45890</v>
      </c>
      <c r="L17" s="45">
        <v>47715</v>
      </c>
      <c r="M17" s="16">
        <v>12315</v>
      </c>
      <c r="N17" s="42" t="s">
        <v>24</v>
      </c>
    </row>
    <row r="18" s="3" customFormat="true" ht="27" spans="1:14">
      <c r="A18" s="7">
        <v>16</v>
      </c>
      <c r="B18" s="17" t="s">
        <v>118</v>
      </c>
      <c r="C18" s="18" t="s">
        <v>119</v>
      </c>
      <c r="D18" s="18" t="s">
        <v>120</v>
      </c>
      <c r="E18" s="18" t="s">
        <v>121</v>
      </c>
      <c r="F18" s="32" t="s">
        <v>122</v>
      </c>
      <c r="G18" s="17" t="s">
        <v>53</v>
      </c>
      <c r="H18" s="17" t="s">
        <v>123</v>
      </c>
      <c r="J18" s="40" t="s">
        <v>22</v>
      </c>
      <c r="K18" s="46">
        <v>45884</v>
      </c>
      <c r="L18" s="47">
        <v>47709</v>
      </c>
      <c r="M18" s="15">
        <v>12315</v>
      </c>
      <c r="N18" s="42" t="s">
        <v>24</v>
      </c>
    </row>
    <row r="19" s="3" customFormat="true" ht="27" spans="1:14">
      <c r="A19" s="7">
        <v>17</v>
      </c>
      <c r="B19" s="17" t="s">
        <v>124</v>
      </c>
      <c r="C19" s="18" t="s">
        <v>125</v>
      </c>
      <c r="D19" s="18" t="s">
        <v>120</v>
      </c>
      <c r="E19" s="18" t="s">
        <v>126</v>
      </c>
      <c r="F19" s="32" t="s">
        <v>122</v>
      </c>
      <c r="G19" s="19" t="s">
        <v>44</v>
      </c>
      <c r="H19" s="17" t="s">
        <v>127</v>
      </c>
      <c r="J19" s="40" t="s">
        <v>22</v>
      </c>
      <c r="K19" s="46">
        <v>45884</v>
      </c>
      <c r="L19" s="47">
        <v>47709</v>
      </c>
      <c r="M19" s="8">
        <v>12315</v>
      </c>
      <c r="N19" s="42" t="s">
        <v>24</v>
      </c>
    </row>
    <row r="20" s="3" customFormat="true" ht="40.5" spans="1:14">
      <c r="A20" s="7">
        <v>18</v>
      </c>
      <c r="B20" s="17" t="s">
        <v>128</v>
      </c>
      <c r="C20" s="18" t="s">
        <v>129</v>
      </c>
      <c r="D20" s="18" t="s">
        <v>130</v>
      </c>
      <c r="E20" s="18" t="s">
        <v>131</v>
      </c>
      <c r="F20" s="32" t="s">
        <v>122</v>
      </c>
      <c r="G20" s="17" t="s">
        <v>132</v>
      </c>
      <c r="H20" s="17" t="s">
        <v>133</v>
      </c>
      <c r="J20" s="40" t="s">
        <v>22</v>
      </c>
      <c r="K20" s="46">
        <v>45887</v>
      </c>
      <c r="L20" s="47">
        <v>47712</v>
      </c>
      <c r="M20" s="8">
        <v>12315</v>
      </c>
      <c r="N20" s="42" t="s">
        <v>24</v>
      </c>
    </row>
    <row r="21" s="3" customFormat="true" ht="27" spans="1:14">
      <c r="A21" s="7">
        <v>19</v>
      </c>
      <c r="B21" s="19" t="s">
        <v>134</v>
      </c>
      <c r="C21" s="20" t="s">
        <v>135</v>
      </c>
      <c r="D21" s="20" t="s">
        <v>136</v>
      </c>
      <c r="E21" s="20" t="s">
        <v>137</v>
      </c>
      <c r="F21" s="32" t="s">
        <v>122</v>
      </c>
      <c r="G21" s="19" t="s">
        <v>44</v>
      </c>
      <c r="H21" s="19" t="s">
        <v>138</v>
      </c>
      <c r="J21" s="40" t="s">
        <v>22</v>
      </c>
      <c r="K21" s="46">
        <v>45887</v>
      </c>
      <c r="L21" s="47">
        <v>47712</v>
      </c>
      <c r="M21" s="15">
        <v>12315</v>
      </c>
      <c r="N21" s="42" t="s">
        <v>24</v>
      </c>
    </row>
    <row r="22" ht="27" spans="1:14">
      <c r="A22" s="7">
        <v>20</v>
      </c>
      <c r="B22" s="17" t="s">
        <v>139</v>
      </c>
      <c r="C22" s="18" t="s">
        <v>140</v>
      </c>
      <c r="D22" s="18" t="s">
        <v>141</v>
      </c>
      <c r="E22" s="18" t="s">
        <v>142</v>
      </c>
      <c r="F22" s="32" t="s">
        <v>143</v>
      </c>
      <c r="G22" s="17" t="s">
        <v>44</v>
      </c>
      <c r="H22" s="17" t="s">
        <v>144</v>
      </c>
      <c r="J22" s="40" t="s">
        <v>22</v>
      </c>
      <c r="K22" s="46">
        <v>45888</v>
      </c>
      <c r="L22" s="47">
        <v>47713</v>
      </c>
      <c r="M22" s="15">
        <v>12315</v>
      </c>
      <c r="N22" s="42" t="s">
        <v>24</v>
      </c>
    </row>
    <row r="23" ht="27" spans="1:14">
      <c r="A23" s="7">
        <v>21</v>
      </c>
      <c r="B23" s="21" t="s">
        <v>145</v>
      </c>
      <c r="C23" s="22" t="s">
        <v>146</v>
      </c>
      <c r="D23" s="22" t="s">
        <v>147</v>
      </c>
      <c r="E23" s="22" t="s">
        <v>148</v>
      </c>
      <c r="F23" s="32" t="s">
        <v>122</v>
      </c>
      <c r="G23" s="21" t="s">
        <v>53</v>
      </c>
      <c r="H23" s="21" t="s">
        <v>149</v>
      </c>
      <c r="J23" s="40" t="s">
        <v>22</v>
      </c>
      <c r="K23" s="46">
        <v>45888</v>
      </c>
      <c r="L23" s="47">
        <v>47713</v>
      </c>
      <c r="M23" s="15">
        <v>12315</v>
      </c>
      <c r="N23" s="42" t="s">
        <v>24</v>
      </c>
    </row>
    <row r="24" ht="40.5" spans="1:14">
      <c r="A24" s="7">
        <v>22</v>
      </c>
      <c r="B24" s="17" t="s">
        <v>150</v>
      </c>
      <c r="C24" s="18" t="s">
        <v>151</v>
      </c>
      <c r="D24" s="18" t="s">
        <v>152</v>
      </c>
      <c r="E24" s="18" t="s">
        <v>153</v>
      </c>
      <c r="F24" s="32" t="s">
        <v>122</v>
      </c>
      <c r="G24" s="17" t="s">
        <v>154</v>
      </c>
      <c r="H24" s="17" t="s">
        <v>155</v>
      </c>
      <c r="J24" s="40" t="s">
        <v>22</v>
      </c>
      <c r="K24" s="46">
        <v>45888</v>
      </c>
      <c r="L24" s="47">
        <v>47713</v>
      </c>
      <c r="M24" s="15">
        <v>12315</v>
      </c>
      <c r="N24" s="42" t="s">
        <v>24</v>
      </c>
    </row>
    <row r="25" ht="27" spans="1:14">
      <c r="A25" s="7">
        <v>23</v>
      </c>
      <c r="B25" s="17" t="s">
        <v>156</v>
      </c>
      <c r="C25" s="18" t="s">
        <v>157</v>
      </c>
      <c r="D25" s="18" t="s">
        <v>158</v>
      </c>
      <c r="E25" s="18" t="s">
        <v>159</v>
      </c>
      <c r="F25" s="32" t="s">
        <v>122</v>
      </c>
      <c r="G25" s="17" t="s">
        <v>44</v>
      </c>
      <c r="H25" s="17" t="s">
        <v>160</v>
      </c>
      <c r="J25" s="40" t="s">
        <v>22</v>
      </c>
      <c r="K25" s="46">
        <v>45888</v>
      </c>
      <c r="L25" s="47">
        <v>47713</v>
      </c>
      <c r="M25" s="8">
        <v>12315</v>
      </c>
      <c r="N25" s="42" t="s">
        <v>24</v>
      </c>
    </row>
    <row r="26" ht="40.5" spans="1:14">
      <c r="A26" s="7">
        <v>24</v>
      </c>
      <c r="B26" s="21" t="s">
        <v>161</v>
      </c>
      <c r="C26" s="22" t="s">
        <v>162</v>
      </c>
      <c r="D26" s="22" t="s">
        <v>163</v>
      </c>
      <c r="E26" s="22" t="s">
        <v>153</v>
      </c>
      <c r="F26" s="32" t="s">
        <v>122</v>
      </c>
      <c r="G26" s="21" t="s">
        <v>154</v>
      </c>
      <c r="H26" s="21" t="s">
        <v>164</v>
      </c>
      <c r="J26" s="40" t="s">
        <v>22</v>
      </c>
      <c r="K26" s="46">
        <v>45888</v>
      </c>
      <c r="L26" s="47">
        <v>47713</v>
      </c>
      <c r="M26" s="8">
        <v>12315</v>
      </c>
      <c r="N26" s="42" t="s">
        <v>24</v>
      </c>
    </row>
    <row r="27" ht="27" spans="1:14">
      <c r="A27" s="7">
        <v>25</v>
      </c>
      <c r="B27" s="17" t="s">
        <v>165</v>
      </c>
      <c r="C27" s="18" t="s">
        <v>166</v>
      </c>
      <c r="D27" s="18" t="s">
        <v>167</v>
      </c>
      <c r="E27" s="18" t="s">
        <v>168</v>
      </c>
      <c r="F27" s="32" t="s">
        <v>122</v>
      </c>
      <c r="G27" s="17" t="s">
        <v>44</v>
      </c>
      <c r="H27" s="17" t="s">
        <v>169</v>
      </c>
      <c r="J27" s="40" t="s">
        <v>22</v>
      </c>
      <c r="K27" s="46">
        <v>45888</v>
      </c>
      <c r="L27" s="47">
        <v>47713</v>
      </c>
      <c r="M27" s="15">
        <v>12315</v>
      </c>
      <c r="N27" s="42" t="s">
        <v>24</v>
      </c>
    </row>
    <row r="28" ht="27" spans="1:14">
      <c r="A28" s="7">
        <v>26</v>
      </c>
      <c r="B28" s="19" t="s">
        <v>170</v>
      </c>
      <c r="C28" s="20" t="s">
        <v>171</v>
      </c>
      <c r="D28" s="20" t="s">
        <v>172</v>
      </c>
      <c r="E28" s="20" t="s">
        <v>173</v>
      </c>
      <c r="F28" s="33" t="s">
        <v>122</v>
      </c>
      <c r="G28" s="19" t="s">
        <v>44</v>
      </c>
      <c r="H28" s="19" t="s">
        <v>174</v>
      </c>
      <c r="J28" s="40" t="s">
        <v>22</v>
      </c>
      <c r="K28" s="48">
        <v>45888</v>
      </c>
      <c r="L28" s="49">
        <v>47713</v>
      </c>
      <c r="M28" s="56">
        <v>12315</v>
      </c>
      <c r="N28" s="57" t="s">
        <v>24</v>
      </c>
    </row>
    <row r="29" ht="27" spans="1:14">
      <c r="A29" s="7">
        <v>27</v>
      </c>
      <c r="B29" s="21" t="s">
        <v>175</v>
      </c>
      <c r="C29" s="22" t="s">
        <v>176</v>
      </c>
      <c r="D29" s="22" t="s">
        <v>177</v>
      </c>
      <c r="E29" s="22" t="s">
        <v>178</v>
      </c>
      <c r="F29" s="33" t="s">
        <v>122</v>
      </c>
      <c r="G29" s="21" t="s">
        <v>44</v>
      </c>
      <c r="H29" s="21" t="s">
        <v>179</v>
      </c>
      <c r="J29" s="40" t="s">
        <v>22</v>
      </c>
      <c r="K29" s="50">
        <v>45889</v>
      </c>
      <c r="L29" s="47">
        <v>47714</v>
      </c>
      <c r="M29" s="15">
        <v>12315</v>
      </c>
      <c r="N29" s="57" t="s">
        <v>24</v>
      </c>
    </row>
    <row r="30" ht="27" spans="1:14">
      <c r="A30" s="7">
        <v>28</v>
      </c>
      <c r="B30" s="17" t="s">
        <v>180</v>
      </c>
      <c r="C30" s="18" t="s">
        <v>181</v>
      </c>
      <c r="D30" s="18" t="s">
        <v>182</v>
      </c>
      <c r="E30" s="18" t="s">
        <v>183</v>
      </c>
      <c r="F30" s="33" t="s">
        <v>122</v>
      </c>
      <c r="G30" s="17" t="s">
        <v>184</v>
      </c>
      <c r="H30" s="17" t="s">
        <v>185</v>
      </c>
      <c r="J30" s="40" t="s">
        <v>22</v>
      </c>
      <c r="K30" s="50">
        <v>45889</v>
      </c>
      <c r="L30" s="47">
        <v>47714</v>
      </c>
      <c r="M30" s="8">
        <v>12315</v>
      </c>
      <c r="N30" s="57" t="s">
        <v>24</v>
      </c>
    </row>
    <row r="31" ht="27" spans="1:14">
      <c r="A31" s="7">
        <v>29</v>
      </c>
      <c r="B31" s="17" t="s">
        <v>186</v>
      </c>
      <c r="C31" s="18" t="s">
        <v>187</v>
      </c>
      <c r="D31" s="18" t="s">
        <v>188</v>
      </c>
      <c r="E31" s="18" t="s">
        <v>189</v>
      </c>
      <c r="F31" s="33" t="s">
        <v>122</v>
      </c>
      <c r="G31" s="17" t="s">
        <v>44</v>
      </c>
      <c r="H31" s="17" t="s">
        <v>190</v>
      </c>
      <c r="J31" s="40" t="s">
        <v>22</v>
      </c>
      <c r="K31" s="50">
        <v>45889</v>
      </c>
      <c r="L31" s="47">
        <v>47714</v>
      </c>
      <c r="M31" s="15">
        <v>12315</v>
      </c>
      <c r="N31" s="57" t="s">
        <v>24</v>
      </c>
    </row>
    <row r="32" ht="27" spans="1:14">
      <c r="A32" s="7">
        <v>30</v>
      </c>
      <c r="B32" s="17" t="s">
        <v>191</v>
      </c>
      <c r="C32" s="18" t="s">
        <v>192</v>
      </c>
      <c r="D32" s="18" t="s">
        <v>193</v>
      </c>
      <c r="E32" s="18" t="s">
        <v>194</v>
      </c>
      <c r="F32" s="33" t="s">
        <v>122</v>
      </c>
      <c r="G32" s="17" t="s">
        <v>195</v>
      </c>
      <c r="H32" s="17" t="s">
        <v>196</v>
      </c>
      <c r="J32" s="40" t="s">
        <v>22</v>
      </c>
      <c r="K32" s="46">
        <v>45888</v>
      </c>
      <c r="L32" s="51">
        <v>46281</v>
      </c>
      <c r="M32" s="15">
        <v>12315</v>
      </c>
      <c r="N32" s="58" t="s">
        <v>47</v>
      </c>
    </row>
    <row r="33" ht="27" spans="1:14">
      <c r="A33" s="7">
        <v>31</v>
      </c>
      <c r="B33" s="17" t="s">
        <v>197</v>
      </c>
      <c r="C33" s="18" t="s">
        <v>198</v>
      </c>
      <c r="D33" s="18" t="s">
        <v>199</v>
      </c>
      <c r="E33" s="18" t="s">
        <v>200</v>
      </c>
      <c r="F33" s="17" t="s">
        <v>143</v>
      </c>
      <c r="G33" s="17" t="s">
        <v>201</v>
      </c>
      <c r="H33" s="17" t="s">
        <v>202</v>
      </c>
      <c r="J33" s="40" t="s">
        <v>22</v>
      </c>
      <c r="K33" s="46">
        <v>45888</v>
      </c>
      <c r="L33" s="51">
        <v>47464</v>
      </c>
      <c r="M33" s="15">
        <v>12315</v>
      </c>
      <c r="N33" s="58" t="s">
        <v>47</v>
      </c>
    </row>
    <row r="34" ht="27" spans="1:14">
      <c r="A34" s="7">
        <v>32</v>
      </c>
      <c r="B34" s="17" t="s">
        <v>203</v>
      </c>
      <c r="C34" s="18" t="s">
        <v>204</v>
      </c>
      <c r="D34" s="18" t="s">
        <v>205</v>
      </c>
      <c r="E34" s="18" t="s">
        <v>206</v>
      </c>
      <c r="F34" s="33" t="s">
        <v>122</v>
      </c>
      <c r="G34" s="17" t="s">
        <v>44</v>
      </c>
      <c r="H34" s="17" t="s">
        <v>207</v>
      </c>
      <c r="J34" s="40" t="s">
        <v>22</v>
      </c>
      <c r="K34" s="46">
        <v>45888</v>
      </c>
      <c r="L34" s="51">
        <v>47649</v>
      </c>
      <c r="M34" s="15">
        <v>12315</v>
      </c>
      <c r="N34" s="58" t="s">
        <v>47</v>
      </c>
    </row>
    <row r="35" ht="27" spans="1:14">
      <c r="A35" s="7">
        <v>33</v>
      </c>
      <c r="B35" s="17" t="s">
        <v>208</v>
      </c>
      <c r="C35" s="18" t="s">
        <v>209</v>
      </c>
      <c r="D35" s="18" t="s">
        <v>210</v>
      </c>
      <c r="E35" s="18" t="s">
        <v>211</v>
      </c>
      <c r="F35" s="33" t="s">
        <v>122</v>
      </c>
      <c r="G35" s="17" t="s">
        <v>212</v>
      </c>
      <c r="H35" s="17" t="s">
        <v>213</v>
      </c>
      <c r="J35" s="40" t="s">
        <v>22</v>
      </c>
      <c r="K35" s="46">
        <v>45889</v>
      </c>
      <c r="L35" s="47">
        <v>47714</v>
      </c>
      <c r="M35" s="8">
        <v>12315</v>
      </c>
      <c r="N35" s="58" t="s">
        <v>68</v>
      </c>
    </row>
    <row r="36" ht="27" spans="1:14">
      <c r="A36" s="7">
        <v>34</v>
      </c>
      <c r="B36" s="22" t="s">
        <v>214</v>
      </c>
      <c r="C36" s="22" t="s">
        <v>215</v>
      </c>
      <c r="D36" s="23" t="s">
        <v>216</v>
      </c>
      <c r="E36" s="23" t="s">
        <v>217</v>
      </c>
      <c r="F36" s="33" t="s">
        <v>122</v>
      </c>
      <c r="G36" s="23" t="s">
        <v>44</v>
      </c>
      <c r="H36" s="23" t="s">
        <v>218</v>
      </c>
      <c r="J36" s="40" t="s">
        <v>22</v>
      </c>
      <c r="K36" s="15"/>
      <c r="L36" s="52"/>
      <c r="M36" s="8">
        <v>12315</v>
      </c>
      <c r="N36" s="58" t="s">
        <v>219</v>
      </c>
    </row>
    <row r="37" ht="27" spans="1:14">
      <c r="A37" s="7">
        <v>35</v>
      </c>
      <c r="B37" s="22" t="s">
        <v>220</v>
      </c>
      <c r="C37" s="22" t="s">
        <v>221</v>
      </c>
      <c r="D37" s="23" t="s">
        <v>222</v>
      </c>
      <c r="E37" s="23" t="s">
        <v>223</v>
      </c>
      <c r="F37" s="33" t="s">
        <v>122</v>
      </c>
      <c r="G37" s="23" t="s">
        <v>184</v>
      </c>
      <c r="H37" s="23" t="s">
        <v>224</v>
      </c>
      <c r="J37" s="40" t="s">
        <v>22</v>
      </c>
      <c r="K37" s="15"/>
      <c r="L37" s="52"/>
      <c r="M37" s="15">
        <v>12315</v>
      </c>
      <c r="N37" s="58" t="s">
        <v>219</v>
      </c>
    </row>
    <row r="38" ht="27" spans="1:14">
      <c r="A38" s="7">
        <v>36</v>
      </c>
      <c r="B38" s="22" t="s">
        <v>225</v>
      </c>
      <c r="C38" s="22" t="s">
        <v>226</v>
      </c>
      <c r="D38" s="23" t="s">
        <v>227</v>
      </c>
      <c r="E38" s="23" t="s">
        <v>228</v>
      </c>
      <c r="F38" s="17" t="s">
        <v>143</v>
      </c>
      <c r="G38" s="23" t="s">
        <v>229</v>
      </c>
      <c r="H38" s="23" t="s">
        <v>230</v>
      </c>
      <c r="J38" s="40" t="s">
        <v>22</v>
      </c>
      <c r="K38" s="15"/>
      <c r="L38" s="52"/>
      <c r="M38" s="56">
        <v>12315</v>
      </c>
      <c r="N38" s="58" t="s">
        <v>219</v>
      </c>
    </row>
    <row r="39" ht="40.5" spans="1:14">
      <c r="A39" s="7">
        <v>37</v>
      </c>
      <c r="B39" s="22" t="s">
        <v>231</v>
      </c>
      <c r="C39" s="22" t="s">
        <v>232</v>
      </c>
      <c r="D39" s="23" t="s">
        <v>233</v>
      </c>
      <c r="E39" s="23" t="s">
        <v>234</v>
      </c>
      <c r="F39" s="33" t="s">
        <v>122</v>
      </c>
      <c r="G39" s="23" t="s">
        <v>235</v>
      </c>
      <c r="H39" s="23" t="s">
        <v>236</v>
      </c>
      <c r="J39" s="40" t="s">
        <v>22</v>
      </c>
      <c r="K39" s="15"/>
      <c r="L39" s="52"/>
      <c r="M39" s="15">
        <v>12315</v>
      </c>
      <c r="N39" s="58" t="s">
        <v>219</v>
      </c>
    </row>
    <row r="40" ht="27" spans="1:14">
      <c r="A40" s="7">
        <v>38</v>
      </c>
      <c r="B40" s="22" t="s">
        <v>237</v>
      </c>
      <c r="C40" s="22" t="s">
        <v>238</v>
      </c>
      <c r="D40" s="23" t="s">
        <v>239</v>
      </c>
      <c r="E40" s="23" t="s">
        <v>240</v>
      </c>
      <c r="F40" s="33" t="s">
        <v>122</v>
      </c>
      <c r="G40" s="23" t="s">
        <v>241</v>
      </c>
      <c r="H40" s="23" t="s">
        <v>242</v>
      </c>
      <c r="J40" s="40" t="s">
        <v>22</v>
      </c>
      <c r="K40" s="15"/>
      <c r="L40" s="52"/>
      <c r="M40" s="15">
        <v>12315</v>
      </c>
      <c r="N40" s="58" t="s">
        <v>219</v>
      </c>
    </row>
    <row r="41" ht="27" spans="1:14">
      <c r="A41" s="7">
        <v>39</v>
      </c>
      <c r="B41" s="22" t="s">
        <v>243</v>
      </c>
      <c r="C41" s="22" t="s">
        <v>244</v>
      </c>
      <c r="D41" s="23" t="s">
        <v>245</v>
      </c>
      <c r="E41" s="23" t="s">
        <v>240</v>
      </c>
      <c r="F41" s="33" t="s">
        <v>122</v>
      </c>
      <c r="G41" s="23" t="s">
        <v>241</v>
      </c>
      <c r="H41" s="23" t="s">
        <v>246</v>
      </c>
      <c r="J41" s="40" t="s">
        <v>22</v>
      </c>
      <c r="K41" s="15"/>
      <c r="L41" s="52"/>
      <c r="M41" s="8">
        <v>12315</v>
      </c>
      <c r="N41" s="58" t="s">
        <v>219</v>
      </c>
    </row>
    <row r="42" ht="40.5" spans="1:14">
      <c r="A42" s="7">
        <v>40</v>
      </c>
      <c r="B42" s="22" t="s">
        <v>247</v>
      </c>
      <c r="C42" s="22" t="s">
        <v>248</v>
      </c>
      <c r="D42" s="23" t="s">
        <v>249</v>
      </c>
      <c r="E42" s="23" t="s">
        <v>250</v>
      </c>
      <c r="F42" s="33" t="s">
        <v>122</v>
      </c>
      <c r="G42" s="23" t="s">
        <v>251</v>
      </c>
      <c r="H42" s="23" t="s">
        <v>252</v>
      </c>
      <c r="J42" s="40" t="s">
        <v>22</v>
      </c>
      <c r="K42" s="15"/>
      <c r="L42" s="52"/>
      <c r="M42" s="8">
        <v>12315</v>
      </c>
      <c r="N42" s="58" t="s">
        <v>219</v>
      </c>
    </row>
    <row r="43" ht="27" spans="1:14">
      <c r="A43" s="7">
        <v>41</v>
      </c>
      <c r="B43" s="17" t="s">
        <v>253</v>
      </c>
      <c r="C43" s="18" t="s">
        <v>254</v>
      </c>
      <c r="D43" s="18" t="s">
        <v>255</v>
      </c>
      <c r="E43" s="18" t="s">
        <v>256</v>
      </c>
      <c r="F43" s="17" t="s">
        <v>257</v>
      </c>
      <c r="G43" s="17" t="s">
        <v>258</v>
      </c>
      <c r="H43" s="17" t="s">
        <v>259</v>
      </c>
      <c r="J43" s="40" t="s">
        <v>22</v>
      </c>
      <c r="K43" s="46">
        <v>45887</v>
      </c>
      <c r="L43" s="51">
        <v>47712</v>
      </c>
      <c r="M43" s="15">
        <v>12315</v>
      </c>
      <c r="N43" s="58" t="s">
        <v>24</v>
      </c>
    </row>
    <row r="44" ht="40.5" spans="1:14">
      <c r="A44" s="7">
        <v>42</v>
      </c>
      <c r="B44" s="17" t="s">
        <v>260</v>
      </c>
      <c r="C44" s="18" t="s">
        <v>261</v>
      </c>
      <c r="D44" s="18" t="s">
        <v>262</v>
      </c>
      <c r="E44" s="18" t="s">
        <v>263</v>
      </c>
      <c r="F44" s="17" t="s">
        <v>257</v>
      </c>
      <c r="G44" s="17" t="s">
        <v>264</v>
      </c>
      <c r="H44" s="17" t="s">
        <v>265</v>
      </c>
      <c r="J44" s="40" t="s">
        <v>22</v>
      </c>
      <c r="K44" s="46">
        <v>45889</v>
      </c>
      <c r="L44" s="51">
        <v>47714</v>
      </c>
      <c r="M44" s="56">
        <v>12315</v>
      </c>
      <c r="N44" s="58" t="s">
        <v>24</v>
      </c>
    </row>
    <row r="45" ht="108" spans="1:14">
      <c r="A45" s="7">
        <v>43</v>
      </c>
      <c r="B45" s="17" t="s">
        <v>266</v>
      </c>
      <c r="C45" s="18" t="s">
        <v>267</v>
      </c>
      <c r="D45" s="18" t="s">
        <v>268</v>
      </c>
      <c r="E45" s="18" t="s">
        <v>269</v>
      </c>
      <c r="F45" s="17" t="s">
        <v>257</v>
      </c>
      <c r="G45" s="17" t="s">
        <v>270</v>
      </c>
      <c r="H45" s="17" t="s">
        <v>271</v>
      </c>
      <c r="J45" s="40" t="s">
        <v>22</v>
      </c>
      <c r="K45" s="46">
        <v>45889</v>
      </c>
      <c r="L45" s="47">
        <v>45993</v>
      </c>
      <c r="M45" s="15">
        <v>12315</v>
      </c>
      <c r="N45" s="58" t="s">
        <v>47</v>
      </c>
    </row>
    <row r="46" ht="81" spans="1:14">
      <c r="A46" s="7">
        <v>44</v>
      </c>
      <c r="B46" s="22" t="s">
        <v>272</v>
      </c>
      <c r="C46" s="24" t="s">
        <v>273</v>
      </c>
      <c r="D46" s="25" t="s">
        <v>274</v>
      </c>
      <c r="E46" s="23" t="s">
        <v>275</v>
      </c>
      <c r="F46" s="17" t="s">
        <v>257</v>
      </c>
      <c r="G46" s="23" t="s">
        <v>276</v>
      </c>
      <c r="H46" s="34" t="s">
        <v>277</v>
      </c>
      <c r="J46" s="40" t="s">
        <v>22</v>
      </c>
      <c r="K46" s="53"/>
      <c r="L46" s="54"/>
      <c r="M46" s="15">
        <v>12315</v>
      </c>
      <c r="N46" s="44" t="s">
        <v>219</v>
      </c>
    </row>
    <row r="47" ht="57" spans="1:14">
      <c r="A47" s="7">
        <v>45</v>
      </c>
      <c r="B47" s="10" t="s">
        <v>278</v>
      </c>
      <c r="C47" s="9" t="s">
        <v>279</v>
      </c>
      <c r="D47" s="8" t="s">
        <v>280</v>
      </c>
      <c r="E47" s="8" t="s">
        <v>281</v>
      </c>
      <c r="F47" s="35" t="s">
        <v>282</v>
      </c>
      <c r="G47" s="8" t="s">
        <v>29</v>
      </c>
      <c r="H47" s="36" t="s">
        <v>283</v>
      </c>
      <c r="I47" s="8"/>
      <c r="J47" s="40" t="s">
        <v>22</v>
      </c>
      <c r="K47" s="41" t="s">
        <v>284</v>
      </c>
      <c r="L47" s="41" t="s">
        <v>285</v>
      </c>
      <c r="M47" s="15">
        <v>12315</v>
      </c>
      <c r="N47" s="42" t="s">
        <v>24</v>
      </c>
    </row>
    <row r="48" ht="40.5" spans="1:14">
      <c r="A48" s="7">
        <v>46</v>
      </c>
      <c r="B48" s="10" t="s">
        <v>286</v>
      </c>
      <c r="C48" s="26" t="s">
        <v>287</v>
      </c>
      <c r="D48" s="26" t="s">
        <v>288</v>
      </c>
      <c r="E48" s="26" t="s">
        <v>289</v>
      </c>
      <c r="F48" s="8" t="s">
        <v>290</v>
      </c>
      <c r="G48" s="8" t="s">
        <v>291</v>
      </c>
      <c r="H48" s="8" t="s">
        <v>292</v>
      </c>
      <c r="I48" s="8"/>
      <c r="J48" s="40" t="s">
        <v>22</v>
      </c>
      <c r="K48" s="43" t="s">
        <v>284</v>
      </c>
      <c r="L48" s="43" t="s">
        <v>293</v>
      </c>
      <c r="M48" s="15">
        <v>12315</v>
      </c>
      <c r="N48" s="29" t="s">
        <v>47</v>
      </c>
    </row>
    <row r="49" ht="42.75" spans="1:14">
      <c r="A49" s="7">
        <v>47</v>
      </c>
      <c r="B49" s="8" t="s">
        <v>294</v>
      </c>
      <c r="C49" s="9" t="s">
        <v>295</v>
      </c>
      <c r="D49" s="8" t="s">
        <v>296</v>
      </c>
      <c r="E49" s="8" t="s">
        <v>297</v>
      </c>
      <c r="F49" s="28" t="s">
        <v>298</v>
      </c>
      <c r="G49" s="29" t="s">
        <v>299</v>
      </c>
      <c r="H49" s="8" t="s">
        <v>300</v>
      </c>
      <c r="I49" s="42"/>
      <c r="J49" s="40" t="s">
        <v>22</v>
      </c>
      <c r="K49" s="43" t="s">
        <v>301</v>
      </c>
      <c r="L49" s="43" t="s">
        <v>302</v>
      </c>
      <c r="M49" s="8">
        <v>12315</v>
      </c>
      <c r="N49" s="29" t="s">
        <v>47</v>
      </c>
    </row>
  </sheetData>
  <mergeCells count="1">
    <mergeCell ref="A1:N1"/>
  </mergeCells>
  <conditionalFormatting sqref="B3">
    <cfRule type="duplicateValues" dxfId="0" priority="10"/>
  </conditionalFormatting>
  <conditionalFormatting sqref="B11">
    <cfRule type="duplicateValues" dxfId="0" priority="6"/>
  </conditionalFormatting>
  <conditionalFormatting sqref="B12">
    <cfRule type="duplicateValues" dxfId="0" priority="7"/>
  </conditionalFormatting>
  <conditionalFormatting sqref="B13">
    <cfRule type="duplicateValues" dxfId="0" priority="8"/>
  </conditionalFormatting>
  <conditionalFormatting sqref="B15">
    <cfRule type="duplicateValues" dxfId="0" priority="9"/>
  </conditionalFormatting>
  <conditionalFormatting sqref="B18">
    <cfRule type="duplicateValues" dxfId="0" priority="5"/>
  </conditionalFormatting>
  <conditionalFormatting sqref="B22">
    <cfRule type="duplicateValues" dxfId="0" priority="4"/>
  </conditionalFormatting>
  <conditionalFormatting sqref="B47">
    <cfRule type="duplicateValues" dxfId="0" priority="1"/>
  </conditionalFormatting>
  <conditionalFormatting sqref="B49">
    <cfRule type="duplicateValues" dxfId="0" priority="2"/>
  </conditionalFormatting>
  <conditionalFormatting sqref="B19:B20">
    <cfRule type="duplicateValues" dxfId="0" priority="3"/>
  </conditionalFormatting>
  <conditionalFormatting sqref="B4:B5 B7:B10">
    <cfRule type="duplicateValues" dxfId="0" priority="17"/>
  </conditionalFormatting>
  <pageMargins left="0.751388888888889" right="0.751388888888889" top="1" bottom="1" header="0.5" footer="0.5"/>
  <pageSetup paperSize="9" scale="5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2024-07-17T09:34:00Z</dcterms:created>
  <dcterms:modified xsi:type="dcterms:W3CDTF">2025-08-25T17:03:43Z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C1E91EA32B994A1BAA7358CCCFA1663F_13</vt:lpwstr>
  </property>
  <property fmtid="{D5CDD505-2E9C-101B-9397-08002B2CF9AE}" pid="3" name="KSOProductBuildVer">
    <vt:lpwstr>2052-11.8.2.10125</vt:lpwstr>
  </property>
</Properties>
</file>