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10"/>
  </bookViews>
  <sheets>
    <sheet name="模板" sheetId="1" r:id="rId1"/>
  </sheets>
  <definedNames>
    <definedName name="_xlnm._FilterDatabase" localSheetId="0" hidden="1">模板!$B$3:$M$32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<sst xmlns="http://schemas.openxmlformats.org/spreadsheetml/2006/main" count="124" uniqueCount="76">
  <si>
    <t>南岸区2025年二季度一类医疗器械产品备案信息</t>
  </si>
  <si>
    <t>登记部门：药品二科</t>
  </si>
  <si>
    <r>
      <rPr>
        <sz val="11"/>
        <rFont val="Tahoma"/>
        <charset val="134"/>
      </rPr>
      <t xml:space="preserve">                             </t>
    </r>
    <r>
      <rPr>
        <sz val="11"/>
        <rFont val="宋体"/>
        <charset val="134"/>
      </rPr>
      <t>登记人员：古祥萍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</si>
  <si>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</si>
  <si>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</si>
  <si>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</si>
  <si>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</si>
  <si>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</si>
  <si>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产品性能结构及组成</t>
  </si>
  <si>
    <t>预期用途</t>
  </si>
  <si>
    <t>型号规格</t>
  </si>
  <si>
    <t>产品储存条件及产品有效期</t>
  </si>
  <si>
    <t>*许可决定日期</t>
  </si>
  <si>
    <t>*有效期自</t>
  </si>
  <si>
    <t>*有效期至</t>
  </si>
  <si>
    <t>备注</t>
  </si>
  <si>
    <t>重庆天海医疗设备有限公司</t>
  </si>
  <si>
    <t>91500108622013682G</t>
  </si>
  <si>
    <t>/</t>
  </si>
  <si>
    <t>渝械备20150046号</t>
  </si>
  <si>
    <t>US-A: 30mL/L乙醇、9g/L 氯化钠、0.02mL/ 曲拉通 X-100、0.2964g/L 二水合磷酸二氢钠、2.9g/L 十二水合磷酸氢二钠、0.2mL/Lproclin300; US-B:30mL/ 乙醇、2g/ 氯化钠、5mL/L 曲拉通 X-100、40m/L 次氯酸钠、0.3mL/l proclin300;US-C:0.15mL/L 甲醛、1.0687g/L二水合磷酸二氢钠、1.1281g/L十二水合磷酸氢二钠; MVIS-A:5g/L 二水合柠檬酸钠、0.012g/L 柠檬酸、9g/L 氯化钠、0.02mL/L 曲拉通 X-100、0.2mL/L proclin300;MVIS-B:0.296g/L二水合磷酸二氢钠、2.9g/L十二水合磷酸氢二钠、5mL/L生物酶、2mL/L 曲拉通 X-100、0.2m/Lproclin300;DBFJ-A:5g/L二水合柠檬酸钠、0.04g/L柠檬酸、9g/L氯化钠、0.02mL/L 曲拉通X-100、0.2mL/L proclin300;DBFJ-B:7.5g/L柠檬酸钠、6.03g/L次氯酸钠(以含氯有效量计算):UDC-A:5g/1 二水合柠檬酸钠、0.012g/L 柠檬酸、9g/L 氯化钠、0.02mL/L曲拉通X-100、0.2mL/Lproclin300;BD-A:0.5mL/L 生物酶、0.2964g/L 二水合磷酸二氢钠、2.9g/L十二水合磷酸氢二钠、0.2mL/l proclin300(液体生物防腐剂)</t>
  </si>
  <si>
    <t>用于检测过程中反应体系的清洗，以便于对待测物质进行体外检测不包含单独用于仪器清洗的清洗液。</t>
  </si>
  <si>
    <t>US-A：10L/桶、500mL/瓶；US-B1000mL/瓶、500mL/瓶；US-C：1000mL/瓶、500mL/瓶；MVIS-A：10L/桶、2L/瓶、MVIS-B: 500mL/瓶；DBFJ-A: 10L/桶；DBFJ-B: 2L/瓶</t>
  </si>
  <si>
    <t>12个月</t>
  </si>
  <si>
    <t>2025/06/25</t>
  </si>
  <si>
    <t>第一类医疗器械产品取消备案</t>
  </si>
  <si>
    <t>渝械备20190083号</t>
  </si>
  <si>
    <t>US-A:30mL/L乙醇:9g/L 氯化钠、0.02mL/L曲拉通X-100、0.2964g/L 二水合磷酸一氢钠2.9g/L十二水合磷酸氢二钠、0.2mL/L proclin300; US-B:30mL/L 乙醇、2g/L氯化钠、5mL/L曲拉通 X-100、40mL/L 次氣酸钠、0.3mL/l proclin300;US-C:0.15mL/L 甲醛、1.0687g/L二水合磷酸二氢钠、1.1281g/L 十二水合磷酸氢二钠。</t>
  </si>
  <si>
    <t>规格一：US-A 10L/桶       US-B 1000mL/瓶  US-C 1000mL/瓶
规格二：US-A 5000mL/桶    US-B 1000mL/瓶  US-C 1000mL/瓶
规格三：US-A 500mL/瓶     US-B 500mL/瓶   US-C 500mL/瓶</t>
  </si>
  <si>
    <t>重庆三妙医药科技有限公司</t>
  </si>
  <si>
    <t>91500108MAABQJHB7Q</t>
  </si>
  <si>
    <t>张发</t>
  </si>
  <si>
    <t>渝南械备20250006</t>
  </si>
  <si>
    <t>由带切口的外环、内环和紧固件组成。非无菌提供</t>
  </si>
  <si>
    <t>用于环切阴茎包皮</t>
  </si>
  <si>
    <t>儿童型(Circum-A)、成人型(Circum-B)</t>
  </si>
  <si>
    <t>2025/06/18</t>
  </si>
  <si>
    <t>第一类医疗器械产品备案</t>
  </si>
  <si>
    <t>鲁广洲</t>
  </si>
  <si>
    <t>渝南械备20250005</t>
  </si>
  <si>
    <t>由苏木精染液、分化液、橙黄 G6 染液、EA50 染液组成。其中苏木精染液由苏木精、硫酸铝钾、碘酸钠、无水乙醇组成；分化液由浓盐酸(5mL/L)、无水乙醇组成；橙黄 G6 染液由橙黄G、无水乙醇、磷钨酸组成；EA50 染液由曙红Y（水溶性）、曙红Y（醇溶性）、亮绿SF、甲醇(250mL/L)、磷钨酸、冰醋酸、无水乙醇组成。</t>
  </si>
  <si>
    <t>用于人体细胞样本的常规染色，适用于妇科细胞学涂片染色、细胞脱落标本染色。</t>
  </si>
  <si>
    <t xml:space="preserve">4×50 mL/瓶、4×500mL/瓶 </t>
  </si>
  <si>
    <t>贮存条件及有效期：常温保存，避免阳光直射，原包装未开封染色液的有效期为18个月，在有效期内的已开封染色液应在开封后 3 个月内使用完，每次用后应及时拧紧瓶盖，以免挥发或变质。</t>
  </si>
  <si>
    <t>2025/06/17</t>
  </si>
  <si>
    <t>渝南械备20250004</t>
  </si>
  <si>
    <t>p16羊抗鼠单克隆抗体、TRIS缓冲液、BSA、0.1% ProClin 300</t>
  </si>
  <si>
    <t>在常规染色（如：HE染色）基础上进行免疫组织化学染色，为病理医师提供诊断的辅助信息，不得用于指导临床用药或伴随诊断。</t>
  </si>
  <si>
    <t>浓缩型：20人份、50人份、100人份 工作型：20人份、50人份、100人份</t>
  </si>
  <si>
    <t>浓缩型-20℃ 冻存，有效期24个月，工作型 2-8℃ 保存，长期保存-20℃ 冻存，有效期为24个月。使用时即拿即用，使用后立即放回冰箱 。建议适时分装，避免反复冻存，冻融次数不超过10次。在有效期内的已开封抗体试剂应在开封后 3 个月内使用完，每次用后应及时拧紧瓶盖，以免挥发或变质。泡沫箱加冰袋密封常温运输，运输时间不超过 1 周。</t>
  </si>
  <si>
    <t>2025/06/11</t>
  </si>
  <si>
    <t>渝南械备20250003</t>
  </si>
  <si>
    <t>Ki-67羊抗兔单克隆抗体、TRIS缓冲液、BSA、0.1% ProClin 300</t>
  </si>
  <si>
    <t>渝经开械备20230071号</t>
  </si>
  <si>
    <t>由带刻度的玻璃管、胶塞和管套组成。</t>
  </si>
  <si>
    <t>与血沉架或动态血沉分析仪配合使用，用于静脉血样的红细胞沉降率的检测。</t>
  </si>
  <si>
    <t>100根/盒</t>
  </si>
  <si>
    <t>1年</t>
  </si>
  <si>
    <t>第一类医疗器械产品变更备案</t>
  </si>
  <si>
    <t>领唐（重庆）实业发展有限公司</t>
  </si>
  <si>
    <t>91500108MAC8AD5Y69</t>
  </si>
  <si>
    <t>明晶</t>
  </si>
  <si>
    <t>渝南械备20250002</t>
  </si>
  <si>
    <t>A 液： CYP51 荧光染料、二苯乙烯联苯二磺酸钠、氢氧化钾，二甲基亚砜，甘油组成； B液：吖啶橙 A0、溴乙锭 EB、二甲基亚砜，甘油组成。</t>
  </si>
  <si>
    <t>用于人体组织或样本(切片)中真菌的荧光染色</t>
  </si>
  <si>
    <t>50人份/盒；100人份/盒；200人份/盒</t>
  </si>
  <si>
    <t>试剂在4-30℃避光保存，有效期24个月</t>
  </si>
  <si>
    <t>2025/06/05</t>
  </si>
  <si>
    <t>重庆世纪长和实业有限公司</t>
  </si>
  <si>
    <t>91500108305188518F</t>
  </si>
  <si>
    <t>李俊霞</t>
  </si>
  <si>
    <t>渝南械备20250001</t>
  </si>
  <si>
    <t>双鼻式鼻氧管由鼻架、导管、接头、三通、固定圈组成；单鼻式鼻氧管由由鼻塞、鼻架、导管、接头、三通、固定圈组成；耳挂式鼻氧管由耳挂、导管、鼻塞、接头、固定丝组成；单支管鼻氧管由接头、导管、支管组成。鼻氧管与输氧系统连接，供患者吸入氧气使用。非无菌提供。</t>
  </si>
  <si>
    <t>用于吸氧时氧源与吸氧者之间的氧气直接输送或湿化后输送。</t>
  </si>
  <si>
    <t>双鼻式 成人、双鼻式 儿童、双鼻式 新生儿；单鼻式 成人、单鼻式 儿童、单鼻式 新生儿；耳挂式 成人、耳挂式 儿童、耳挂式 新生儿；固定单支管、可拆卸单支管。</t>
  </si>
  <si>
    <t>2025/05/16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</si>
</sst>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31" fillId="31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  <xf numFmtId="0" fontId="14" fillId="10" borderId="0" applyNumberFormat="0" applyBorder="0" applyAlignment="0" applyProtection="0">
      <alignment vertical="center"/>
    </xf>
    <xf numFmtId="0" fontId="21" fillId="9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47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topLeftCell="B1" workbookViewId="0">
      <selection activeCell="H15" sqref="H15"/>
    </sheetView>
  </sheetViews>
  <sheetFormatPr defaultColWidth="9" defaultRowHeight="33.75" customHeight="1"/>
  <cols>
    <col min="1" max="1" width="5.75333333333333" style="3" customWidth="1"/>
    <col min="2" max="2" width="26" style="4" customWidth="1"/>
    <col min="3" max="3" width="17.2533333333333" style="4" customWidth="1"/>
    <col min="4" max="4" width="16" style="5" customWidth="1"/>
    <col min="5" max="5" width="14.3733333333333" style="5" customWidth="1"/>
    <col min="6" max="9" width="20.3733333333333" style="4" customWidth="1"/>
    <col min="10" max="10" width="9.62666666666667" style="6" customWidth="1"/>
    <col min="11" max="11" width="9.62666666666667" style="7" customWidth="1"/>
    <col min="12" max="12" width="10.3733333333333" style="7" customWidth="1"/>
    <col min="13" max="13" width="20.4" style="3" customWidth="1"/>
    <col min="14" max="16384" width="9" style="3"/>
  </cols>
  <sheetData>
    <row r="1" s="1" customFormat="1" customHeight="1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customHeight="1" spans="1:13">
      <c r="A2" s="8" t="s">
        <v>1</v>
      </c>
      <c r="B2" s="8"/>
      <c r="C2" s="8"/>
      <c r="D2" s="8"/>
      <c r="E2" s="9"/>
      <c r="F2" s="9"/>
      <c r="G2" s="9"/>
      <c r="H2" s="9"/>
      <c r="I2" s="9"/>
      <c r="J2" s="9" t="s">
        <v>2</v>
      </c>
      <c r="K2" s="9"/>
      <c r="L2" s="9"/>
      <c r="M2" s="9"/>
    </row>
    <row r="3" s="2" customFormat="1" customHeight="1" spans="1:13">
      <c r="A3" s="10" t="s">
        <v>3</v>
      </c>
      <c r="B3" s="11" t="s">
        <v>4</v>
      </c>
      <c r="C3" s="12" t="s">
        <v>5</v>
      </c>
      <c r="D3" s="13" t="s">
        <v>6</v>
      </c>
      <c r="E3" s="11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6" t="s">
        <v>12</v>
      </c>
      <c r="K3" s="27" t="s">
        <v>13</v>
      </c>
      <c r="L3" s="27" t="s">
        <v>14</v>
      </c>
      <c r="M3" s="10" t="s">
        <v>15</v>
      </c>
    </row>
    <row r="4" customHeight="1" spans="1:13">
      <c r="A4" s="14">
        <v>1</v>
      </c>
      <c r="B4" s="15" t="s">
        <v>16</v>
      </c>
      <c r="C4" s="15" t="s">
        <v>17</v>
      </c>
      <c r="D4" s="15" t="s">
        <v>18</v>
      </c>
      <c r="E4" s="15" t="s">
        <v>19</v>
      </c>
      <c r="F4" s="23" t="s">
        <v>20</v>
      </c>
      <c r="G4" s="23" t="s">
        <v>21</v>
      </c>
      <c r="H4" s="23" t="s">
        <v>22</v>
      </c>
      <c r="I4" s="23" t="s">
        <v>23</v>
      </c>
      <c r="J4" s="23" t="s">
        <v>24</v>
      </c>
      <c r="K4" s="23" t="s">
        <v>24</v>
      </c>
      <c r="L4" s="28" t="s">
        <v>18</v>
      </c>
      <c r="M4" s="23" t="s">
        <v>25</v>
      </c>
    </row>
    <row r="5" customHeight="1" spans="1:13">
      <c r="A5" s="14">
        <v>2</v>
      </c>
      <c r="B5" s="15" t="s">
        <v>16</v>
      </c>
      <c r="C5" s="15" t="s">
        <v>17</v>
      </c>
      <c r="D5" s="15" t="s">
        <v>18</v>
      </c>
      <c r="E5" s="15" t="s">
        <v>26</v>
      </c>
      <c r="F5" s="23" t="s">
        <v>27</v>
      </c>
      <c r="G5" s="23" t="s">
        <v>21</v>
      </c>
      <c r="H5" s="23" t="s">
        <v>28</v>
      </c>
      <c r="I5" s="23" t="s">
        <v>23</v>
      </c>
      <c r="J5" s="23" t="s">
        <v>24</v>
      </c>
      <c r="K5" s="23" t="s">
        <v>24</v>
      </c>
      <c r="L5" s="28" t="s">
        <v>18</v>
      </c>
      <c r="M5" s="23" t="s">
        <v>25</v>
      </c>
    </row>
    <row r="6" customHeight="1" spans="1:13">
      <c r="A6" s="14">
        <v>3</v>
      </c>
      <c r="B6" s="15" t="s">
        <v>29</v>
      </c>
      <c r="C6" s="15" t="s">
        <v>30</v>
      </c>
      <c r="D6" s="15" t="s">
        <v>31</v>
      </c>
      <c r="E6" s="15" t="s">
        <v>32</v>
      </c>
      <c r="F6" s="23" t="s">
        <v>33</v>
      </c>
      <c r="G6" s="23" t="s">
        <v>34</v>
      </c>
      <c r="H6" s="23" t="s">
        <v>35</v>
      </c>
      <c r="I6" s="23" t="s">
        <v>18</v>
      </c>
      <c r="J6" s="23" t="s">
        <v>36</v>
      </c>
      <c r="K6" s="23" t="s">
        <v>36</v>
      </c>
      <c r="L6" s="28" t="s">
        <v>18</v>
      </c>
      <c r="M6" s="23" t="s">
        <v>37</v>
      </c>
    </row>
    <row r="7" customHeight="1" spans="1:13">
      <c r="A7" s="14">
        <v>4</v>
      </c>
      <c r="B7" s="15" t="s">
        <v>16</v>
      </c>
      <c r="C7" s="15" t="s">
        <v>17</v>
      </c>
      <c r="D7" s="15" t="s">
        <v>38</v>
      </c>
      <c r="E7" s="15" t="s">
        <v>39</v>
      </c>
      <c r="F7" s="23" t="s">
        <v>40</v>
      </c>
      <c r="G7" s="23" t="s">
        <v>41</v>
      </c>
      <c r="H7" s="23" t="s">
        <v>42</v>
      </c>
      <c r="I7" s="23" t="s">
        <v>43</v>
      </c>
      <c r="J7" s="23" t="s">
        <v>44</v>
      </c>
      <c r="K7" s="23" t="s">
        <v>44</v>
      </c>
      <c r="L7" s="28" t="s">
        <v>18</v>
      </c>
      <c r="M7" s="23" t="s">
        <v>37</v>
      </c>
    </row>
    <row r="8" customHeight="1" spans="1:13">
      <c r="A8" s="14">
        <v>5</v>
      </c>
      <c r="B8" s="15" t="s">
        <v>16</v>
      </c>
      <c r="C8" s="15" t="s">
        <v>17</v>
      </c>
      <c r="D8" s="15" t="s">
        <v>38</v>
      </c>
      <c r="E8" s="15" t="s">
        <v>45</v>
      </c>
      <c r="F8" s="23" t="s">
        <v>46</v>
      </c>
      <c r="G8" s="23" t="s">
        <v>47</v>
      </c>
      <c r="H8" s="23" t="s">
        <v>48</v>
      </c>
      <c r="I8" s="23" t="s">
        <v>49</v>
      </c>
      <c r="J8" s="23" t="s">
        <v>50</v>
      </c>
      <c r="K8" s="23" t="s">
        <v>50</v>
      </c>
      <c r="L8" s="28" t="s">
        <v>18</v>
      </c>
      <c r="M8" s="23" t="s">
        <v>37</v>
      </c>
    </row>
    <row r="9" customHeight="1" spans="1:13">
      <c r="A9" s="14">
        <v>6</v>
      </c>
      <c r="B9" s="15" t="s">
        <v>16</v>
      </c>
      <c r="C9" s="15" t="s">
        <v>17</v>
      </c>
      <c r="D9" s="15" t="s">
        <v>38</v>
      </c>
      <c r="E9" s="15" t="s">
        <v>51</v>
      </c>
      <c r="F9" s="23" t="s">
        <v>52</v>
      </c>
      <c r="G9" s="23" t="s">
        <v>47</v>
      </c>
      <c r="H9" s="23" t="s">
        <v>48</v>
      </c>
      <c r="I9" s="23" t="s">
        <v>49</v>
      </c>
      <c r="J9" s="23" t="s">
        <v>50</v>
      </c>
      <c r="K9" s="23" t="s">
        <v>50</v>
      </c>
      <c r="L9" s="28" t="s">
        <v>18</v>
      </c>
      <c r="M9" s="23" t="s">
        <v>37</v>
      </c>
    </row>
    <row r="10" customHeight="1" spans="1:13">
      <c r="A10" s="14">
        <v>7</v>
      </c>
      <c r="B10" s="15" t="s">
        <v>16</v>
      </c>
      <c r="C10" s="15" t="s">
        <v>17</v>
      </c>
      <c r="D10" s="15" t="s">
        <v>38</v>
      </c>
      <c r="E10" s="15" t="s">
        <v>53</v>
      </c>
      <c r="F10" s="23" t="s">
        <v>54</v>
      </c>
      <c r="G10" s="23" t="s">
        <v>55</v>
      </c>
      <c r="H10" s="23" t="s">
        <v>56</v>
      </c>
      <c r="I10" s="23" t="s">
        <v>57</v>
      </c>
      <c r="J10" s="23" t="s">
        <v>50</v>
      </c>
      <c r="K10" s="23" t="s">
        <v>50</v>
      </c>
      <c r="L10" s="28" t="s">
        <v>18</v>
      </c>
      <c r="M10" s="23" t="s">
        <v>58</v>
      </c>
    </row>
    <row r="11" customHeight="1" spans="1:13">
      <c r="A11" s="14">
        <v>8</v>
      </c>
      <c r="B11" s="15" t="s">
        <v>59</v>
      </c>
      <c r="C11" s="15" t="s">
        <v>60</v>
      </c>
      <c r="D11" s="15" t="s">
        <v>61</v>
      </c>
      <c r="E11" s="15" t="s">
        <v>62</v>
      </c>
      <c r="F11" s="23" t="s">
        <v>63</v>
      </c>
      <c r="G11" s="23" t="s">
        <v>64</v>
      </c>
      <c r="H11" s="23" t="s">
        <v>65</v>
      </c>
      <c r="I11" s="23" t="s">
        <v>66</v>
      </c>
      <c r="J11" s="23" t="s">
        <v>67</v>
      </c>
      <c r="K11" s="23" t="s">
        <v>67</v>
      </c>
      <c r="L11" s="28" t="s">
        <v>18</v>
      </c>
      <c r="M11" s="23" t="s">
        <v>37</v>
      </c>
    </row>
    <row r="12" customHeight="1" spans="1:13">
      <c r="A12" s="14">
        <v>9</v>
      </c>
      <c r="B12" s="15" t="s">
        <v>68</v>
      </c>
      <c r="C12" s="15" t="s">
        <v>69</v>
      </c>
      <c r="D12" s="15" t="s">
        <v>70</v>
      </c>
      <c r="E12" s="15" t="s">
        <v>71</v>
      </c>
      <c r="F12" s="23" t="s">
        <v>72</v>
      </c>
      <c r="G12" s="23" t="s">
        <v>73</v>
      </c>
      <c r="H12" s="23" t="s">
        <v>74</v>
      </c>
      <c r="I12" s="23" t="s">
        <v>18</v>
      </c>
      <c r="J12" s="23" t="s">
        <v>75</v>
      </c>
      <c r="K12" s="23" t="s">
        <v>75</v>
      </c>
      <c r="L12" s="28" t="s">
        <v>18</v>
      </c>
      <c r="M12" s="23" t="s">
        <v>37</v>
      </c>
    </row>
    <row r="13" customHeight="1" spans="1:13">
      <c r="A13" s="14"/>
      <c r="B13" s="16"/>
      <c r="C13" s="17"/>
      <c r="D13" s="17"/>
      <c r="E13" s="17"/>
      <c r="F13" s="24"/>
      <c r="G13" s="24"/>
      <c r="H13" s="24"/>
      <c r="I13" s="24"/>
      <c r="J13" s="28"/>
      <c r="K13" s="28"/>
      <c r="L13" s="28"/>
      <c r="M13" s="17"/>
    </row>
    <row r="14" customHeight="1" spans="1:13">
      <c r="A14" s="14"/>
      <c r="B14" s="16"/>
      <c r="C14" s="17"/>
      <c r="D14" s="17"/>
      <c r="E14" s="17"/>
      <c r="F14" s="24"/>
      <c r="G14" s="24"/>
      <c r="H14" s="24"/>
      <c r="I14" s="24"/>
      <c r="J14" s="28"/>
      <c r="K14" s="28"/>
      <c r="L14" s="28"/>
      <c r="M14" s="17"/>
    </row>
    <row r="15" customHeight="1" spans="1:13">
      <c r="A15" s="14"/>
      <c r="B15" s="18"/>
      <c r="C15" s="14"/>
      <c r="D15" s="14"/>
      <c r="E15" s="14"/>
      <c r="F15" s="25"/>
      <c r="G15" s="25"/>
      <c r="H15" s="25"/>
      <c r="I15" s="25"/>
      <c r="J15" s="29"/>
      <c r="K15" s="29"/>
      <c r="L15" s="29"/>
      <c r="M15" s="14"/>
    </row>
    <row r="16" customHeight="1" spans="2:13">
      <c r="B16" s="19"/>
      <c r="C16" s="20"/>
      <c r="D16" s="21"/>
      <c r="E16" s="21"/>
      <c r="F16" s="19"/>
      <c r="G16" s="19"/>
      <c r="H16" s="19"/>
      <c r="I16" s="19"/>
      <c r="J16" s="30"/>
      <c r="K16" s="31"/>
      <c r="L16" s="31"/>
      <c r="M16" s="32"/>
    </row>
    <row r="17" customHeight="1" spans="2:13">
      <c r="B17" s="19"/>
      <c r="C17" s="20"/>
      <c r="D17" s="21"/>
      <c r="E17" s="21"/>
      <c r="F17" s="19"/>
      <c r="G17" s="19"/>
      <c r="H17" s="19"/>
      <c r="I17" s="19"/>
      <c r="J17" s="30"/>
      <c r="K17" s="31"/>
      <c r="L17" s="31"/>
      <c r="M17" s="32"/>
    </row>
    <row r="18" customHeight="1" spans="2:13">
      <c r="B18" s="19"/>
      <c r="C18" s="20"/>
      <c r="D18" s="21"/>
      <c r="E18" s="21"/>
      <c r="F18" s="19"/>
      <c r="G18" s="19"/>
      <c r="H18" s="19"/>
      <c r="I18" s="19"/>
      <c r="J18" s="30"/>
      <c r="K18" s="31"/>
      <c r="L18" s="31"/>
      <c r="M18" s="32"/>
    </row>
    <row r="19" customHeight="1" spans="2:13">
      <c r="B19" s="19"/>
      <c r="C19" s="20"/>
      <c r="D19" s="21"/>
      <c r="E19" s="21"/>
      <c r="F19" s="19"/>
      <c r="G19" s="19"/>
      <c r="H19" s="19"/>
      <c r="I19" s="19"/>
      <c r="J19" s="30"/>
      <c r="K19" s="31"/>
      <c r="L19" s="31"/>
      <c r="M19" s="32"/>
    </row>
    <row r="20" customHeight="1" spans="2:13">
      <c r="B20" s="19"/>
      <c r="C20" s="20"/>
      <c r="D20" s="21"/>
      <c r="E20" s="21"/>
      <c r="F20" s="19"/>
      <c r="G20" s="19"/>
      <c r="H20" s="19"/>
      <c r="I20" s="19"/>
      <c r="J20" s="30"/>
      <c r="K20" s="31"/>
      <c r="L20" s="31"/>
      <c r="M20" s="32"/>
    </row>
    <row r="21" customHeight="1" spans="2:13">
      <c r="B21" s="19"/>
      <c r="C21" s="20"/>
      <c r="D21" s="21"/>
      <c r="E21" s="21"/>
      <c r="F21" s="19"/>
      <c r="G21" s="19"/>
      <c r="H21" s="19"/>
      <c r="I21" s="19"/>
      <c r="J21" s="30"/>
      <c r="K21" s="31"/>
      <c r="L21" s="31"/>
      <c r="M21" s="32"/>
    </row>
    <row r="22" customHeight="1" spans="2:13">
      <c r="B22" s="19"/>
      <c r="C22" s="20"/>
      <c r="D22" s="21"/>
      <c r="E22" s="21"/>
      <c r="F22" s="19"/>
      <c r="G22" s="19"/>
      <c r="H22" s="19"/>
      <c r="I22" s="19"/>
      <c r="J22" s="30"/>
      <c r="K22" s="31"/>
      <c r="L22" s="31"/>
      <c r="M22" s="32"/>
    </row>
    <row r="23" customHeight="1" spans="2:13">
      <c r="B23" s="19"/>
      <c r="C23" s="20"/>
      <c r="D23" s="21"/>
      <c r="E23" s="21"/>
      <c r="F23" s="19"/>
      <c r="G23" s="19"/>
      <c r="H23" s="19"/>
      <c r="I23" s="19"/>
      <c r="J23" s="30"/>
      <c r="K23" s="31"/>
      <c r="L23" s="31"/>
      <c r="M23" s="32"/>
    </row>
    <row r="24" customHeight="1" spans="2:13">
      <c r="B24" s="19"/>
      <c r="C24" s="20"/>
      <c r="D24" s="21"/>
      <c r="E24" s="21"/>
      <c r="F24" s="19"/>
      <c r="G24" s="19"/>
      <c r="H24" s="19"/>
      <c r="I24" s="19"/>
      <c r="J24" s="30"/>
      <c r="K24" s="31"/>
      <c r="L24" s="31"/>
      <c r="M24" s="32"/>
    </row>
    <row r="25" customHeight="1" spans="2:13">
      <c r="B25" s="19"/>
      <c r="C25" s="20"/>
      <c r="D25" s="21"/>
      <c r="E25" s="21"/>
      <c r="F25" s="19"/>
      <c r="G25" s="19"/>
      <c r="H25" s="19"/>
      <c r="I25" s="19"/>
      <c r="J25" s="30"/>
      <c r="K25" s="31"/>
      <c r="L25" s="31"/>
      <c r="M25" s="32"/>
    </row>
    <row r="26" customHeight="1" spans="2:13">
      <c r="B26" s="19"/>
      <c r="C26" s="20"/>
      <c r="D26" s="21"/>
      <c r="E26" s="21"/>
      <c r="F26" s="19"/>
      <c r="G26" s="19"/>
      <c r="H26" s="19"/>
      <c r="I26" s="19"/>
      <c r="J26" s="30"/>
      <c r="K26" s="31"/>
      <c r="L26" s="31"/>
      <c r="M26" s="32"/>
    </row>
    <row r="27" customHeight="1" spans="2:13">
      <c r="B27" s="19"/>
      <c r="C27" s="20"/>
      <c r="D27" s="21"/>
      <c r="E27" s="21"/>
      <c r="F27" s="19"/>
      <c r="G27" s="19"/>
      <c r="H27" s="19"/>
      <c r="I27" s="19"/>
      <c r="J27" s="30"/>
      <c r="K27" s="31"/>
      <c r="L27" s="31"/>
      <c r="M27" s="32"/>
    </row>
    <row r="28" customHeight="1" spans="2:13">
      <c r="B28" s="19"/>
      <c r="C28" s="20"/>
      <c r="D28" s="21"/>
      <c r="E28" s="21"/>
      <c r="F28" s="19"/>
      <c r="G28" s="19"/>
      <c r="H28" s="19"/>
      <c r="I28" s="19"/>
      <c r="J28" s="30"/>
      <c r="K28" s="31"/>
      <c r="L28" s="31"/>
      <c r="M28" s="32"/>
    </row>
    <row r="29" customHeight="1" spans="2:13">
      <c r="B29" s="19"/>
      <c r="C29" s="20"/>
      <c r="D29" s="21"/>
      <c r="E29" s="21"/>
      <c r="F29" s="19"/>
      <c r="G29" s="19"/>
      <c r="H29" s="19"/>
      <c r="I29" s="19"/>
      <c r="J29" s="30"/>
      <c r="K29" s="31"/>
      <c r="L29" s="31"/>
      <c r="M29" s="32"/>
    </row>
    <row r="30" customHeight="1" spans="2:13">
      <c r="B30" s="19"/>
      <c r="C30" s="20"/>
      <c r="D30" s="21"/>
      <c r="E30" s="21"/>
      <c r="F30" s="19"/>
      <c r="G30" s="19"/>
      <c r="H30" s="19"/>
      <c r="I30" s="19"/>
      <c r="J30" s="30"/>
      <c r="K30" s="31"/>
      <c r="L30" s="31"/>
      <c r="M30" s="32"/>
    </row>
    <row r="31" customHeight="1" spans="2:13">
      <c r="B31" s="19"/>
      <c r="C31" s="20"/>
      <c r="D31" s="21"/>
      <c r="E31" s="21"/>
      <c r="F31" s="19"/>
      <c r="G31" s="19"/>
      <c r="H31" s="19"/>
      <c r="I31" s="19"/>
      <c r="J31" s="30"/>
      <c r="K31" s="31"/>
      <c r="L31" s="31"/>
      <c r="M31" s="32"/>
    </row>
    <row r="32" customHeight="1" spans="2:13">
      <c r="B32" s="19"/>
      <c r="C32" s="20"/>
      <c r="D32" s="21"/>
      <c r="E32" s="21"/>
      <c r="F32" s="19"/>
      <c r="G32" s="19"/>
      <c r="H32" s="19"/>
      <c r="I32" s="19"/>
      <c r="J32" s="30"/>
      <c r="K32" s="31"/>
      <c r="L32" s="31"/>
      <c r="M32" s="32"/>
    </row>
  </sheetData>
  <sheetProtection formatCells="0" insertHyperlinks="0" autoFilter="0"/>
  <autoFilter ref="B3:M32">
    <extLst/>
  </autoFilter>
  <sortState ref="A4:M15">
    <sortCondition ref="B4:B15"/>
  </sortState>
  <mergeCells count="3">
    <mergeCell ref="A1:M1"/>
    <mergeCell ref="A2:D2"/>
    <mergeCell ref="J2:M2"/>
  </mergeCells>
  <dataValidations count="1">
    <dataValidation type="textLength" operator="equal" allowBlank="1" showInputMessage="1" showErrorMessage="1" errorTitle="输入错误" error="统一社会信用代码为18位，请重新填写" sqref="C16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chen-shi</cp:lastModifiedBy>
  <dcterms:created xsi:type="dcterms:W3CDTF">2008-09-12T09:22:00Z</dcterms:created>
  <cp:lastPrinted>2023-01-09T17:22:00Z</cp:lastPrinted>
  <dcterms:modified xsi:type="dcterms:W3CDTF">2025-07-08T09:30:50Z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2052-11.8.2.12333</vt:lpwstr>
  </property>
  <property fmtid="{D5CDD505-2E9C-101B-9397-08002B2CF9AE}" pid="3" name="ICV">
    <vt:lpwstr>1402E043D31247BBBBD06DEE82B6946E_13</vt:lpwstr>
  </property>
</Properties>
</file>