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模板!$B$3:$J$38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<sst xmlns="http://schemas.openxmlformats.org/spreadsheetml/2006/main" count="132" uniqueCount="91">
  <si>
    <t>南岸区医疗器械经营许可企业基本信息</t>
  </si>
  <si>
    <t>登记部门：药品二科</t>
  </si>
  <si>
    <r>
      <rPr>
        <sz val="11"/>
        <rFont val="Tahoma"/>
        <charset val="134"/>
      </rPr>
      <t xml:space="preserve">                             </t>
    </r>
    <r>
      <rPr>
        <sz val="11"/>
        <rFont val="宋体"/>
        <charset val="134"/>
      </rPr>
      <t>登记人员：古祥萍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</si>
  <si>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</si>
  <si>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</si>
  <si>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</si>
  <si>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</si>
  <si>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</si>
  <si>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</si>
  <si>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</si>
  <si>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</si>
  <si>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</si>
  <si>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</si>
  <si>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重庆腾铭顺医疗器械有限公司</t>
  </si>
  <si>
    <t>91500108MA60YEY67R</t>
  </si>
  <si>
    <t>杨仁伟</t>
  </si>
  <si>
    <t>渝08食药监械经营许20200039号</t>
  </si>
  <si>
    <t>2002年分类目录:6815注射穿刺器械、6821医用电子仪器设备、6822医用光学器具、仪器及内窥镜设备、6823医用超声仪器及有关设备、6824医用激光仪器设备、6825医用高频仪器设备、6826物理治疗及康复设备、6830医用X射线设备、6840临床检验分析仪器及诊断试剂（诊断试剂需低温冷藏运输贮存）、6845体外循环及血液处理设备、6854手术室、急救室、诊疗室设备及器具、6864医用卫生材料及敷料、6865医用缝合材料及粘合剂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※※※</t>
  </si>
  <si>
    <t>三类延续</t>
  </si>
  <si>
    <t>重庆秉泰医疗器械有限公司</t>
  </si>
  <si>
    <t>9150010856349610XG</t>
  </si>
  <si>
    <t>杜国金</t>
  </si>
  <si>
    <t>渝08食药监械经营许20200063号</t>
  </si>
  <si>
    <t>2002年分类目录:6815注射穿刺器械、6821医用电子仪器设备、6822医用光学器具、仪器及内窥镜设备、6825医用高频仪器设备、6840临床检验分析仪器及诊断试剂（诊断试剂需低温冷藏运输贮存）、6845体外循环及血液处理设备、6846植入材料和人工器官、6854手术室、急救室、诊疗室设备及器具、6864医用卫生材料及敷料、6865医用缝合材料及粘合剂、6866医用高分子材料及制品、6870软 件、6877介入器材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※※※</t>
  </si>
  <si>
    <t>三类延续+变更</t>
  </si>
  <si>
    <t>重庆市奥瑞欣生物技术发展有限公司</t>
  </si>
  <si>
    <t>91500108MA5U32FW2K</t>
  </si>
  <si>
    <t>戴敬华</t>
  </si>
  <si>
    <t>渝08食药监械经营许20150111号</t>
  </si>
  <si>
    <t>2002年分类目录:6840临床检验分析仪器及诊断试剂（诊断试剂需低温冷藏运输贮存）,6845体外循环及血液处理设备,6846植入材料和人工器官,6866医用高分子材料及制品;2017年分类目录:08呼吸、麻醉和急救器械,10输血、透析和体外循环器械,13无源植入器械,14注输、护理和防护器械,18妇产科、辅助生殖和避孕器械,22临床检验器械,6840体外诊断试剂※※※</t>
  </si>
  <si>
    <t>重庆玖和医疗器械有限公司</t>
  </si>
  <si>
    <t>9150010867868731XX</t>
  </si>
  <si>
    <t>李勇</t>
  </si>
  <si>
    <t>渝08食药监械经营许20200061号</t>
  </si>
  <si>
    <t>2017年分类目录:01有源手术器械、02无源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21医用软件、22临床检验器械、6840体外诊断试剂（不需冷链运输、贮存）※※※</t>
  </si>
  <si>
    <t>重庆骞舜医疗器械有限公司</t>
  </si>
  <si>
    <t>91500108MA5U4NHY4F</t>
  </si>
  <si>
    <t>赵青</t>
  </si>
  <si>
    <t>渝08食药监械经营许20160023号</t>
  </si>
  <si>
    <t>2002年分类目录:6815注射穿刺器械,6821医用电子仪器设备,6822医用光学器具、仪器及内窥镜设备,6823医用超声仪器及有关设备,6824医用激光仪器设备,6825医用高频仪器设备,6830医用X射线设备,6840临床检验分析仪器及诊断试剂（诊断试剂需低温冷藏运输贮存）,6845体外循环及血液处理设备,6846植入材料和人工器官,6854手术室、急救室、诊疗室设备及器具,6866医用高分子材料及制品,6877介入器材;2017年分类目录:01有源手术器械,03神经和心血管手术器械,06医用成像器械,07医用诊察和监护器械,08呼吸、麻醉和急救器械,09物理治疗器械,10输血、透析和体外循环器械,12有源植入器械,13无源植入器械,14注输、护理和防护器械,16眼科器械,18妇产科、辅助生殖和避孕器械,22临床检验器械,6840体外诊断试剂※※※</t>
  </si>
  <si>
    <t>三类变更</t>
  </si>
  <si>
    <t>重庆乾腾医疗器械有限公司</t>
  </si>
  <si>
    <t>91500108MACNDQPB04</t>
  </si>
  <si>
    <t>田维生</t>
  </si>
  <si>
    <t>渝南药监械经营许20230059号</t>
  </si>
  <si>
    <t>2002年分类目录:6810矫形外科（骨科）手术器械、6815注射穿刺器械、6821医用电子仪器设备、6823医用超声仪器及有关设备、6824医用激光仪器设备、6830医用X射线设备、6832医用高能射线设备、6840临床检验分析仪器及诊断试剂（诊断试剂不需低温冷藏运输贮存）、6841医用化验和基础设备器具、6845体外循环及血液处理设备、6846植入材料和人工器官、6854手术室、急救室、诊疗室设备及器具、6865医用缝合材料及粘合剂、6866医用高分子材料及制品、6870软 件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15患者承载器械、16眼科器械、17口腔科器械、18妇产科、辅助生殖和避孕器械、21医用软件、6840体外诊断试剂（不需冷链运输、贮存）、22临床检验器械※※※</t>
  </si>
  <si>
    <t>重庆达济医药有限公司</t>
  </si>
  <si>
    <t>9150010873984640XT</t>
  </si>
  <si>
    <t>温家亮</t>
  </si>
  <si>
    <t>渝08食药监械经营许20170006号</t>
  </si>
  <si>
    <t>2002年分类目录：6815，6821，6822，6823，6825，6830，6840临床检验分析仪器及诊断试剂（诊断试剂需低温冷藏运输贮存），6854，6864，6865，6866\n2017年分类目录：01，02，05，06，07，08，09，10，14，16，18，22</t>
  </si>
  <si>
    <t>重庆迅申科技有限公司</t>
  </si>
  <si>
    <t>91500105MA60QE884U</t>
  </si>
  <si>
    <t>谢丹</t>
  </si>
  <si>
    <t>渝南药监械经营备20250108号</t>
  </si>
  <si>
    <t>2017年分类目录:6840体外诊断试剂（不需冷链运输、贮存）、01有源手术器械、05放射治疗器械、06医用成像器械、07医用诊察和监护器械、08呼吸、麻醉和急救器械、09物理治疗器械、10输血、透析和体外循环器械、11医疗器械消毒灭菌器械、14注输、护理和防护器械、15患者承载器械、18妇产科、辅助生殖和避孕器械、19医用康复器械※※※</t>
  </si>
  <si>
    <t>长期有效</t>
  </si>
  <si>
    <t>二类新办</t>
  </si>
  <si>
    <t>重庆启恒医疗器械有限公司</t>
  </si>
  <si>
    <t>91500108MAEJ2GQT72</t>
  </si>
  <si>
    <t>陈员花</t>
  </si>
  <si>
    <t>渝南药监械经营备20250113号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</si>
  <si>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（不需冷链运输、贮存）※※※</t>
  </si>
  <si>
    <t>重庆创立佳医疗器械有限公司</t>
  </si>
  <si>
    <t>91500108331536221C</t>
  </si>
  <si>
    <t>徐泠</t>
  </si>
  <si>
    <t>渝08食药监械经营备20150043号</t>
  </si>
  <si>
    <t>2002年分类目录:6808腹部外科手术器械、6809泌尿肛肠外科手术器械、6821医用电子仪器设备、6822医用光学器具、仪器及内窥镜设备、6823医用超声仪器及有关设备、6826物理治疗及康复设备、6830医用X射线设备、6840临床检验分析仪器及诊断试剂（诊断试剂需低温冷藏运输贮存）、6841医用化验和基础设备器具、6854手术室、急救室、诊疗室设备及器具、6856病房护理设备及器具、6857消毒和灭菌设备及器具、6858医用冷疗、低温、冷藏设备及器具、6864医用卫生材料及敷料、6866医用高分子材料及制品、6870软 件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14注输、护理和防护器械、15患者承载器械、16眼科器械、17口腔科器械、18妇产科、辅助生殖和避孕器械、19医用康复器械、20中医器械、21医用软件、22临床检验器械、6840体外诊断试剂、6858医用冷疗、低温、冷藏设备及器具※※※</t>
  </si>
  <si>
    <t>二类变更</t>
  </si>
  <si>
    <t>重庆戴诺科技有限公司</t>
  </si>
  <si>
    <t>915001083459519440</t>
  </si>
  <si>
    <t>杨春兰</t>
  </si>
  <si>
    <t>渝08食药监械经营备20200108号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</si>
  <si>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14注输、护理和防护器械、15患者承载器械、16眼科器械、17口腔科器械、18妇产科、辅助生殖和避孕器械、19医用康复器械、20中医器械、21医用软件、22临床检验器械※※※</t>
  </si>
  <si>
    <t>渝08食药监械经营备20160248号</t>
  </si>
  <si>
    <t>2002年分类目录:6820普通诊察器械,6821医用电子仪器设备,6822医用光学器具、仪器及内窥镜设备,6823医用超声仪器及有关设备,6825医用高频仪器设备,6826物理治疗及康复设备,6830医用X射线设备,6840临床检验分析仪器及诊断试剂（诊断试剂需低温冷藏运输贮存）,6845体外循环及血液处理设备,6854手术室、急救室、诊疗室设备及器具,6856病房护理设备及器具,6857消毒和灭菌设备及器具,6864医用卫生材料及敷料,6866医用高分子材料及制品;2017年分类目录:01有源手术器械,02无源手术器械,03神经和心血管手术器械,04骨科手术器械,06医用成像器械,07医用诊察和监护器械,08呼吸、麻醉和急救器械,09物理治疗器械,10输血、透析和体外循环器械,12有源植入器械,14注输、护理和防护器械,15患者承载器械,16眼科器械,17口腔科器械,18妇产科、辅助生殖和避孕器械,19医用康复器械,21医用软件,22临床检验器械,6840体外诊断试剂※※※</t>
  </si>
  <si>
    <t>重庆一铭宏通医疗器械有限公司</t>
  </si>
  <si>
    <t>91500108MA60MMWU71</t>
  </si>
  <si>
    <t>吴春霞</t>
  </si>
  <si>
    <t>渝08食药监械经营备20200116号</t>
  </si>
  <si>
    <t>2002年分类目录:6801基础外科手术器械，6803神经外科手术器械，6807胸腔心血管外科手术器械，6808腹部外科手术器械，6809泌尿肛肠外科手术器械，6810矫形外科(骨科)手术器械，6815注射穿刺器械，6820普通诊察器械，6821医用电子仪器设备，6822医用光学器具、仪器及内窥镜设备，6823医用超声仪器及有关设备，6825医用高频仪器设备，6826物理治疗及康复设备，6827中医器械，6831医用X射线附届设备及部件，6840临床检验分析仪器及诊断试剂(诊断试剂除外)，6841医用化验和基础设备器具，6854手术室、急救室、诊疗室设备及器具，6855口腔科设备及器具，6856病房护理设备及器具，6857消毒和灭菌设备及器具，6863口腔科材料，6864医用卫生材料及敷料，6865医用缝合材料及粘合剂，6866医用高分子材料及制品;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12有源植入器械,14注输、护理和防护器械,15患者承载器械,16眼科器械,17口腔科器械,18妇产科、辅助生殖和避孕器械19医用康复器械,20中医器械,22临床检验器械※※※</t>
  </si>
  <si>
    <t>重庆康利来医疗器械有限公司</t>
  </si>
  <si>
    <t>91500108MA5UA958XJ</t>
  </si>
  <si>
    <t>操秋燕</t>
  </si>
  <si>
    <t>渝08食药监械经营备20170147号</t>
  </si>
  <si>
    <t>2002年分类目录：6801基础外科手术器械，6802显微外科手术器械，6803神经外科手术器械，6807胸腔心血管外科手术器械，6808腹部外科手术器械，6809泌尿肛肠外科手术器械，6810矫形外科（骨科）手术器械，6812妇产科用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6830医用X射线设备，6831医用X射线附属设备及部件，6840临床检验分析仪器及诊断试剂（诊断试剂不需低温冷藏运输贮存），6841医用化验和基础设备器具，6854手术室、急救室、诊疗室设备及器具，6855口腔科设备及器具，6856病房护理设备及器具，6857消毒和灭菌设备及器具，6858医用冷疗、低温、冷藏设备及器具，6864医用卫生材料及敷料，6865医用缝合材料及粘合剂，6866医用高分子材料及制品，6870软 件； 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，12有源植入器械，14注输、护理和防护器械,15患者承载器械，16眼科器械,17口腔科器械,18妇产科、辅助生殖和避孕器械,19医用康复器械，20中医器械，21医用软件,22临床检验器械，6840临床检验分析仪器及诊断试剂（诊断试剂不需低温冷藏运输贮存）※※※</t>
  </si>
  <si>
    <t>渝08食药监械经营备20200144号</t>
  </si>
  <si>
    <t>2002年分类目录：6801，6803，6804，6806，6809，6815，6820，6821，6822，6823，6825，6826，6827，6830，6831，6840临床检验分析仪器及诊断试剂（诊断试剂需低温冷藏运输贮存），6841，6854，6855，6856，6857，6863，6864，6865，6866\n2017年分类目录：01，02，03，05，06，07，08，09，14，16，17，18，20，21，22</t>
  </si>
  <si>
    <t>渝南药监械经营备20230168号</t>
  </si>
  <si>
    <t>6806口腔科手术器械、6810矫形外科（骨科）手术器械、6820普通诊察器械、6821医用电子仪器设备、6822医用光学器具、仪器及内窥镜设备、6823医用超声仪器及有关设备、6825医用高频仪器设备、6826物理治疗及康复设备、6840临床检验分析仪器及诊断试剂（诊断试剂不需低温冷藏运输贮存）、6841医用化验和基础设备器具、6856病房护理设备及器具、6857消毒和灭菌设备及器具、6858医用冷疗、低温、冷藏设备及器具、6864医用卫生材料及敷料、6866医用高分子材料及制品、6870软 件、6877介入器材，2017年分类目录:01有源手术器械、02无源手术器械、04骨科手术器械、06医用成像器械、07医用诊察和监护器械、08呼吸、麻醉和急救器械、09物理治疗器械、10输血、透析和体外循环器械、11医疗器械消毒灭菌器械、14注输、护理和防护器械、15患者承载器械、17口腔科器械、18妇产科、辅助生殖和避孕器械、19医用康复器械、20中医器械、21医用软件、22临床检验器械、6840体外诊断试剂（不需冷链运输、贮存）※※※”</t>
  </si>
  <si>
    <t>渝08食药监械经营备20170337号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</si>
</sst>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justify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Q21" sqref="Q21"/>
    </sheetView>
  </sheetViews>
  <sheetFormatPr defaultColWidth="9" defaultRowHeight="33.75" customHeight="1"/>
  <cols>
    <col min="1" max="1" width="5.75" style="3" customWidth="1"/>
    <col min="2" max="2" width="26" style="4" customWidth="1"/>
    <col min="3" max="3" width="17.25" style="4" customWidth="1"/>
    <col min="4" max="4" width="16" style="5" customWidth="1"/>
    <col min="5" max="5" width="14.375" style="5" customWidth="1"/>
    <col min="6" max="6" width="20.375" style="4" customWidth="1"/>
    <col min="7" max="7" width="9.625" style="6" customWidth="1"/>
    <col min="8" max="8" width="9.625" style="7" customWidth="1"/>
    <col min="9" max="9" width="10.375" style="7" customWidth="1"/>
    <col min="10" max="10" width="8.5" style="3" customWidth="1"/>
    <col min="11" max="16384" width="9" style="3"/>
  </cols>
  <sheetData>
    <row r="1" s="1" customFormat="1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customHeight="1" spans="1:10">
      <c r="A2" s="8" t="s">
        <v>1</v>
      </c>
      <c r="B2" s="8"/>
      <c r="C2" s="8"/>
      <c r="D2" s="8"/>
      <c r="E2" s="9"/>
      <c r="F2" s="9"/>
      <c r="G2" s="9" t="s">
        <v>2</v>
      </c>
      <c r="H2" s="9"/>
      <c r="I2" s="9"/>
      <c r="J2" s="9"/>
    </row>
    <row r="3" s="2" customFormat="1" customHeight="1" spans="1:10">
      <c r="A3" s="10" t="s">
        <v>3</v>
      </c>
      <c r="B3" s="11" t="s">
        <v>4</v>
      </c>
      <c r="C3" s="12" t="s">
        <v>5</v>
      </c>
      <c r="D3" s="13" t="s">
        <v>6</v>
      </c>
      <c r="E3" s="11" t="s">
        <v>7</v>
      </c>
      <c r="F3" s="11" t="s">
        <v>8</v>
      </c>
      <c r="G3" s="14" t="s">
        <v>9</v>
      </c>
      <c r="H3" s="15" t="s">
        <v>10</v>
      </c>
      <c r="I3" s="15" t="s">
        <v>11</v>
      </c>
      <c r="J3" s="10" t="s">
        <v>12</v>
      </c>
    </row>
    <row r="4" customHeight="1" spans="1:10">
      <c r="A4" s="16">
        <v>1</v>
      </c>
      <c r="B4" s="17" t="s">
        <v>13</v>
      </c>
      <c r="C4" s="18" t="s">
        <v>14</v>
      </c>
      <c r="D4" s="19" t="s">
        <v>15</v>
      </c>
      <c r="E4" s="18" t="s">
        <v>16</v>
      </c>
      <c r="F4" s="20" t="s">
        <v>17</v>
      </c>
      <c r="G4" s="21">
        <v>45818</v>
      </c>
      <c r="H4" s="21">
        <v>45818</v>
      </c>
      <c r="I4" s="21">
        <v>47665</v>
      </c>
      <c r="J4" s="18" t="s">
        <v>18</v>
      </c>
    </row>
    <row r="5" customHeight="1" spans="1:10">
      <c r="A5" s="16">
        <v>2</v>
      </c>
      <c r="B5" s="20" t="s">
        <v>19</v>
      </c>
      <c r="C5" s="18" t="s">
        <v>20</v>
      </c>
      <c r="D5" s="18" t="s">
        <v>21</v>
      </c>
      <c r="E5" s="18" t="s">
        <v>22</v>
      </c>
      <c r="F5" s="17" t="s">
        <v>23</v>
      </c>
      <c r="G5" s="21">
        <v>45818</v>
      </c>
      <c r="H5" s="21">
        <v>45818</v>
      </c>
      <c r="I5" s="28">
        <v>47712</v>
      </c>
      <c r="J5" s="18" t="s">
        <v>24</v>
      </c>
    </row>
    <row r="6" customHeight="1" spans="1:10">
      <c r="A6" s="16">
        <v>3</v>
      </c>
      <c r="B6" s="20" t="s">
        <v>25</v>
      </c>
      <c r="C6" s="19" t="s">
        <v>26</v>
      </c>
      <c r="D6" s="18" t="s">
        <v>27</v>
      </c>
      <c r="E6" s="18" t="s">
        <v>28</v>
      </c>
      <c r="F6" s="17" t="s">
        <v>29</v>
      </c>
      <c r="G6" s="21">
        <v>45818</v>
      </c>
      <c r="H6" s="21">
        <v>45818</v>
      </c>
      <c r="I6" s="21">
        <v>47704</v>
      </c>
      <c r="J6" s="18" t="s">
        <v>18</v>
      </c>
    </row>
    <row r="7" customHeight="1" spans="1:10">
      <c r="A7" s="16">
        <v>4</v>
      </c>
      <c r="B7" s="17" t="s">
        <v>30</v>
      </c>
      <c r="C7" s="18" t="s">
        <v>31</v>
      </c>
      <c r="D7" s="19" t="s">
        <v>32</v>
      </c>
      <c r="E7" s="18" t="s">
        <v>33</v>
      </c>
      <c r="F7" s="17" t="s">
        <v>34</v>
      </c>
      <c r="G7" s="21">
        <v>45818</v>
      </c>
      <c r="H7" s="21">
        <v>45818</v>
      </c>
      <c r="I7" s="21">
        <v>47711</v>
      </c>
      <c r="J7" s="18" t="s">
        <v>24</v>
      </c>
    </row>
    <row r="8" customHeight="1" spans="1:10">
      <c r="A8" s="16">
        <v>5</v>
      </c>
      <c r="B8" s="17" t="s">
        <v>35</v>
      </c>
      <c r="C8" s="18" t="s">
        <v>36</v>
      </c>
      <c r="D8" s="18" t="s">
        <v>37</v>
      </c>
      <c r="E8" s="18" t="s">
        <v>38</v>
      </c>
      <c r="F8" s="17" t="s">
        <v>39</v>
      </c>
      <c r="G8" s="21">
        <v>45818</v>
      </c>
      <c r="H8" s="21">
        <v>45818</v>
      </c>
      <c r="I8" s="21">
        <v>45987</v>
      </c>
      <c r="J8" s="18" t="s">
        <v>40</v>
      </c>
    </row>
    <row r="9" customHeight="1" spans="1:10">
      <c r="A9" s="16">
        <v>6</v>
      </c>
      <c r="B9" s="17" t="s">
        <v>41</v>
      </c>
      <c r="C9" s="18" t="s">
        <v>42</v>
      </c>
      <c r="D9" s="18" t="s">
        <v>43</v>
      </c>
      <c r="E9" s="18" t="s">
        <v>44</v>
      </c>
      <c r="F9" s="17" t="s">
        <v>45</v>
      </c>
      <c r="G9" s="21">
        <v>45818</v>
      </c>
      <c r="H9" s="21">
        <v>45818</v>
      </c>
      <c r="I9" s="21">
        <v>46972</v>
      </c>
      <c r="J9" s="18" t="s">
        <v>40</v>
      </c>
    </row>
    <row r="10" customHeight="1" spans="1:10">
      <c r="A10" s="16">
        <v>7</v>
      </c>
      <c r="B10" s="22" t="s">
        <v>46</v>
      </c>
      <c r="C10" s="18" t="s">
        <v>47</v>
      </c>
      <c r="D10" s="18" t="s">
        <v>48</v>
      </c>
      <c r="E10" s="18" t="s">
        <v>49</v>
      </c>
      <c r="F10" s="17" t="s">
        <v>50</v>
      </c>
      <c r="G10" s="21">
        <v>45818</v>
      </c>
      <c r="H10" s="21">
        <v>45818</v>
      </c>
      <c r="I10" s="21">
        <v>46445</v>
      </c>
      <c r="J10" s="18" t="s">
        <v>40</v>
      </c>
    </row>
    <row r="11" customHeight="1" spans="1:10">
      <c r="A11" s="16">
        <v>8</v>
      </c>
      <c r="B11" s="17" t="s">
        <v>51</v>
      </c>
      <c r="C11" s="18" t="s">
        <v>52</v>
      </c>
      <c r="D11" s="18" t="s">
        <v>53</v>
      </c>
      <c r="E11" s="18" t="s">
        <v>54</v>
      </c>
      <c r="F11" s="17" t="s">
        <v>55</v>
      </c>
      <c r="G11" s="21">
        <v>45818</v>
      </c>
      <c r="H11" s="21">
        <v>45818</v>
      </c>
      <c r="I11" s="29" t="s">
        <v>56</v>
      </c>
      <c r="J11" s="30" t="s">
        <v>57</v>
      </c>
    </row>
    <row r="12" customHeight="1" spans="1:10">
      <c r="A12" s="16">
        <v>9</v>
      </c>
      <c r="B12" s="17" t="s">
        <v>58</v>
      </c>
      <c r="C12" s="18" t="s">
        <v>59</v>
      </c>
      <c r="D12" s="18" t="s">
        <v>60</v>
      </c>
      <c r="E12" s="18" t="s">
        <v>61</v>
      </c>
      <c r="F12" s="17" t="s">
        <v>62</v>
      </c>
      <c r="G12" s="21">
        <v>45819</v>
      </c>
      <c r="H12" s="21">
        <v>45819</v>
      </c>
      <c r="I12" s="29" t="s">
        <v>56</v>
      </c>
      <c r="J12" s="30" t="s">
        <v>57</v>
      </c>
    </row>
    <row r="13" customHeight="1" spans="1:10">
      <c r="A13" s="16">
        <v>10</v>
      </c>
      <c r="B13" s="17" t="s">
        <v>63</v>
      </c>
      <c r="C13" s="18" t="s">
        <v>64</v>
      </c>
      <c r="D13" s="18" t="s">
        <v>65</v>
      </c>
      <c r="E13" s="18" t="s">
        <v>66</v>
      </c>
      <c r="F13" s="17" t="s">
        <v>67</v>
      </c>
      <c r="G13" s="21">
        <v>45818</v>
      </c>
      <c r="H13" s="21">
        <v>45818</v>
      </c>
      <c r="I13" s="29" t="s">
        <v>56</v>
      </c>
      <c r="J13" s="18" t="s">
        <v>68</v>
      </c>
    </row>
    <row r="14" customHeight="1" spans="1:10">
      <c r="A14" s="16">
        <v>11</v>
      </c>
      <c r="B14" s="17" t="s">
        <v>69</v>
      </c>
      <c r="C14" s="32" t="s">
        <v>70</v>
      </c>
      <c r="D14" s="18" t="s">
        <v>71</v>
      </c>
      <c r="E14" s="18" t="s">
        <v>72</v>
      </c>
      <c r="F14" s="17" t="s">
        <v>73</v>
      </c>
      <c r="G14" s="21">
        <v>45818</v>
      </c>
      <c r="H14" s="21">
        <v>45818</v>
      </c>
      <c r="I14" s="29" t="s">
        <v>56</v>
      </c>
      <c r="J14" s="18" t="s">
        <v>68</v>
      </c>
    </row>
    <row r="15" customHeight="1" spans="1:10">
      <c r="A15" s="16">
        <v>12</v>
      </c>
      <c r="B15" s="17" t="s">
        <v>35</v>
      </c>
      <c r="C15" s="18" t="s">
        <v>36</v>
      </c>
      <c r="D15" s="18" t="s">
        <v>37</v>
      </c>
      <c r="E15" s="18" t="s">
        <v>74</v>
      </c>
      <c r="F15" s="17" t="s">
        <v>75</v>
      </c>
      <c r="G15" s="21">
        <v>45818</v>
      </c>
      <c r="H15" s="21">
        <v>45818</v>
      </c>
      <c r="I15" s="29" t="s">
        <v>56</v>
      </c>
      <c r="J15" s="18" t="s">
        <v>68</v>
      </c>
    </row>
    <row r="16" customHeight="1" spans="1:10">
      <c r="A16" s="16">
        <v>13</v>
      </c>
      <c r="B16" s="17" t="s">
        <v>76</v>
      </c>
      <c r="C16" s="18" t="s">
        <v>77</v>
      </c>
      <c r="D16" s="18" t="s">
        <v>78</v>
      </c>
      <c r="E16" s="18" t="s">
        <v>79</v>
      </c>
      <c r="F16" s="17" t="s">
        <v>80</v>
      </c>
      <c r="G16" s="21">
        <v>45818</v>
      </c>
      <c r="H16" s="21">
        <v>45818</v>
      </c>
      <c r="I16" s="29" t="s">
        <v>56</v>
      </c>
      <c r="J16" s="18" t="s">
        <v>68</v>
      </c>
    </row>
    <row r="17" customHeight="1" spans="1:10">
      <c r="A17" s="16">
        <v>14</v>
      </c>
      <c r="B17" s="17" t="s">
        <v>81</v>
      </c>
      <c r="C17" s="18" t="s">
        <v>82</v>
      </c>
      <c r="D17" s="18" t="s">
        <v>83</v>
      </c>
      <c r="E17" s="18" t="s">
        <v>84</v>
      </c>
      <c r="F17" s="17" t="s">
        <v>85</v>
      </c>
      <c r="G17" s="21">
        <v>45818</v>
      </c>
      <c r="H17" s="21">
        <v>45818</v>
      </c>
      <c r="I17" s="29" t="s">
        <v>56</v>
      </c>
      <c r="J17" s="18" t="s">
        <v>68</v>
      </c>
    </row>
    <row r="18" customHeight="1" spans="1:10">
      <c r="A18" s="16">
        <v>15</v>
      </c>
      <c r="B18" s="17" t="s">
        <v>46</v>
      </c>
      <c r="C18" s="18" t="s">
        <v>47</v>
      </c>
      <c r="D18" s="18" t="s">
        <v>48</v>
      </c>
      <c r="E18" s="18" t="s">
        <v>86</v>
      </c>
      <c r="F18" s="17" t="s">
        <v>87</v>
      </c>
      <c r="G18" s="21">
        <v>45818</v>
      </c>
      <c r="H18" s="21">
        <v>45818</v>
      </c>
      <c r="I18" s="29" t="s">
        <v>56</v>
      </c>
      <c r="J18" s="18" t="s">
        <v>68</v>
      </c>
    </row>
    <row r="19" customHeight="1" spans="1:10">
      <c r="A19" s="16">
        <v>16</v>
      </c>
      <c r="B19" s="17" t="s">
        <v>41</v>
      </c>
      <c r="C19" s="18" t="s">
        <v>42</v>
      </c>
      <c r="D19" s="18" t="s">
        <v>43</v>
      </c>
      <c r="E19" s="18" t="s">
        <v>88</v>
      </c>
      <c r="F19" s="17" t="s">
        <v>89</v>
      </c>
      <c r="G19" s="21">
        <v>45818</v>
      </c>
      <c r="H19" s="21">
        <v>45818</v>
      </c>
      <c r="I19" s="29" t="s">
        <v>56</v>
      </c>
      <c r="J19" s="18" t="s">
        <v>68</v>
      </c>
    </row>
    <row r="20" customHeight="1" spans="1:10">
      <c r="A20" s="16">
        <v>17</v>
      </c>
      <c r="B20" s="17" t="s">
        <v>30</v>
      </c>
      <c r="C20" s="18" t="s">
        <v>31</v>
      </c>
      <c r="D20" s="18" t="s">
        <v>32</v>
      </c>
      <c r="E20" s="18" t="s">
        <v>90</v>
      </c>
      <c r="F20" s="17" t="s">
        <v>34</v>
      </c>
      <c r="G20" s="21">
        <v>45819</v>
      </c>
      <c r="H20" s="21">
        <v>45819</v>
      </c>
      <c r="I20" s="29" t="s">
        <v>56</v>
      </c>
      <c r="J20" s="18" t="s">
        <v>68</v>
      </c>
    </row>
    <row r="21" customHeight="1" spans="1:10">
      <c r="A21" s="16">
        <v>18</v>
      </c>
      <c r="B21" s="17" t="s">
        <v>35</v>
      </c>
      <c r="C21" s="18" t="s">
        <v>36</v>
      </c>
      <c r="D21" s="18" t="s">
        <v>37</v>
      </c>
      <c r="E21" s="18" t="s">
        <v>74</v>
      </c>
      <c r="F21" s="17" t="s">
        <v>75</v>
      </c>
      <c r="G21" s="21">
        <v>45818</v>
      </c>
      <c r="H21" s="21">
        <v>45818</v>
      </c>
      <c r="I21" s="29" t="s">
        <v>56</v>
      </c>
      <c r="J21" s="18" t="s">
        <v>68</v>
      </c>
    </row>
    <row r="22" customHeight="1" spans="2:10">
      <c r="B22" s="23"/>
      <c r="C22" s="24"/>
      <c r="D22" s="25"/>
      <c r="E22" s="25"/>
      <c r="F22" s="23"/>
      <c r="G22" s="26"/>
      <c r="H22" s="27"/>
      <c r="I22" s="27"/>
      <c r="J22" s="31"/>
    </row>
    <row r="23" customHeight="1" spans="2:10">
      <c r="B23" s="23"/>
      <c r="C23" s="24"/>
      <c r="D23" s="25"/>
      <c r="E23" s="25"/>
      <c r="F23" s="23"/>
      <c r="G23" s="26"/>
      <c r="H23" s="27"/>
      <c r="I23" s="27"/>
      <c r="J23" s="31"/>
    </row>
    <row r="24" customHeight="1" spans="2:10">
      <c r="B24" s="23"/>
      <c r="C24" s="24"/>
      <c r="D24" s="25"/>
      <c r="E24" s="25"/>
      <c r="F24" s="23"/>
      <c r="G24" s="26"/>
      <c r="H24" s="27"/>
      <c r="I24" s="27"/>
      <c r="J24" s="31"/>
    </row>
    <row r="25" customHeight="1" spans="2:10">
      <c r="B25" s="23"/>
      <c r="C25" s="24"/>
      <c r="D25" s="25"/>
      <c r="E25" s="25"/>
      <c r="F25" s="23"/>
      <c r="G25" s="26"/>
      <c r="H25" s="27"/>
      <c r="I25" s="27"/>
      <c r="J25" s="31"/>
    </row>
    <row r="26" customHeight="1" spans="2:10">
      <c r="B26" s="23"/>
      <c r="C26" s="24"/>
      <c r="D26" s="25"/>
      <c r="E26" s="25"/>
      <c r="F26" s="23"/>
      <c r="G26" s="26"/>
      <c r="H26" s="27"/>
      <c r="I26" s="27"/>
      <c r="J26" s="31"/>
    </row>
    <row r="27" customHeight="1" spans="2:10">
      <c r="B27" s="23"/>
      <c r="C27" s="24"/>
      <c r="D27" s="25"/>
      <c r="E27" s="25"/>
      <c r="F27" s="23"/>
      <c r="G27" s="26"/>
      <c r="H27" s="27"/>
      <c r="I27" s="27"/>
      <c r="J27" s="31"/>
    </row>
    <row r="28" customHeight="1" spans="2:10">
      <c r="B28" s="23"/>
      <c r="C28" s="24"/>
      <c r="D28" s="25"/>
      <c r="E28" s="25"/>
      <c r="F28" s="23"/>
      <c r="G28" s="26"/>
      <c r="H28" s="27"/>
      <c r="I28" s="27"/>
      <c r="J28" s="31"/>
    </row>
    <row r="29" customHeight="1" spans="2:10">
      <c r="B29" s="23"/>
      <c r="C29" s="24"/>
      <c r="D29" s="25"/>
      <c r="E29" s="25"/>
      <c r="F29" s="23"/>
      <c r="G29" s="26"/>
      <c r="H29" s="27"/>
      <c r="I29" s="27"/>
      <c r="J29" s="31"/>
    </row>
    <row r="30" customHeight="1" spans="2:10">
      <c r="B30" s="23"/>
      <c r="C30" s="24"/>
      <c r="D30" s="25"/>
      <c r="E30" s="25"/>
      <c r="F30" s="23"/>
      <c r="G30" s="26"/>
      <c r="H30" s="27"/>
      <c r="I30" s="27"/>
      <c r="J30" s="31"/>
    </row>
    <row r="31" customHeight="1" spans="2:10">
      <c r="B31" s="23"/>
      <c r="C31" s="24"/>
      <c r="D31" s="25"/>
      <c r="E31" s="25"/>
      <c r="F31" s="23"/>
      <c r="G31" s="26"/>
      <c r="H31" s="27"/>
      <c r="I31" s="27"/>
      <c r="J31" s="31"/>
    </row>
    <row r="32" customHeight="1" spans="2:10">
      <c r="B32" s="23"/>
      <c r="C32" s="24"/>
      <c r="D32" s="25"/>
      <c r="E32" s="25"/>
      <c r="F32" s="23"/>
      <c r="G32" s="26"/>
      <c r="H32" s="27"/>
      <c r="I32" s="27"/>
      <c r="J32" s="31"/>
    </row>
    <row r="33" customHeight="1" spans="2:10">
      <c r="B33" s="23"/>
      <c r="C33" s="24"/>
      <c r="D33" s="25"/>
      <c r="E33" s="25"/>
      <c r="F33" s="23"/>
      <c r="G33" s="26"/>
      <c r="H33" s="27"/>
      <c r="I33" s="27"/>
      <c r="J33" s="31"/>
    </row>
    <row r="34" customHeight="1" spans="2:10">
      <c r="B34" s="23"/>
      <c r="C34" s="24"/>
      <c r="D34" s="25"/>
      <c r="E34" s="25"/>
      <c r="F34" s="23"/>
      <c r="G34" s="26"/>
      <c r="H34" s="27"/>
      <c r="I34" s="27"/>
      <c r="J34" s="31"/>
    </row>
    <row r="35" customHeight="1" spans="2:10">
      <c r="B35" s="23"/>
      <c r="C35" s="24"/>
      <c r="D35" s="25"/>
      <c r="E35" s="25"/>
      <c r="F35" s="23"/>
      <c r="G35" s="26"/>
      <c r="H35" s="27"/>
      <c r="I35" s="27"/>
      <c r="J35" s="31"/>
    </row>
    <row r="36" customHeight="1" spans="2:10">
      <c r="B36" s="23"/>
      <c r="C36" s="24"/>
      <c r="D36" s="25"/>
      <c r="E36" s="25"/>
      <c r="F36" s="23"/>
      <c r="G36" s="26"/>
      <c r="H36" s="27"/>
      <c r="I36" s="27"/>
      <c r="J36" s="31"/>
    </row>
    <row r="37" customHeight="1" spans="2:10">
      <c r="B37" s="23"/>
      <c r="C37" s="24"/>
      <c r="D37" s="25"/>
      <c r="E37" s="25"/>
      <c r="F37" s="23"/>
      <c r="G37" s="26"/>
      <c r="H37" s="27"/>
      <c r="I37" s="27"/>
      <c r="J37" s="31"/>
    </row>
    <row r="38" customHeight="1" spans="2:10">
      <c r="B38" s="23"/>
      <c r="C38" s="24"/>
      <c r="D38" s="25"/>
      <c r="E38" s="25"/>
      <c r="F38" s="23"/>
      <c r="G38" s="26"/>
      <c r="H38" s="27"/>
      <c r="I38" s="27"/>
      <c r="J38" s="31"/>
    </row>
  </sheetData>
  <autoFilter xmlns:etc="http://www.wps.cn/officeDocument/2017/etCustomData" ref="B3:J38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22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2025-06-11T10:31:51Z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B9894C18DF6047FFB3098D169EE51A1B_13</vt:lpwstr>
  </property>
</Properties>
</file>