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<sst xmlns="http://schemas.openxmlformats.org/spreadsheetml/2006/main" count="48" uniqueCount="40">
  <si>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</si>
  <si>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</si>
  <si>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</si>
  <si>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</si>
  <si>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</si>
  <si>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</si>
  <si>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</si>
  <si>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</si>
  <si>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</si>
  <si>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</si>
  <si>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</si>
  <si>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</si>
  <si>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</si>
  <si>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</si>
  <si>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</si>
  <si>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</si>
  <si>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重庆南岸小太阳金港幼儿园</t>
  </si>
  <si>
    <t>525001085814558115</t>
  </si>
  <si>
    <t>JY35001080191328</t>
  </si>
  <si>
    <t>李志英</t>
  </si>
  <si>
    <t>托幼机构食堂</t>
  </si>
  <si>
    <t>热食类食品制售</t>
  </si>
  <si>
    <t>重庆市南岸区涂山镇腾黄路28号23栋</t>
  </si>
  <si>
    <t>重庆市南岸区市场监督管理局</t>
  </si>
  <si>
    <t>重庆渝都隐逸餐饮管理有限公司</t>
  </si>
  <si>
    <t>91500108MADXHJH38E</t>
  </si>
  <si>
    <t>JY25001081184434</t>
  </si>
  <si>
    <t>朱明胜</t>
  </si>
  <si>
    <t>大型餐饮</t>
  </si>
  <si>
    <t>热食类食品制售，自制饮品制售</t>
  </si>
  <si>
    <t>重庆市南岸区南坪街道滨江路玛瑙花园音乐平台上的船型构筑物</t>
  </si>
  <si>
    <t>重庆工商大学欢乐食光筱园餐厅</t>
  </si>
  <si>
    <t>125000007428748822</t>
  </si>
  <si>
    <t>JY35001081184613</t>
  </si>
  <si>
    <t>温涛</t>
  </si>
  <si>
    <t>大型学校食堂</t>
  </si>
  <si>
    <t>重庆市南岸区海棠溪街道学府大道19号（筱园三楼）</t>
  </si>
  <si>
    <t>重庆工商大学松园恩璐餐厅</t>
  </si>
  <si>
    <t>JY35001081184621</t>
  </si>
  <si>
    <t>重庆市南岸区海棠溪街道学府大道19号（松园）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</si>
</sst>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H12" sqref="H12"/>
    </sheetView>
  </sheetViews>
  <sheetFormatPr defaultColWidth="9" defaultRowHeight="13.5" outlineLevelRow="7"/>
  <cols>
    <col min="1" max="1" width="4.5" customWidth="1"/>
    <col min="2" max="3" width="19.375" customWidth="1"/>
    <col min="4" max="4" width="18.5" customWidth="1"/>
    <col min="5" max="5" width="7.875" customWidth="1"/>
    <col min="6" max="6" width="13.375" customWidth="1"/>
    <col min="7" max="7" width="20.5" customWidth="1"/>
    <col min="8" max="8" width="18.25" customWidth="1"/>
    <col min="9" max="9" width="17.37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5"/>
      <c r="N1" s="5"/>
      <c r="O1" s="16"/>
    </row>
    <row r="2" ht="28.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7" t="s">
        <v>10</v>
      </c>
      <c r="K2" s="17" t="s">
        <v>11</v>
      </c>
      <c r="L2" s="18" t="s">
        <v>12</v>
      </c>
      <c r="M2" s="18" t="s">
        <v>13</v>
      </c>
      <c r="N2" s="6" t="s">
        <v>14</v>
      </c>
      <c r="O2" s="6" t="s">
        <v>15</v>
      </c>
    </row>
    <row r="3" s="1" customFormat="1" ht="70" customHeight="1" spans="1:15">
      <c r="A3" s="7">
        <v>1</v>
      </c>
      <c r="B3" s="7" t="s">
        <v>16</v>
      </c>
      <c r="C3" s="27" t="s">
        <v>17</v>
      </c>
      <c r="D3" s="8" t="s">
        <v>18</v>
      </c>
      <c r="E3" s="7" t="s">
        <v>19</v>
      </c>
      <c r="F3" s="8" t="s">
        <v>20</v>
      </c>
      <c r="G3" s="7" t="s">
        <v>21</v>
      </c>
      <c r="H3" s="7" t="s">
        <v>22</v>
      </c>
      <c r="I3" s="7"/>
      <c r="J3" s="19"/>
      <c r="K3" s="20" t="s">
        <v>23</v>
      </c>
      <c r="L3" s="21">
        <v>45540</v>
      </c>
      <c r="M3" s="21">
        <v>47365</v>
      </c>
      <c r="N3" s="7">
        <v>12315</v>
      </c>
      <c r="O3" s="7"/>
    </row>
    <row r="4" s="2" customFormat="1" ht="87" customHeight="1" spans="1:15">
      <c r="A4" s="9">
        <v>2</v>
      </c>
      <c r="B4" s="10" t="s">
        <v>24</v>
      </c>
      <c r="C4" s="11" t="s">
        <v>25</v>
      </c>
      <c r="D4" s="12" t="s">
        <v>26</v>
      </c>
      <c r="E4" s="10" t="s">
        <v>27</v>
      </c>
      <c r="F4" s="12" t="s">
        <v>28</v>
      </c>
      <c r="G4" s="12" t="s">
        <v>29</v>
      </c>
      <c r="H4" s="13" t="s">
        <v>30</v>
      </c>
      <c r="I4" s="13"/>
      <c r="J4" s="22"/>
      <c r="K4" s="20" t="s">
        <v>23</v>
      </c>
      <c r="L4" s="23">
        <v>45546</v>
      </c>
      <c r="M4" s="23">
        <v>47371</v>
      </c>
      <c r="N4" s="24">
        <v>12315</v>
      </c>
      <c r="O4" s="22"/>
    </row>
    <row r="5" s="3" customFormat="1" ht="57" customHeight="1" spans="1:15">
      <c r="A5" s="6">
        <v>3</v>
      </c>
      <c r="B5" s="10" t="s">
        <v>31</v>
      </c>
      <c r="C5" s="11" t="s">
        <v>32</v>
      </c>
      <c r="D5" s="12" t="s">
        <v>33</v>
      </c>
      <c r="E5" s="10" t="s">
        <v>34</v>
      </c>
      <c r="F5" s="12" t="s">
        <v>35</v>
      </c>
      <c r="G5" s="12" t="s">
        <v>29</v>
      </c>
      <c r="H5" s="14" t="s">
        <v>36</v>
      </c>
      <c r="I5" s="14"/>
      <c r="J5" s="25"/>
      <c r="K5" s="20" t="s">
        <v>23</v>
      </c>
      <c r="L5" s="23">
        <v>45547</v>
      </c>
      <c r="M5" s="23">
        <v>47372</v>
      </c>
      <c r="N5" s="26">
        <v>12315</v>
      </c>
      <c r="O5" s="25"/>
    </row>
    <row r="6" s="3" customFormat="1" ht="52" customHeight="1" spans="1:15">
      <c r="A6" s="9">
        <v>4</v>
      </c>
      <c r="B6" s="10" t="s">
        <v>37</v>
      </c>
      <c r="C6" s="11" t="s">
        <v>32</v>
      </c>
      <c r="D6" s="12" t="s">
        <v>38</v>
      </c>
      <c r="E6" s="10" t="s">
        <v>34</v>
      </c>
      <c r="F6" s="12" t="s">
        <v>35</v>
      </c>
      <c r="G6" s="12" t="s">
        <v>29</v>
      </c>
      <c r="H6" s="14" t="s">
        <v>39</v>
      </c>
      <c r="I6" s="14"/>
      <c r="J6" s="25"/>
      <c r="K6" s="20" t="s">
        <v>23</v>
      </c>
      <c r="L6" s="23">
        <v>45547</v>
      </c>
      <c r="M6" s="23">
        <v>47372</v>
      </c>
      <c r="N6" s="26">
        <v>12315</v>
      </c>
      <c r="O6" s="25"/>
    </row>
    <row r="7" s="3" customFormat="1"/>
    <row r="8" s="3" customFormat="1"/>
  </sheetData>
  <mergeCells count="5">
    <mergeCell ref="A1:O1"/>
    <mergeCell ref="H3:I3"/>
    <mergeCell ref="H4:I4"/>
    <mergeCell ref="H5:I5"/>
    <mergeCell ref="H6:I6"/>
  </mergeCells>
  <conditionalFormatting sqref="B4">
    <cfRule type="duplicateValues" dxfId="0" priority="3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2024-09-12T06:30:59Z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03187A7005B347D2BE36B451500682FF_13</vt:lpwstr>
  </property>
  <property fmtid="{D5CDD505-2E9C-101B-9397-08002B2CF9AE}" pid="3" name="KSOProductBuildVer">
    <vt:lpwstr>2052-12.1.0.17857</vt:lpwstr>
  </property>
</Properties>
</file>