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<sst xmlns="http://schemas.openxmlformats.org/spreadsheetml/2006/main" count="72" uniqueCount="61">
  <si>
    <t>重庆市南岸区市场监督管理局食品经营许可（餐饮）基本信息</t>
  </si>
  <si>
    <t>序号</t>
  </si>
  <si>
    <t>企业名称</t>
  </si>
  <si>
    <t>统一社会信用代码</t>
  </si>
  <si>
    <t>许可证编号</t>
  </si>
  <si>
    <t>法定代表人</t>
  </si>
  <si>
    <t>经营方式</t>
  </si>
  <si>
    <t>经营范围</t>
  </si>
  <si>
    <t>经营场所</t>
  </si>
  <si>
    <t>住所</t>
  </si>
  <si>
    <t>库房地址</t>
  </si>
  <si>
    <t>发证部门</t>
  </si>
  <si>
    <t>发证日期</t>
  </si>
  <si>
    <t>有效期至</t>
  </si>
  <si>
    <t>举报投诉电话</t>
  </si>
  <si>
    <t>备注</t>
  </si>
  <si>
    <t>重庆邮电大学（滨湖餐厅）</t>
  </si>
  <si>
    <t>125000004504018996</t>
  </si>
  <si>
    <t>JY35001081183318</t>
  </si>
  <si>
    <t>高新波</t>
  </si>
  <si>
    <t>学校食堂</t>
  </si>
  <si>
    <t>冷食类食品制售（含肉类冷食）;自制饮品制售（含鲜榨饮品）;热食类食品制售</t>
  </si>
  <si>
    <t>重庆市南岸区南山街道崇文路2号重庆邮电大学（滨湖餐厅）</t>
  </si>
  <si>
    <t>重庆市南岸区市场监督管理局</t>
  </si>
  <si>
    <t xml:space="preserve">重庆彩斑斓餐饮管理有限公司 </t>
  </si>
  <si>
    <t>91500112MAABWXEC70</t>
  </si>
  <si>
    <t>JY25001081177907</t>
  </si>
  <si>
    <t>赵晓琳</t>
  </si>
  <si>
    <t>大型餐饮</t>
  </si>
  <si>
    <t>热食类食品制售；冷食类食品制售（含冷加工糕点、冷荤类食品）;特殊食品销售（保健食品销售）；自制饮品制售</t>
  </si>
  <si>
    <t>重庆市南岸区龙门浩街道南滨路82号附3号5-4（C馆L5-1）</t>
  </si>
  <si>
    <t>重庆九盾餐饮服务有限公司</t>
  </si>
  <si>
    <t>91500106322164817M</t>
  </si>
  <si>
    <t>JY25001081183407</t>
  </si>
  <si>
    <t>蒋云</t>
  </si>
  <si>
    <t>重庆市南岸区南坪街道江南大道8号3F3002</t>
  </si>
  <si>
    <t>重庆市南岸区南坪实验融创小学校</t>
  </si>
  <si>
    <t>12500108MB10421657</t>
  </si>
  <si>
    <t>JY35001081183414</t>
  </si>
  <si>
    <t>周霞</t>
  </si>
  <si>
    <t>热食类食品制售</t>
  </si>
  <si>
    <t>重庆市南岸区长生桥镇临南路41号</t>
  </si>
  <si>
    <t>成都星巴克咖啡有限公司重庆弹子石老街分店</t>
  </si>
  <si>
    <t>91500000MA60JYQF2F</t>
  </si>
  <si>
    <t>JY25001080209498</t>
  </si>
  <si>
    <t>黄乃梅</t>
  </si>
  <si>
    <t>中型餐饮（连锁企业）</t>
  </si>
  <si>
    <t>散装食品销售（含冷藏冷冻食品,含直接入口食品）;糕点类食品制售（不含裱花糕点）;自制饮品制售;热食类食品制售</t>
  </si>
  <si>
    <t>重庆市南岸区弹子石街道弹子石老街14号地上一层和地上二层（1-1、1-2、1-3、1-4、1-5、1-6、1-7、2-1、2-2、2-3、2-4、2-5号）</t>
  </si>
  <si>
    <t>重庆俏巴渝福宴餐饮有限公司</t>
  </si>
  <si>
    <t>91500108MA5UU9CC6T</t>
  </si>
  <si>
    <t>JY25001080191303</t>
  </si>
  <si>
    <t>杨世成</t>
  </si>
  <si>
    <t>冷食类食品制售（含肉类冷食）;生食类食品制售;糕点类食品制售（不含裱花糕点）;自制饮品制售（含鲜榨饮品）;热食类食品制售</t>
  </si>
  <si>
    <t>重庆市南岸区铜元局街道南坪西路38号第4层38号百联南岸上海城购物中心第4层417</t>
  </si>
  <si>
    <t>南岸区一壶天下茶楼（个体工商户）</t>
  </si>
  <si>
    <t>92500108MADRLXAU9U</t>
  </si>
  <si>
    <t>JY35001081183705</t>
  </si>
  <si>
    <t>徐邦兰</t>
  </si>
  <si>
    <t>中型其他单位食堂</t>
  </si>
  <si>
    <t>自制饮品制售（含鲜榨饮品）;热食类食品制售；特殊食品销售（保健食品销售）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</si>
</sst>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49" fontId="0" fillId="0" borderId="3" xfId="0" applyNumberFormat="1" applyFill="1" applyBorder="1" applyAlignment="1">
      <alignment horizontal="left" vertical="center" wrapText="1"/>
    </xf>
    <xf numFmtId="0" fontId="0" fillId="0" borderId="3" xfId="0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14" fontId="6" fillId="0" borderId="3" xfId="0" applyNumberFormat="1" applyFont="1" applyFill="1" applyBorder="1" applyAlignment="1">
      <alignment horizontal="center" vertical="center" wrapText="1" shrinkToFit="1"/>
    </xf>
    <xf numFmtId="0" fontId="0" fillId="0" borderId="3" xfId="0" applyFont="1" applyBorder="1" applyAlignment="1">
      <alignment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4" fontId="0" fillId="0" borderId="2" xfId="0" applyNumberFormat="1" applyBorder="1" applyAlignment="1">
      <alignment vertical="center" wrapText="1"/>
    </xf>
    <xf numFmtId="0" fontId="3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abSelected="1" workbookViewId="0">
      <selection activeCell="P7" sqref="P7"/>
    </sheetView>
  </sheetViews>
  <sheetFormatPr defaultColWidth="9" defaultRowHeight="13.5"/>
  <cols>
    <col min="1" max="1" width="4.5" customWidth="1"/>
    <col min="2" max="3" width="19.375" customWidth="1"/>
    <col min="4" max="4" width="18.5" customWidth="1"/>
    <col min="5" max="5" width="7.875" customWidth="1"/>
    <col min="6" max="6" width="13.375" customWidth="1"/>
    <col min="7" max="7" width="20.5" customWidth="1"/>
    <col min="8" max="8" width="18.25" customWidth="1"/>
    <col min="9" max="9" width="17.375" customWidth="1"/>
    <col min="10" max="10" width="9" hidden="1" customWidth="1"/>
    <col min="11" max="11" width="15.375" customWidth="1"/>
    <col min="12" max="12" width="10.25" customWidth="1"/>
    <col min="13" max="13" width="10.75" customWidth="1"/>
    <col min="14" max="14" width="10.125" customWidth="1"/>
    <col min="15" max="15" width="5.375" customWidth="1"/>
  </cols>
  <sheetData>
    <row r="1" ht="22.5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  <c r="N1" s="5"/>
      <c r="O1" s="20"/>
    </row>
    <row r="2" ht="28.5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21" t="s">
        <v>9</v>
      </c>
      <c r="J2" s="21" t="s">
        <v>10</v>
      </c>
      <c r="K2" s="21" t="s">
        <v>11</v>
      </c>
      <c r="L2" s="22" t="s">
        <v>12</v>
      </c>
      <c r="M2" s="22" t="s">
        <v>13</v>
      </c>
      <c r="N2" s="6" t="s">
        <v>14</v>
      </c>
      <c r="O2" s="6" t="s">
        <v>15</v>
      </c>
    </row>
    <row r="3" s="1" customFormat="1" ht="70" customHeight="1" spans="1:15">
      <c r="A3" s="7">
        <v>1</v>
      </c>
      <c r="B3" s="7" t="s">
        <v>16</v>
      </c>
      <c r="C3" s="31" t="s">
        <v>17</v>
      </c>
      <c r="D3" s="8" t="s">
        <v>18</v>
      </c>
      <c r="E3" s="7" t="s">
        <v>19</v>
      </c>
      <c r="F3" s="8" t="s">
        <v>20</v>
      </c>
      <c r="G3" s="7" t="s">
        <v>21</v>
      </c>
      <c r="H3" s="7" t="s">
        <v>22</v>
      </c>
      <c r="I3" s="7"/>
      <c r="J3" s="23"/>
      <c r="K3" s="24" t="s">
        <v>23</v>
      </c>
      <c r="L3" s="25">
        <v>45537</v>
      </c>
      <c r="M3" s="25">
        <v>47362</v>
      </c>
      <c r="N3" s="7">
        <v>12315</v>
      </c>
      <c r="O3" s="7"/>
    </row>
    <row r="4" s="2" customFormat="1" ht="87" customHeight="1" spans="1:15">
      <c r="A4" s="9">
        <v>2</v>
      </c>
      <c r="B4" s="10" t="s">
        <v>24</v>
      </c>
      <c r="C4" s="11" t="s">
        <v>25</v>
      </c>
      <c r="D4" s="12" t="s">
        <v>26</v>
      </c>
      <c r="E4" s="10" t="s">
        <v>27</v>
      </c>
      <c r="F4" s="12" t="s">
        <v>28</v>
      </c>
      <c r="G4" s="12" t="s">
        <v>29</v>
      </c>
      <c r="H4" s="13" t="s">
        <v>30</v>
      </c>
      <c r="I4" s="13"/>
      <c r="J4" s="26"/>
      <c r="K4" s="24" t="s">
        <v>23</v>
      </c>
      <c r="L4" s="27">
        <v>45538</v>
      </c>
      <c r="M4" s="27">
        <v>47320</v>
      </c>
      <c r="N4" s="28">
        <v>12315</v>
      </c>
      <c r="O4" s="26"/>
    </row>
    <row r="5" s="3" customFormat="1" ht="57" customHeight="1" spans="1:15">
      <c r="A5" s="6">
        <v>3</v>
      </c>
      <c r="B5" s="10" t="s">
        <v>31</v>
      </c>
      <c r="C5" s="11" t="s">
        <v>32</v>
      </c>
      <c r="D5" s="12" t="s">
        <v>33</v>
      </c>
      <c r="E5" s="10" t="s">
        <v>34</v>
      </c>
      <c r="F5" s="12" t="s">
        <v>28</v>
      </c>
      <c r="G5" s="14" t="s">
        <v>21</v>
      </c>
      <c r="H5" s="15" t="s">
        <v>35</v>
      </c>
      <c r="I5" s="15"/>
      <c r="J5" s="29"/>
      <c r="K5" s="24" t="s">
        <v>23</v>
      </c>
      <c r="L5" s="27">
        <v>45538</v>
      </c>
      <c r="M5" s="27">
        <v>47363</v>
      </c>
      <c r="N5" s="16">
        <v>12315</v>
      </c>
      <c r="O5" s="29"/>
    </row>
    <row r="6" s="3" customFormat="1" ht="27" customHeight="1" spans="1:15">
      <c r="A6" s="9">
        <v>4</v>
      </c>
      <c r="B6" s="10" t="s">
        <v>36</v>
      </c>
      <c r="C6" s="11" t="s">
        <v>37</v>
      </c>
      <c r="D6" s="12" t="s">
        <v>38</v>
      </c>
      <c r="E6" s="10" t="s">
        <v>39</v>
      </c>
      <c r="F6" s="12" t="s">
        <v>20</v>
      </c>
      <c r="G6" s="12" t="s">
        <v>40</v>
      </c>
      <c r="H6" s="15" t="s">
        <v>41</v>
      </c>
      <c r="I6" s="15"/>
      <c r="J6" s="29"/>
      <c r="K6" s="24" t="s">
        <v>23</v>
      </c>
      <c r="L6" s="27">
        <v>45538</v>
      </c>
      <c r="M6" s="27">
        <v>47363</v>
      </c>
      <c r="N6" s="16">
        <v>12315</v>
      </c>
      <c r="O6" s="29"/>
    </row>
    <row r="7" s="3" customFormat="1" ht="85" customHeight="1" spans="1:15">
      <c r="A7" s="6">
        <v>5</v>
      </c>
      <c r="B7" s="12" t="s">
        <v>42</v>
      </c>
      <c r="C7" s="12" t="s">
        <v>43</v>
      </c>
      <c r="D7" s="12" t="s">
        <v>44</v>
      </c>
      <c r="E7" s="12" t="s">
        <v>45</v>
      </c>
      <c r="F7" s="12" t="s">
        <v>46</v>
      </c>
      <c r="G7" s="12" t="s">
        <v>47</v>
      </c>
      <c r="H7" s="16" t="s">
        <v>48</v>
      </c>
      <c r="I7" s="16"/>
      <c r="J7" s="29"/>
      <c r="K7" s="24" t="s">
        <v>23</v>
      </c>
      <c r="L7" s="27">
        <v>45538</v>
      </c>
      <c r="M7" s="27">
        <v>45760</v>
      </c>
      <c r="N7" s="16">
        <v>12315</v>
      </c>
      <c r="O7" s="29"/>
    </row>
    <row r="8" s="3" customFormat="1" ht="95" customHeight="1" spans="1:15">
      <c r="A8" s="9">
        <v>6</v>
      </c>
      <c r="B8" s="10" t="s">
        <v>49</v>
      </c>
      <c r="C8" s="11" t="s">
        <v>50</v>
      </c>
      <c r="D8" s="12" t="s">
        <v>51</v>
      </c>
      <c r="E8" s="10" t="s">
        <v>52</v>
      </c>
      <c r="F8" s="12" t="s">
        <v>28</v>
      </c>
      <c r="G8" s="12" t="s">
        <v>53</v>
      </c>
      <c r="H8" s="16" t="s">
        <v>54</v>
      </c>
      <c r="I8" s="16"/>
      <c r="J8" s="29"/>
      <c r="K8" s="24" t="s">
        <v>23</v>
      </c>
      <c r="L8" s="27">
        <v>45538</v>
      </c>
      <c r="M8" s="27">
        <v>47363</v>
      </c>
      <c r="N8" s="16">
        <v>12315</v>
      </c>
      <c r="O8" s="29"/>
    </row>
    <row r="9" s="3" customFormat="1" ht="54" customHeight="1" spans="1:15">
      <c r="A9" s="6">
        <v>7</v>
      </c>
      <c r="B9" s="17" t="s">
        <v>55</v>
      </c>
      <c r="C9" s="17" t="s">
        <v>56</v>
      </c>
      <c r="D9" s="17" t="s">
        <v>57</v>
      </c>
      <c r="E9" s="17" t="s">
        <v>58</v>
      </c>
      <c r="F9" s="17" t="s">
        <v>59</v>
      </c>
      <c r="G9" s="17" t="s">
        <v>60</v>
      </c>
      <c r="H9" s="18" t="s">
        <v>60</v>
      </c>
      <c r="I9" s="18"/>
      <c r="J9" s="17"/>
      <c r="K9" s="24" t="s">
        <v>23</v>
      </c>
      <c r="L9" s="30">
        <v>45540</v>
      </c>
      <c r="M9" s="30">
        <v>47365</v>
      </c>
      <c r="N9" s="18">
        <v>12315</v>
      </c>
      <c r="O9" s="17"/>
    </row>
    <row r="10" s="3" customFormat="1"/>
    <row r="11" s="3" customFormat="1"/>
  </sheetData>
  <mergeCells count="8">
    <mergeCell ref="A1:O1"/>
    <mergeCell ref="H3:I3"/>
    <mergeCell ref="H4:I4"/>
    <mergeCell ref="H5:I5"/>
    <mergeCell ref="H6:I6"/>
    <mergeCell ref="H7:I7"/>
    <mergeCell ref="H8:I8"/>
    <mergeCell ref="H9:I9"/>
  </mergeCells>
  <conditionalFormatting sqref="B4">
    <cfRule type="duplicateValues" dxfId="0" priority="3"/>
  </conditionalFormatting>
  <conditionalFormatting sqref="B5">
    <cfRule type="duplicateValues" dxfId="0" priority="6"/>
  </conditionalFormatting>
  <conditionalFormatting sqref="B6">
    <cfRule type="duplicateValues" dxfId="0" priority="5"/>
  </conditionalFormatting>
  <conditionalFormatting sqref="B8">
    <cfRule type="duplicateValues" dxfId="0" priority="2"/>
  </conditionalFormatting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401</dc:creator>
  <cp:lastModifiedBy>大渝江鹰</cp:lastModifiedBy>
  <dcterms:created xsi:type="dcterms:W3CDTF">2024-07-11T01:34:00Z</dcterms:created>
  <dcterms:modified xsi:type="dcterms:W3CDTF">2024-09-09T06:45:25Z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4991CED3441F4074B828868BD0F3AF0E_13</vt:lpwstr>
  </property>
  <property fmtid="{D5CDD505-2E9C-101B-9397-08002B2CF9AE}" pid="3" name="KSOProductBuildVer">
    <vt:lpwstr>2052-12.1.0.17857</vt:lpwstr>
  </property>
</Properties>
</file>