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食品经营许可证" sheetId="5" r:id="rId1"/>
  </sheets>
  <calcPr calcId="144525"/>
</workbook>
</file>

<file path=xl/sharedStrings.xml><?xml version="1.0" encoding="utf-8"?>
<sst xmlns="http://schemas.openxmlformats.org/spreadsheetml/2006/main" count="80" uniqueCount="67">
  <si>
    <t>重庆市南岸区市场监督管理局食品经营许可（餐饮）基本信息</t>
  </si>
  <si>
    <t>序号</t>
  </si>
  <si>
    <t>企业名称</t>
  </si>
  <si>
    <t>统一社会信用代码</t>
  </si>
  <si>
    <t>许可证编号</t>
  </si>
  <si>
    <t>法定代表人</t>
  </si>
  <si>
    <t>经营方式</t>
  </si>
  <si>
    <t>经营范围</t>
  </si>
  <si>
    <t>经营场所</t>
  </si>
  <si>
    <t>住所</t>
  </si>
  <si>
    <t>库房地址</t>
  </si>
  <si>
    <t>发证部门</t>
  </si>
  <si>
    <t>发证日期</t>
  </si>
  <si>
    <t>有效期至</t>
  </si>
  <si>
    <t>举报投诉电话</t>
  </si>
  <si>
    <t>备注</t>
  </si>
  <si>
    <t>重庆南岸爱绿幼儿园</t>
  </si>
  <si>
    <t>5250010808306798X8</t>
  </si>
  <si>
    <t>JY35001080159329</t>
  </si>
  <si>
    <t>章堃</t>
  </si>
  <si>
    <t>中型幼儿园食堂</t>
  </si>
  <si>
    <t>热食类食品制售</t>
  </si>
  <si>
    <t>重庆市南岸区涂山镇福民路38号</t>
  </si>
  <si>
    <t>重庆市南岸区市场监督管理局</t>
  </si>
  <si>
    <t>重庆江南印务有限公司</t>
  </si>
  <si>
    <t>915001082031962698</t>
  </si>
  <si>
    <t>JY35001080160062</t>
  </si>
  <si>
    <t>李艺</t>
  </si>
  <si>
    <t>中型企事业单位食堂</t>
  </si>
  <si>
    <t>重庆市南岸区花园路街道白鹤路46号</t>
  </si>
  <si>
    <t>瑞幸咖啡（重庆）有限公司南岸区二十四店</t>
  </si>
  <si>
    <t>91500108MAD9X70N65</t>
  </si>
  <si>
    <t>JY25001081156334</t>
  </si>
  <si>
    <t>曾令聪</t>
  </si>
  <si>
    <t>小型餐饮</t>
  </si>
  <si>
    <t>散装食品销售（含冷藏冷冻食品,含直接入口食品）;自制饮品制售（不含鲜榨饮品,不含自配酒,不含自酿酒制售）</t>
  </si>
  <si>
    <t>重庆市南岸区南坪镇二塘路61号附30号</t>
  </si>
  <si>
    <t>重庆嘉发投资管理有限公司嘉发希尔顿逸林酒店</t>
  </si>
  <si>
    <t>91500108MA5U4T143K</t>
  </si>
  <si>
    <t>JY25001080164059</t>
  </si>
  <si>
    <t>王如法</t>
  </si>
  <si>
    <t>大型餐饮</t>
  </si>
  <si>
    <t>冷食类食品制售（含肉类冷食）;生食类食品制售;糕点类食品制售（含裱花糕点）;自制饮品制售（含鲜榨饮品）;热食类食品制售</t>
  </si>
  <si>
    <t>重庆市南岸区铜元局街道南坪西路36号B3楼-23楼</t>
  </si>
  <si>
    <t>重庆南岸艾乐幼儿园</t>
  </si>
  <si>
    <t>52500108MJP5667466</t>
  </si>
  <si>
    <t>JY35001080159337</t>
  </si>
  <si>
    <t>陈永芳</t>
  </si>
  <si>
    <t>小型幼儿园食堂</t>
  </si>
  <si>
    <t>重庆市南岸区长生桥镇南祥路23号</t>
  </si>
  <si>
    <t>重庆市南岸区南坪实验小学校（洋河南滨校区）</t>
  </si>
  <si>
    <t>125001084504554320</t>
  </si>
  <si>
    <t>JY35001081156685</t>
  </si>
  <si>
    <t>姚祯薇</t>
  </si>
  <si>
    <t>中型学校食堂</t>
  </si>
  <si>
    <t>重庆市南岸区南坪街道宏声路37号附45号</t>
  </si>
  <si>
    <t>重庆南岸丹舟幼儿园</t>
  </si>
  <si>
    <t>52500108MJP575036X</t>
  </si>
  <si>
    <t>JY35001081156677</t>
  </si>
  <si>
    <t>曾贤杰</t>
  </si>
  <si>
    <t>重庆市南岸区花园路街道南坪花园路7寸11栋</t>
  </si>
  <si>
    <t>重庆市群略单位后勤管理有限责任公司南岸区分公司</t>
  </si>
  <si>
    <t>91500108MAD7KEWY6C</t>
  </si>
  <si>
    <t>JY35001081156693</t>
  </si>
  <si>
    <t>张柯</t>
  </si>
  <si>
    <t>冷食类食品制售（不含肉类冷食）;糕点类食品制售（不含裱花糕点）;自制饮品制售（含鲜榨饮品）;热食类食品制售</t>
  </si>
  <si>
    <t>重庆市南岸区海棠溪街道南滨路皇冠国际A塔5楼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</si>
</sst>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3B3B3B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0" fillId="0" borderId="4" xfId="0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4" fontId="0" fillId="0" borderId="1" xfId="0" applyNumberForma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A1" sqref="A1:O10"/>
    </sheetView>
  </sheetViews>
  <sheetFormatPr defaultColWidth="9" defaultRowHeight="13.5"/>
  <cols>
    <col min="1" max="1" width="4.9" style="3" customWidth="1"/>
    <col min="2" max="2" width="40.85" style="2" customWidth="1"/>
    <col min="3" max="3" width="19.7333333333333" style="2" customWidth="1"/>
    <col min="4" max="4" width="18.25" style="2" customWidth="1"/>
    <col min="5" max="5" width="11.9166666666667" style="2" customWidth="1"/>
    <col min="6" max="6" width="11.8" style="2" customWidth="1"/>
    <col min="7" max="7" width="15.85" style="2" customWidth="1"/>
    <col min="8" max="8" width="12.625" style="2"/>
    <col min="9" max="9" width="14.1416666666667" style="2" customWidth="1"/>
    <col min="10" max="10" width="3.38333333333333" style="2" customWidth="1"/>
    <col min="11" max="11" width="12.4916666666667" style="2" customWidth="1"/>
    <col min="12" max="12" width="11.5583333333333" style="3" customWidth="1"/>
    <col min="13" max="13" width="11.0916666666667" style="3" customWidth="1"/>
    <col min="14" max="14" width="9.81666666666667" style="2" customWidth="1"/>
    <col min="15" max="15" width="9.48333333333333" style="2" customWidth="1"/>
    <col min="16" max="16" width="9" style="2"/>
    <col min="17" max="17" width="12.625" style="2"/>
    <col min="18" max="16384" width="9" style="2"/>
  </cols>
  <sheetData>
    <row r="1" ht="3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  <c r="N1" s="4"/>
      <c r="O1" s="4"/>
    </row>
    <row r="2" ht="48" customHeight="1" spans="1:1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18" t="s">
        <v>9</v>
      </c>
      <c r="J2" s="18" t="s">
        <v>10</v>
      </c>
      <c r="K2" s="19" t="s">
        <v>11</v>
      </c>
      <c r="L2" s="20" t="s">
        <v>12</v>
      </c>
      <c r="M2" s="20" t="s">
        <v>13</v>
      </c>
      <c r="N2" s="21" t="s">
        <v>14</v>
      </c>
      <c r="O2" s="7" t="s">
        <v>15</v>
      </c>
    </row>
    <row r="3" s="1" customFormat="1" ht="29" customHeight="1" spans="1:15">
      <c r="A3" s="8">
        <v>1</v>
      </c>
      <c r="B3" s="9" t="s">
        <v>16</v>
      </c>
      <c r="C3" s="10" t="s">
        <v>17</v>
      </c>
      <c r="D3" s="11" t="s">
        <v>18</v>
      </c>
      <c r="E3" s="9" t="s">
        <v>19</v>
      </c>
      <c r="F3" s="11" t="s">
        <v>20</v>
      </c>
      <c r="G3" s="11" t="s">
        <v>21</v>
      </c>
      <c r="H3" s="9" t="s">
        <v>22</v>
      </c>
      <c r="I3" s="14"/>
      <c r="J3" s="22"/>
      <c r="K3" s="23" t="s">
        <v>23</v>
      </c>
      <c r="L3" s="24">
        <v>45345</v>
      </c>
      <c r="M3" s="25">
        <v>47171</v>
      </c>
      <c r="N3" s="8">
        <v>12315</v>
      </c>
      <c r="O3" s="26"/>
    </row>
    <row r="4" s="2" customFormat="1" ht="29" customHeight="1" spans="1:15">
      <c r="A4" s="8">
        <v>2</v>
      </c>
      <c r="B4" s="9" t="s">
        <v>24</v>
      </c>
      <c r="C4" s="10" t="s">
        <v>25</v>
      </c>
      <c r="D4" s="11" t="s">
        <v>26</v>
      </c>
      <c r="E4" s="9" t="s">
        <v>27</v>
      </c>
      <c r="F4" s="11" t="s">
        <v>28</v>
      </c>
      <c r="G4" s="11" t="s">
        <v>21</v>
      </c>
      <c r="H4" s="9" t="s">
        <v>29</v>
      </c>
      <c r="I4" s="14"/>
      <c r="J4" s="22"/>
      <c r="K4" s="23" t="s">
        <v>23</v>
      </c>
      <c r="L4" s="24">
        <v>45348</v>
      </c>
      <c r="M4" s="25">
        <v>47174</v>
      </c>
      <c r="N4" s="8">
        <v>12315</v>
      </c>
      <c r="O4" s="26"/>
    </row>
    <row r="5" s="2" customFormat="1" ht="29" customHeight="1" spans="1:15">
      <c r="A5" s="8">
        <v>3</v>
      </c>
      <c r="B5" s="9" t="s">
        <v>30</v>
      </c>
      <c r="C5" s="10" t="s">
        <v>31</v>
      </c>
      <c r="D5" s="11" t="s">
        <v>32</v>
      </c>
      <c r="E5" s="9" t="s">
        <v>33</v>
      </c>
      <c r="F5" s="12" t="s">
        <v>34</v>
      </c>
      <c r="G5" s="11" t="s">
        <v>35</v>
      </c>
      <c r="H5" s="9" t="s">
        <v>36</v>
      </c>
      <c r="I5" s="14"/>
      <c r="J5" s="22"/>
      <c r="K5" s="23" t="s">
        <v>23</v>
      </c>
      <c r="L5" s="24">
        <v>45348</v>
      </c>
      <c r="M5" s="25">
        <v>47174</v>
      </c>
      <c r="N5" s="8">
        <v>12315</v>
      </c>
      <c r="O5" s="26"/>
    </row>
    <row r="6" s="2" customFormat="1" ht="29" customHeight="1" spans="1:15">
      <c r="A6" s="8">
        <v>4</v>
      </c>
      <c r="B6" s="8" t="s">
        <v>37</v>
      </c>
      <c r="C6" s="13" t="s">
        <v>38</v>
      </c>
      <c r="D6" s="14" t="s">
        <v>39</v>
      </c>
      <c r="E6" s="8" t="s">
        <v>40</v>
      </c>
      <c r="F6" s="11" t="s">
        <v>41</v>
      </c>
      <c r="G6" s="15" t="s">
        <v>42</v>
      </c>
      <c r="H6" s="8" t="s">
        <v>43</v>
      </c>
      <c r="I6" s="14"/>
      <c r="J6" s="22"/>
      <c r="K6" s="23" t="s">
        <v>23</v>
      </c>
      <c r="L6" s="24">
        <v>45348</v>
      </c>
      <c r="M6" s="25">
        <v>47174</v>
      </c>
      <c r="N6" s="8">
        <v>12315</v>
      </c>
      <c r="O6" s="26"/>
    </row>
    <row r="7" s="2" customFormat="1" ht="29" customHeight="1" spans="1:15">
      <c r="A7" s="8">
        <v>5</v>
      </c>
      <c r="B7" s="8" t="s">
        <v>44</v>
      </c>
      <c r="C7" s="13" t="s">
        <v>45</v>
      </c>
      <c r="D7" s="14" t="s">
        <v>46</v>
      </c>
      <c r="E7" s="8" t="s">
        <v>47</v>
      </c>
      <c r="F7" s="14" t="s">
        <v>48</v>
      </c>
      <c r="G7" s="14" t="s">
        <v>21</v>
      </c>
      <c r="H7" s="8" t="s">
        <v>49</v>
      </c>
      <c r="I7" s="14"/>
      <c r="J7" s="22"/>
      <c r="K7" s="23" t="s">
        <v>23</v>
      </c>
      <c r="L7" s="24">
        <v>45350</v>
      </c>
      <c r="M7" s="25">
        <v>47176</v>
      </c>
      <c r="N7" s="8">
        <v>12315</v>
      </c>
      <c r="O7" s="26"/>
    </row>
    <row r="8" s="2" customFormat="1" ht="29" customHeight="1" spans="1:15">
      <c r="A8" s="8">
        <v>6</v>
      </c>
      <c r="B8" s="9" t="s">
        <v>50</v>
      </c>
      <c r="C8" s="10" t="s">
        <v>51</v>
      </c>
      <c r="D8" s="11" t="s">
        <v>52</v>
      </c>
      <c r="E8" s="9" t="s">
        <v>53</v>
      </c>
      <c r="F8" s="11" t="s">
        <v>54</v>
      </c>
      <c r="G8" s="14" t="s">
        <v>21</v>
      </c>
      <c r="H8" s="9" t="s">
        <v>55</v>
      </c>
      <c r="I8" s="14"/>
      <c r="J8" s="22"/>
      <c r="K8" s="23" t="s">
        <v>23</v>
      </c>
      <c r="L8" s="24">
        <v>45351</v>
      </c>
      <c r="M8" s="25">
        <v>47176</v>
      </c>
      <c r="N8" s="8">
        <v>12315</v>
      </c>
      <c r="O8" s="26"/>
    </row>
    <row r="9" s="2" customFormat="1" ht="29" customHeight="1" spans="1:15">
      <c r="A9" s="8">
        <v>7</v>
      </c>
      <c r="B9" s="9" t="s">
        <v>56</v>
      </c>
      <c r="C9" s="10" t="s">
        <v>57</v>
      </c>
      <c r="D9" s="16" t="s">
        <v>58</v>
      </c>
      <c r="E9" s="9" t="s">
        <v>59</v>
      </c>
      <c r="F9" s="14" t="s">
        <v>48</v>
      </c>
      <c r="G9" s="14" t="s">
        <v>21</v>
      </c>
      <c r="H9" s="9" t="s">
        <v>60</v>
      </c>
      <c r="I9" s="14"/>
      <c r="J9" s="22"/>
      <c r="K9" s="23" t="s">
        <v>23</v>
      </c>
      <c r="L9" s="24">
        <v>45351</v>
      </c>
      <c r="M9" s="25">
        <v>47176</v>
      </c>
      <c r="N9" s="8">
        <v>12315</v>
      </c>
      <c r="O9" s="26"/>
    </row>
    <row r="10" s="2" customFormat="1" ht="29" customHeight="1" spans="1:15">
      <c r="A10" s="8">
        <v>8</v>
      </c>
      <c r="B10" s="9" t="s">
        <v>61</v>
      </c>
      <c r="C10" s="10" t="s">
        <v>62</v>
      </c>
      <c r="D10" s="11" t="s">
        <v>63</v>
      </c>
      <c r="E10" s="9" t="s">
        <v>64</v>
      </c>
      <c r="F10" s="11" t="s">
        <v>28</v>
      </c>
      <c r="G10" s="11" t="s">
        <v>65</v>
      </c>
      <c r="H10" s="9" t="s">
        <v>66</v>
      </c>
      <c r="I10" s="14"/>
      <c r="J10" s="22"/>
      <c r="K10" s="23" t="s">
        <v>23</v>
      </c>
      <c r="L10" s="24">
        <v>45351</v>
      </c>
      <c r="M10" s="25">
        <v>47176</v>
      </c>
      <c r="N10" s="8">
        <v>12315</v>
      </c>
      <c r="O10" s="26"/>
    </row>
  </sheetData>
  <mergeCells count="1">
    <mergeCell ref="A1:O1"/>
  </mergeCells>
  <conditionalFormatting sqref="B6">
    <cfRule type="duplicateValues" dxfId="0" priority="4"/>
  </conditionalFormatting>
  <conditionalFormatting sqref="B7">
    <cfRule type="duplicateValues" dxfId="0" priority="3"/>
  </conditionalFormatting>
  <conditionalFormatting sqref="B10">
    <cfRule type="duplicateValues" dxfId="0" priority="1"/>
  </conditionalFormatting>
  <conditionalFormatting sqref="E10">
    <cfRule type="duplicateValues" dxfId="0" priority="14"/>
    <cfRule type="duplicateValues" dxfId="0" priority="15"/>
  </conditionalFormatting>
  <conditionalFormatting sqref="B3:B5">
    <cfRule type="duplicateValues" dxfId="0" priority="5"/>
  </conditionalFormatting>
  <conditionalFormatting sqref="B8:B9">
    <cfRule type="duplicateValues" dxfId="0" priority="2"/>
  </conditionalFormatting>
  <conditionalFormatting sqref="D3:D10">
    <cfRule type="duplicateValues" dxfId="0" priority="751"/>
    <cfRule type="duplicateValues" dxfId="0" priority="752"/>
  </conditionalFormatting>
  <conditionalFormatting sqref="E3:E9">
    <cfRule type="duplicateValues" dxfId="0" priority="18"/>
    <cfRule type="duplicateValues" dxfId="0" priority="19"/>
  </conditionalFormatting>
  <pageMargins left="0.314583333333333" right="0.236111111111111" top="0.751388888888889" bottom="0.472222222222222" header="0.314583333333333" footer="0.298611111111111"/>
  <pageSetup paperSize="8" orientation="landscape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食品经营许可证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2018-01-03T02:36:00Z</dcterms:created>
  <cp:lastPrinted>2022-03-21T01:46:00Z</cp:lastPrinted>
  <dcterms:modified xsi:type="dcterms:W3CDTF">2024-03-01T02:27:47Z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ubyTemplateID" linkTarget="0">
    <vt:lpwstr>14</vt:lpwstr>
  </property>
  <property fmtid="{D5CDD505-2E9C-101B-9397-08002B2CF9AE}" pid="4" name="ICV">
    <vt:lpwstr>C4FBFADB7F24422C86A869672A7965D0</vt:lpwstr>
  </property>
</Properties>
</file>