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食品经营许可证" sheetId="5" r:id="rId1"/>
  </sheets>
  <calcPr calcId="144525"/>
</workbook>
</file>

<file path=xl/sharedStrings.xml><?xml version="1.0" encoding="utf-8"?>
<sst xmlns="http://schemas.openxmlformats.org/spreadsheetml/2006/main" count="152" uniqueCount="114">
  <si>
    <t>重庆市南岸区市场监督管理局食品经营许可（餐饮）基本信息</t>
  </si>
  <si>
    <t>序号</t>
  </si>
  <si>
    <t>企业名称</t>
  </si>
  <si>
    <t>统一社会信用代码</t>
  </si>
  <si>
    <t>许可证编号</t>
  </si>
  <si>
    <t>法定代表人</t>
  </si>
  <si>
    <t>经营方式</t>
  </si>
  <si>
    <t>经营范围</t>
  </si>
  <si>
    <t>经营场所</t>
  </si>
  <si>
    <t>住所</t>
  </si>
  <si>
    <t>库房地址</t>
  </si>
  <si>
    <t>发证部门</t>
  </si>
  <si>
    <t>发证日期</t>
  </si>
  <si>
    <t>有效期至</t>
  </si>
  <si>
    <t>举报投诉电话</t>
  </si>
  <si>
    <t>备注</t>
  </si>
  <si>
    <t>重庆天怡酒店管理有限公司南岸分公司</t>
  </si>
  <si>
    <t>91500108MAD68YNF17</t>
  </si>
  <si>
    <t>JY25001081149656</t>
  </si>
  <si>
    <t>王德正</t>
  </si>
  <si>
    <t>大型餐饮</t>
  </si>
  <si>
    <t>冷食类食品制售（含肉类冷食）;生食类食品制售;糕点类食品制售（不含裱花糕点）;自制饮品制售（含鲜榨饮品）;热食类食品制售</t>
  </si>
  <si>
    <t>重庆市南岸区海棠溪街道学府大道11号第负1层至2层</t>
  </si>
  <si>
    <t>重庆市南岸区市场监督管理局</t>
  </si>
  <si>
    <t>重庆银瑞昌益服务外包有限公司</t>
  </si>
  <si>
    <t>91500108073657572H</t>
  </si>
  <si>
    <t>JY35001081149934</t>
  </si>
  <si>
    <t>胡晓鹏</t>
  </si>
  <si>
    <t>小型企事业单位食堂</t>
  </si>
  <si>
    <t>热食类食品制售</t>
  </si>
  <si>
    <t>重庆市南岸区花园路街道大石路49号</t>
  </si>
  <si>
    <t>重庆南岸南源阳光幼儿园</t>
  </si>
  <si>
    <t>52500108578998460B</t>
  </si>
  <si>
    <t>JY35001081150053</t>
  </si>
  <si>
    <t>黄琴</t>
  </si>
  <si>
    <t>小型幼儿园食堂</t>
  </si>
  <si>
    <t>重庆市南岸区南坪镇江南大道43号</t>
  </si>
  <si>
    <t>南岸区老公社食府</t>
  </si>
  <si>
    <t>92500108MA6060E93K</t>
  </si>
  <si>
    <t>JY25001081150064</t>
  </si>
  <si>
    <t>杨先武</t>
  </si>
  <si>
    <t>冷食类食品制售（含肉类冷食）;糕点类食品制售（不含裱花糕点）;自制饮品制售（含鲜榨饮品）;特殊食品销售（保健食品销售）;热食类食品制售</t>
  </si>
  <si>
    <t>重庆市南岸区海棠溪街道学府大道14号附3号、附5号</t>
  </si>
  <si>
    <t>汉堡王（成都）餐饮管理有限公司重庆南坪东路分公司</t>
  </si>
  <si>
    <t>91500108MAD1PUQH4F</t>
  </si>
  <si>
    <t>JY25001081149584</t>
  </si>
  <si>
    <t>李飞</t>
  </si>
  <si>
    <t>中型餐饮</t>
  </si>
  <si>
    <t>散装食品销售（含冷藏冷冻食品）;自制饮品制售（不含鲜榨饮品,不含自配酒,不含自酿酒制售）;热食类食品制售</t>
  </si>
  <si>
    <t>重庆市南岸区南坪街道南坪东路二巷2号附10号东东摩项目自编号A区B1层05号商铺</t>
  </si>
  <si>
    <t>南岸区长嘉河图火锅店</t>
  </si>
  <si>
    <t>92500108MA600CEG0R</t>
  </si>
  <si>
    <t>JY25001080150931</t>
  </si>
  <si>
    <t>朱锡波</t>
  </si>
  <si>
    <t>自制饮品制售（含鲜榨饮品）;热食类食品制售</t>
  </si>
  <si>
    <t>重庆市南岸区弹子石街道泰昌路66号附7号3-10至3-14</t>
  </si>
  <si>
    <t>重庆沁园餐饮管理有限公司青青佳苑小吃店</t>
  </si>
  <si>
    <t>91500108563479289N</t>
  </si>
  <si>
    <t>JY25001080156911</t>
  </si>
  <si>
    <t>蒲红梅</t>
  </si>
  <si>
    <t>小型餐饮</t>
  </si>
  <si>
    <t>糕点类食品制售（含裱花糕点）;自制饮品制售（含鲜榨饮品）;散装食品销售（含冷藏冷冻食品）</t>
  </si>
  <si>
    <t>重庆市南岸区南坪镇南坪南湖路15号20栋负一层</t>
  </si>
  <si>
    <t>重庆沁园餐饮管理有限公司康德国会山小吃店</t>
  </si>
  <si>
    <t>915001080736756829</t>
  </si>
  <si>
    <t>JY25001080156920</t>
  </si>
  <si>
    <t>重庆市南岸区南坪镇南坪辅仁路6号附5号商铺</t>
  </si>
  <si>
    <t>重庆沁园餐饮管理有限公司骏逸蓝山小吃店</t>
  </si>
  <si>
    <t>915001085634733704</t>
  </si>
  <si>
    <t>JY25001080156938</t>
  </si>
  <si>
    <t>重庆市南岸区南坪镇南湖路27号骏逸蓝山3期73号</t>
  </si>
  <si>
    <t>南岸区杏俏酒楼</t>
  </si>
  <si>
    <t>92500108MA608A3M8Q</t>
  </si>
  <si>
    <t>JY25001080210891</t>
  </si>
  <si>
    <t>朱万洪</t>
  </si>
  <si>
    <t>重庆市南岸区海棠溪街道滨江路西段4号1-2号</t>
  </si>
  <si>
    <t>重庆交通大学（幼儿园）</t>
  </si>
  <si>
    <t>12500000450401979R</t>
  </si>
  <si>
    <t>JY35001081150527</t>
  </si>
  <si>
    <t>赖远明</t>
  </si>
  <si>
    <t>重庆市南岸区海棠溪街道学府大道66号交通大学5号门</t>
  </si>
  <si>
    <t>南岸区张孃孃火锅店（个体工商户）</t>
  </si>
  <si>
    <t>92500108MAD220QP3C</t>
  </si>
  <si>
    <t>JY25001081150546</t>
  </si>
  <si>
    <t>张前洪</t>
  </si>
  <si>
    <t>散装食品销售（含冷藏冷冻食品,含直接入口食品）;冷食类食品制售（不含肉类冷食）;糕点类食品制售（不含裱花糕点）;自制饮品制售（含鲜榨饮品）;特殊食品销售（保健食品销售）;热食类食品制售</t>
  </si>
  <si>
    <t>重庆市南岸区涂山镇涂山路588号2层门面2-2号</t>
  </si>
  <si>
    <t>重庆南岸珊瑚青青幼儿园</t>
  </si>
  <si>
    <t>525001080605454593</t>
  </si>
  <si>
    <t>JY35001081150535</t>
  </si>
  <si>
    <t>张涛</t>
  </si>
  <si>
    <t>重庆市南岸区南坪镇南湖路15号</t>
  </si>
  <si>
    <t>重庆南岸子衿壹品幼儿园</t>
  </si>
  <si>
    <t>52500108MJP5912395</t>
  </si>
  <si>
    <t>JY35001080150944</t>
  </si>
  <si>
    <t>程越渝</t>
  </si>
  <si>
    <t>重庆市南岸区弹子石街道学苑路7号3栋</t>
  </si>
  <si>
    <t>重庆招商置地开发有限公司</t>
  </si>
  <si>
    <t>91500000699257394Q</t>
  </si>
  <si>
    <t>JY35001081150810</t>
  </si>
  <si>
    <t>杨桦</t>
  </si>
  <si>
    <t>重庆市南岸区弹子石街道弹子石组团G分区</t>
  </si>
  <si>
    <t>汉青文化产业（集团）股份有限公司</t>
  </si>
  <si>
    <t>91500108MA5UKDFH2K</t>
  </si>
  <si>
    <t>JY35001081150932</t>
  </si>
  <si>
    <t>杨帆</t>
  </si>
  <si>
    <t>微型企事业单位食堂</t>
  </si>
  <si>
    <t>冷食类食品制售（不含肉类冷食）;糕点类食品制售（不含裱花糕点）;自制饮品制售（含鲜榨饮品）;热食类食品制售</t>
  </si>
  <si>
    <t>重庆市南岸区铜元局街道江苑路8号英华天元6栋1楼</t>
  </si>
  <si>
    <t>重庆俏园陆号餐饮有限公司</t>
  </si>
  <si>
    <t>91500108MAD1FT483C</t>
  </si>
  <si>
    <t>JY25001081150941</t>
  </si>
  <si>
    <t>刘亮</t>
  </si>
  <si>
    <t>重庆市南岸区弹子石街道南滨路133号附3号（A1#L1-L12)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</si>
</sst>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1" fillId="0" borderId="2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shrinkToFit="1"/>
    </xf>
    <xf numFmtId="14" fontId="0" fillId="0" borderId="1" xfId="0" applyNumberForma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abSelected="1" workbookViewId="0">
      <selection activeCell="A1" sqref="A1:O19"/>
    </sheetView>
  </sheetViews>
  <sheetFormatPr defaultColWidth="9" defaultRowHeight="13.5"/>
  <cols>
    <col min="1" max="1" width="4.9" style="2" customWidth="1"/>
    <col min="2" max="2" width="40.85" style="1" customWidth="1"/>
    <col min="3" max="3" width="19.7333333333333" style="1" customWidth="1"/>
    <col min="4" max="4" width="18.25" style="1" customWidth="1"/>
    <col min="5" max="5" width="11.9166666666667" style="1" customWidth="1"/>
    <col min="6" max="6" width="11.8" style="1" customWidth="1"/>
    <col min="7" max="7" width="15.85" style="1" customWidth="1"/>
    <col min="8" max="8" width="12.625" style="1"/>
    <col min="9" max="9" width="14.1416666666667" style="1" customWidth="1"/>
    <col min="10" max="10" width="3.38333333333333" style="1" customWidth="1"/>
    <col min="11" max="11" width="12.4916666666667" style="1" customWidth="1"/>
    <col min="12" max="12" width="11.5583333333333" style="2" customWidth="1"/>
    <col min="13" max="13" width="11.0916666666667" style="2" customWidth="1"/>
    <col min="14" max="14" width="9.81666666666667" style="1" customWidth="1"/>
    <col min="15" max="15" width="9.48333333333333" style="1" customWidth="1"/>
    <col min="16" max="16" width="9" style="1"/>
    <col min="17" max="17" width="12.625" style="1"/>
    <col min="18" max="16384" width="9" style="1"/>
  </cols>
  <sheetData>
    <row r="1" ht="32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8"/>
      <c r="N1" s="3"/>
      <c r="O1" s="3"/>
    </row>
    <row r="2" ht="48" customHeight="1" spans="1:15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4" t="s">
        <v>7</v>
      </c>
      <c r="H2" s="4" t="s">
        <v>8</v>
      </c>
      <c r="I2" s="19" t="s">
        <v>9</v>
      </c>
      <c r="J2" s="19" t="s">
        <v>10</v>
      </c>
      <c r="K2" s="20" t="s">
        <v>11</v>
      </c>
      <c r="L2" s="21" t="s">
        <v>12</v>
      </c>
      <c r="M2" s="21" t="s">
        <v>13</v>
      </c>
      <c r="N2" s="22" t="s">
        <v>14</v>
      </c>
      <c r="O2" s="6" t="s">
        <v>15</v>
      </c>
    </row>
    <row r="3" ht="29" customHeight="1" spans="1:15">
      <c r="A3" s="7">
        <v>1</v>
      </c>
      <c r="B3" s="8" t="s">
        <v>16</v>
      </c>
      <c r="C3" s="9" t="s">
        <v>17</v>
      </c>
      <c r="D3" s="10" t="s">
        <v>18</v>
      </c>
      <c r="E3" s="8" t="s">
        <v>19</v>
      </c>
      <c r="F3" s="10" t="s">
        <v>20</v>
      </c>
      <c r="G3" s="10" t="s">
        <v>21</v>
      </c>
      <c r="H3" s="8" t="s">
        <v>22</v>
      </c>
      <c r="I3" s="15"/>
      <c r="J3" s="23"/>
      <c r="K3" s="24" t="s">
        <v>23</v>
      </c>
      <c r="L3" s="25">
        <v>45281</v>
      </c>
      <c r="M3" s="23">
        <v>47107</v>
      </c>
      <c r="N3" s="7">
        <v>12315</v>
      </c>
      <c r="O3" s="26"/>
    </row>
    <row r="4" s="1" customFormat="1" ht="29" customHeight="1" spans="1:15">
      <c r="A4" s="7">
        <v>2</v>
      </c>
      <c r="B4" s="7" t="s">
        <v>24</v>
      </c>
      <c r="C4" s="11" t="s">
        <v>25</v>
      </c>
      <c r="D4" s="12" t="s">
        <v>26</v>
      </c>
      <c r="E4" s="7" t="s">
        <v>27</v>
      </c>
      <c r="F4" s="13" t="s">
        <v>28</v>
      </c>
      <c r="G4" s="14" t="s">
        <v>29</v>
      </c>
      <c r="H4" s="7" t="s">
        <v>30</v>
      </c>
      <c r="I4" s="15"/>
      <c r="J4" s="23"/>
      <c r="K4" s="24" t="s">
        <v>23</v>
      </c>
      <c r="L4" s="25">
        <v>45281</v>
      </c>
      <c r="M4" s="23">
        <v>47107</v>
      </c>
      <c r="N4" s="7">
        <v>12315</v>
      </c>
      <c r="O4" s="26"/>
    </row>
    <row r="5" ht="29" customHeight="1" spans="1:15">
      <c r="A5" s="7">
        <v>3</v>
      </c>
      <c r="B5" s="8" t="s">
        <v>31</v>
      </c>
      <c r="C5" s="9" t="s">
        <v>32</v>
      </c>
      <c r="D5" s="10" t="s">
        <v>33</v>
      </c>
      <c r="E5" s="8" t="s">
        <v>34</v>
      </c>
      <c r="F5" s="15" t="s">
        <v>35</v>
      </c>
      <c r="G5" s="14" t="s">
        <v>29</v>
      </c>
      <c r="H5" s="8" t="s">
        <v>36</v>
      </c>
      <c r="I5" s="15"/>
      <c r="J5" s="23"/>
      <c r="K5" s="24" t="s">
        <v>23</v>
      </c>
      <c r="L5" s="25">
        <v>45282</v>
      </c>
      <c r="M5" s="23">
        <v>47108</v>
      </c>
      <c r="N5" s="7">
        <v>12315</v>
      </c>
      <c r="O5" s="26"/>
    </row>
    <row r="6" ht="29" customHeight="1" spans="1:15">
      <c r="A6" s="7">
        <v>4</v>
      </c>
      <c r="B6" s="8" t="s">
        <v>37</v>
      </c>
      <c r="C6" s="9" t="s">
        <v>38</v>
      </c>
      <c r="D6" s="10" t="s">
        <v>39</v>
      </c>
      <c r="E6" s="8" t="s">
        <v>40</v>
      </c>
      <c r="F6" s="10" t="s">
        <v>20</v>
      </c>
      <c r="G6" s="10" t="s">
        <v>41</v>
      </c>
      <c r="H6" s="8" t="s">
        <v>42</v>
      </c>
      <c r="I6" s="15"/>
      <c r="J6" s="23"/>
      <c r="K6" s="24" t="s">
        <v>23</v>
      </c>
      <c r="L6" s="25">
        <v>45282</v>
      </c>
      <c r="M6" s="23">
        <v>47108</v>
      </c>
      <c r="N6" s="7">
        <v>12315</v>
      </c>
      <c r="O6" s="26"/>
    </row>
    <row r="7" ht="29" customHeight="1" spans="1:15">
      <c r="A7" s="7">
        <v>5</v>
      </c>
      <c r="B7" s="7" t="s">
        <v>43</v>
      </c>
      <c r="C7" s="11" t="s">
        <v>44</v>
      </c>
      <c r="D7" s="15" t="s">
        <v>45</v>
      </c>
      <c r="E7" s="7" t="s">
        <v>46</v>
      </c>
      <c r="F7" s="10" t="s">
        <v>47</v>
      </c>
      <c r="G7" s="15" t="s">
        <v>48</v>
      </c>
      <c r="H7" s="7" t="s">
        <v>49</v>
      </c>
      <c r="I7" s="15"/>
      <c r="J7" s="23"/>
      <c r="K7" s="24" t="s">
        <v>23</v>
      </c>
      <c r="L7" s="23">
        <v>45280</v>
      </c>
      <c r="M7" s="23">
        <v>47106</v>
      </c>
      <c r="N7" s="7">
        <v>12315</v>
      </c>
      <c r="O7" s="26"/>
    </row>
    <row r="8" ht="29" customHeight="1" spans="1:15">
      <c r="A8" s="7">
        <v>6</v>
      </c>
      <c r="B8" s="8" t="s">
        <v>50</v>
      </c>
      <c r="C8" s="9" t="s">
        <v>51</v>
      </c>
      <c r="D8" s="16" t="s">
        <v>52</v>
      </c>
      <c r="E8" s="8" t="s">
        <v>53</v>
      </c>
      <c r="F8" s="10" t="s">
        <v>20</v>
      </c>
      <c r="G8" s="10" t="s">
        <v>54</v>
      </c>
      <c r="H8" s="8" t="s">
        <v>55</v>
      </c>
      <c r="I8" s="15"/>
      <c r="J8" s="23"/>
      <c r="K8" s="24" t="s">
        <v>23</v>
      </c>
      <c r="L8" s="25">
        <v>45281</v>
      </c>
      <c r="M8" s="23">
        <v>47107</v>
      </c>
      <c r="N8" s="7">
        <v>12315</v>
      </c>
      <c r="O8" s="26"/>
    </row>
    <row r="9" ht="29" customHeight="1" spans="1:15">
      <c r="A9" s="7">
        <v>7</v>
      </c>
      <c r="B9" s="8" t="s">
        <v>56</v>
      </c>
      <c r="C9" s="9" t="s">
        <v>57</v>
      </c>
      <c r="D9" s="16" t="s">
        <v>58</v>
      </c>
      <c r="E9" s="8" t="s">
        <v>59</v>
      </c>
      <c r="F9" s="10" t="s">
        <v>60</v>
      </c>
      <c r="G9" s="10" t="s">
        <v>61</v>
      </c>
      <c r="H9" s="8" t="s">
        <v>62</v>
      </c>
      <c r="I9" s="15"/>
      <c r="J9" s="23"/>
      <c r="K9" s="24" t="s">
        <v>23</v>
      </c>
      <c r="L9" s="25">
        <v>45282</v>
      </c>
      <c r="M9" s="23">
        <v>47108</v>
      </c>
      <c r="N9" s="7">
        <v>12315</v>
      </c>
      <c r="O9" s="26"/>
    </row>
    <row r="10" ht="29" customHeight="1" spans="1:15">
      <c r="A10" s="7">
        <v>8</v>
      </c>
      <c r="B10" s="8" t="s">
        <v>63</v>
      </c>
      <c r="C10" s="9" t="s">
        <v>64</v>
      </c>
      <c r="D10" s="10" t="s">
        <v>65</v>
      </c>
      <c r="E10" s="8" t="s">
        <v>59</v>
      </c>
      <c r="F10" s="10" t="s">
        <v>60</v>
      </c>
      <c r="G10" s="10" t="s">
        <v>61</v>
      </c>
      <c r="H10" s="8" t="s">
        <v>66</v>
      </c>
      <c r="I10" s="15"/>
      <c r="J10" s="23"/>
      <c r="K10" s="24" t="s">
        <v>23</v>
      </c>
      <c r="L10" s="25">
        <v>45282</v>
      </c>
      <c r="M10" s="23">
        <v>47108</v>
      </c>
      <c r="N10" s="7">
        <v>12315</v>
      </c>
      <c r="O10" s="26"/>
    </row>
    <row r="11" ht="29" customHeight="1" spans="1:15">
      <c r="A11" s="7">
        <v>9</v>
      </c>
      <c r="B11" s="8" t="s">
        <v>67</v>
      </c>
      <c r="C11" s="9" t="s">
        <v>68</v>
      </c>
      <c r="D11" s="16" t="s">
        <v>69</v>
      </c>
      <c r="E11" s="8" t="s">
        <v>59</v>
      </c>
      <c r="F11" s="10" t="s">
        <v>60</v>
      </c>
      <c r="G11" s="10" t="s">
        <v>61</v>
      </c>
      <c r="H11" s="8" t="s">
        <v>70</v>
      </c>
      <c r="I11" s="15"/>
      <c r="J11" s="23"/>
      <c r="K11" s="24" t="s">
        <v>23</v>
      </c>
      <c r="L11" s="25">
        <v>45282</v>
      </c>
      <c r="M11" s="23">
        <v>47108</v>
      </c>
      <c r="N11" s="7">
        <v>12315</v>
      </c>
      <c r="O11" s="26"/>
    </row>
    <row r="12" ht="29" customHeight="1" spans="1:15">
      <c r="A12" s="7">
        <v>10</v>
      </c>
      <c r="B12" s="8" t="s">
        <v>71</v>
      </c>
      <c r="C12" s="9" t="s">
        <v>72</v>
      </c>
      <c r="D12" s="10" t="s">
        <v>73</v>
      </c>
      <c r="E12" s="8" t="s">
        <v>74</v>
      </c>
      <c r="F12" s="10" t="s">
        <v>20</v>
      </c>
      <c r="G12" s="10" t="s">
        <v>41</v>
      </c>
      <c r="H12" s="8" t="s">
        <v>75</v>
      </c>
      <c r="I12" s="15"/>
      <c r="J12" s="23"/>
      <c r="K12" s="24" t="s">
        <v>23</v>
      </c>
      <c r="L12" s="25">
        <v>45286</v>
      </c>
      <c r="M12" s="23">
        <v>45652</v>
      </c>
      <c r="N12" s="7">
        <v>12315</v>
      </c>
      <c r="O12" s="26"/>
    </row>
    <row r="13" ht="29" customHeight="1" spans="1:15">
      <c r="A13" s="7">
        <v>11</v>
      </c>
      <c r="B13" s="8" t="s">
        <v>76</v>
      </c>
      <c r="C13" s="9" t="s">
        <v>77</v>
      </c>
      <c r="D13" s="16" t="s">
        <v>78</v>
      </c>
      <c r="E13" s="8" t="s">
        <v>79</v>
      </c>
      <c r="F13" s="15" t="s">
        <v>35</v>
      </c>
      <c r="G13" s="14" t="s">
        <v>29</v>
      </c>
      <c r="H13" s="8" t="s">
        <v>80</v>
      </c>
      <c r="I13" s="15"/>
      <c r="J13" s="23"/>
      <c r="K13" s="24" t="s">
        <v>23</v>
      </c>
      <c r="L13" s="25">
        <v>45286</v>
      </c>
      <c r="M13" s="23">
        <v>47112</v>
      </c>
      <c r="N13" s="7">
        <v>12315</v>
      </c>
      <c r="O13" s="26"/>
    </row>
    <row r="14" ht="29" customHeight="1" spans="1:15">
      <c r="A14" s="7">
        <v>12</v>
      </c>
      <c r="B14" s="8" t="s">
        <v>81</v>
      </c>
      <c r="C14" s="9" t="s">
        <v>82</v>
      </c>
      <c r="D14" s="10" t="s">
        <v>83</v>
      </c>
      <c r="E14" s="8" t="s">
        <v>84</v>
      </c>
      <c r="F14" s="10" t="s">
        <v>20</v>
      </c>
      <c r="G14" s="10" t="s">
        <v>85</v>
      </c>
      <c r="H14" s="8" t="s">
        <v>86</v>
      </c>
      <c r="I14" s="15"/>
      <c r="J14" s="23"/>
      <c r="K14" s="24" t="s">
        <v>23</v>
      </c>
      <c r="L14" s="25">
        <v>45286</v>
      </c>
      <c r="M14" s="23">
        <v>47112</v>
      </c>
      <c r="N14" s="7">
        <v>12315</v>
      </c>
      <c r="O14" s="26"/>
    </row>
    <row r="15" ht="29" customHeight="1" spans="1:15">
      <c r="A15" s="7">
        <v>13</v>
      </c>
      <c r="B15" s="7" t="s">
        <v>87</v>
      </c>
      <c r="C15" s="11" t="s">
        <v>88</v>
      </c>
      <c r="D15" s="15" t="s">
        <v>89</v>
      </c>
      <c r="E15" s="7" t="s">
        <v>90</v>
      </c>
      <c r="F15" s="15" t="s">
        <v>35</v>
      </c>
      <c r="G15" s="14" t="s">
        <v>29</v>
      </c>
      <c r="H15" s="7" t="s">
        <v>91</v>
      </c>
      <c r="I15" s="15"/>
      <c r="J15" s="23"/>
      <c r="K15" s="24" t="s">
        <v>23</v>
      </c>
      <c r="L15" s="25">
        <v>45286</v>
      </c>
      <c r="M15" s="23">
        <v>47112</v>
      </c>
      <c r="N15" s="7">
        <v>12315</v>
      </c>
      <c r="O15" s="26"/>
    </row>
    <row r="16" ht="29" customHeight="1" spans="1:15">
      <c r="A16" s="7">
        <v>14</v>
      </c>
      <c r="B16" s="7" t="s">
        <v>92</v>
      </c>
      <c r="C16" s="11" t="s">
        <v>93</v>
      </c>
      <c r="D16" s="12" t="s">
        <v>94</v>
      </c>
      <c r="E16" s="7" t="s">
        <v>95</v>
      </c>
      <c r="F16" s="17" t="s">
        <v>35</v>
      </c>
      <c r="G16" s="14" t="s">
        <v>29</v>
      </c>
      <c r="H16" s="7" t="s">
        <v>96</v>
      </c>
      <c r="I16" s="15"/>
      <c r="J16" s="23"/>
      <c r="K16" s="24" t="s">
        <v>23</v>
      </c>
      <c r="L16" s="25">
        <v>45285</v>
      </c>
      <c r="M16" s="23">
        <v>47111</v>
      </c>
      <c r="N16" s="7">
        <v>12315</v>
      </c>
      <c r="O16" s="26"/>
    </row>
    <row r="17" ht="29" customHeight="1" spans="1:15">
      <c r="A17" s="7">
        <v>15</v>
      </c>
      <c r="B17" s="8" t="s">
        <v>97</v>
      </c>
      <c r="C17" s="9" t="s">
        <v>98</v>
      </c>
      <c r="D17" s="10" t="s">
        <v>99</v>
      </c>
      <c r="E17" s="8" t="s">
        <v>100</v>
      </c>
      <c r="F17" s="13" t="s">
        <v>28</v>
      </c>
      <c r="G17" s="14" t="s">
        <v>29</v>
      </c>
      <c r="H17" s="8" t="s">
        <v>101</v>
      </c>
      <c r="I17" s="15"/>
      <c r="J17" s="23"/>
      <c r="K17" s="24" t="s">
        <v>23</v>
      </c>
      <c r="L17" s="25">
        <v>45288</v>
      </c>
      <c r="M17" s="23">
        <v>47114</v>
      </c>
      <c r="N17" s="7">
        <v>12315</v>
      </c>
      <c r="O17" s="26"/>
    </row>
    <row r="18" s="1" customFormat="1" ht="29" customHeight="1" spans="1:15">
      <c r="A18" s="7">
        <v>16</v>
      </c>
      <c r="B18" s="7" t="s">
        <v>102</v>
      </c>
      <c r="C18" s="11" t="s">
        <v>103</v>
      </c>
      <c r="D18" s="15" t="s">
        <v>104</v>
      </c>
      <c r="E18" s="7" t="s">
        <v>105</v>
      </c>
      <c r="F18" s="15" t="s">
        <v>106</v>
      </c>
      <c r="G18" s="15" t="s">
        <v>107</v>
      </c>
      <c r="H18" s="7" t="s">
        <v>108</v>
      </c>
      <c r="I18" s="15"/>
      <c r="J18" s="23"/>
      <c r="K18" s="24" t="s">
        <v>23</v>
      </c>
      <c r="L18" s="25">
        <v>45288</v>
      </c>
      <c r="M18" s="23">
        <v>47114</v>
      </c>
      <c r="N18" s="7">
        <v>12315</v>
      </c>
      <c r="O18" s="26"/>
    </row>
    <row r="19" s="1" customFormat="1" ht="29" customHeight="1" spans="1:15">
      <c r="A19" s="7">
        <v>17</v>
      </c>
      <c r="B19" s="8" t="s">
        <v>109</v>
      </c>
      <c r="C19" s="9" t="s">
        <v>110</v>
      </c>
      <c r="D19" s="10" t="s">
        <v>111</v>
      </c>
      <c r="E19" s="8" t="s">
        <v>112</v>
      </c>
      <c r="F19" s="10" t="s">
        <v>20</v>
      </c>
      <c r="G19" s="10" t="s">
        <v>41</v>
      </c>
      <c r="H19" s="8" t="s">
        <v>113</v>
      </c>
      <c r="I19" s="15"/>
      <c r="J19" s="23"/>
      <c r="K19" s="24" t="s">
        <v>23</v>
      </c>
      <c r="L19" s="25">
        <v>45288</v>
      </c>
      <c r="M19" s="23">
        <v>47114</v>
      </c>
      <c r="N19" s="7">
        <v>12315</v>
      </c>
      <c r="O19" s="26"/>
    </row>
  </sheetData>
  <mergeCells count="1">
    <mergeCell ref="A1:O1"/>
  </mergeCells>
  <conditionalFormatting sqref="B3">
    <cfRule type="duplicateValues" dxfId="0" priority="56"/>
    <cfRule type="duplicateValues" dxfId="0" priority="55"/>
  </conditionalFormatting>
  <conditionalFormatting sqref="E3">
    <cfRule type="duplicateValues" dxfId="0" priority="32"/>
    <cfRule type="duplicateValues" dxfId="0" priority="31"/>
  </conditionalFormatting>
  <conditionalFormatting sqref="B4">
    <cfRule type="duplicateValues" dxfId="0" priority="54"/>
    <cfRule type="duplicateValues" dxfId="0" priority="53"/>
  </conditionalFormatting>
  <conditionalFormatting sqref="E4">
    <cfRule type="duplicateValues" dxfId="0" priority="30"/>
    <cfRule type="duplicateValues" dxfId="0" priority="29"/>
  </conditionalFormatting>
  <conditionalFormatting sqref="B5">
    <cfRule type="duplicateValues" dxfId="0" priority="52"/>
    <cfRule type="duplicateValues" dxfId="0" priority="51"/>
  </conditionalFormatting>
  <conditionalFormatting sqref="D5">
    <cfRule type="duplicateValues" dxfId="0" priority="730"/>
    <cfRule type="duplicateValues" dxfId="0" priority="731"/>
  </conditionalFormatting>
  <conditionalFormatting sqref="E5">
    <cfRule type="duplicateValues" dxfId="0" priority="28"/>
    <cfRule type="duplicateValues" dxfId="0" priority="27"/>
  </conditionalFormatting>
  <conditionalFormatting sqref="B6">
    <cfRule type="duplicateValues" dxfId="0" priority="50"/>
    <cfRule type="duplicateValues" dxfId="0" priority="49"/>
  </conditionalFormatting>
  <conditionalFormatting sqref="E6">
    <cfRule type="duplicateValues" dxfId="0" priority="26"/>
    <cfRule type="duplicateValues" dxfId="0" priority="25"/>
  </conditionalFormatting>
  <conditionalFormatting sqref="B7">
    <cfRule type="duplicateValues" dxfId="0" priority="44"/>
    <cfRule type="duplicateValues" dxfId="0" priority="43"/>
  </conditionalFormatting>
  <conditionalFormatting sqref="E7">
    <cfRule type="duplicateValues" dxfId="0" priority="16"/>
    <cfRule type="duplicateValues" dxfId="0" priority="15"/>
  </conditionalFormatting>
  <conditionalFormatting sqref="E10">
    <cfRule type="duplicateValues" dxfId="0" priority="20"/>
    <cfRule type="duplicateValues" dxfId="0" priority="19"/>
  </conditionalFormatting>
  <conditionalFormatting sqref="E11">
    <cfRule type="duplicateValues" dxfId="0" priority="18"/>
    <cfRule type="duplicateValues" dxfId="0" priority="17"/>
  </conditionalFormatting>
  <conditionalFormatting sqref="B12">
    <cfRule type="duplicateValues" dxfId="0" priority="48"/>
    <cfRule type="duplicateValues" dxfId="0" priority="47"/>
  </conditionalFormatting>
  <conditionalFormatting sqref="E12">
    <cfRule type="duplicateValues" dxfId="0" priority="24"/>
    <cfRule type="duplicateValues" dxfId="0" priority="23"/>
  </conditionalFormatting>
  <conditionalFormatting sqref="B13">
    <cfRule type="duplicateValues" dxfId="0" priority="42"/>
    <cfRule type="duplicateValues" dxfId="0" priority="41"/>
  </conditionalFormatting>
  <conditionalFormatting sqref="E13">
    <cfRule type="duplicateValues" dxfId="0" priority="14"/>
    <cfRule type="duplicateValues" dxfId="0" priority="13"/>
  </conditionalFormatting>
  <conditionalFormatting sqref="B14">
    <cfRule type="duplicateValues" dxfId="0" priority="40"/>
    <cfRule type="duplicateValues" dxfId="0" priority="39"/>
  </conditionalFormatting>
  <conditionalFormatting sqref="E14">
    <cfRule type="duplicateValues" dxfId="0" priority="12"/>
    <cfRule type="duplicateValues" dxfId="0" priority="11"/>
  </conditionalFormatting>
  <conditionalFormatting sqref="B15">
    <cfRule type="duplicateValues" dxfId="0" priority="38"/>
    <cfRule type="duplicateValues" dxfId="0" priority="37"/>
  </conditionalFormatting>
  <conditionalFormatting sqref="E15">
    <cfRule type="duplicateValues" dxfId="0" priority="10"/>
    <cfRule type="duplicateValues" dxfId="0" priority="9"/>
  </conditionalFormatting>
  <conditionalFormatting sqref="B16">
    <cfRule type="duplicateValues" dxfId="0" priority="36"/>
    <cfRule type="duplicateValues" dxfId="0" priority="35"/>
  </conditionalFormatting>
  <conditionalFormatting sqref="E16">
    <cfRule type="duplicateValues" dxfId="0" priority="8"/>
    <cfRule type="duplicateValues" dxfId="0" priority="7"/>
  </conditionalFormatting>
  <conditionalFormatting sqref="B17">
    <cfRule type="duplicateValues" dxfId="0" priority="34"/>
    <cfRule type="duplicateValues" dxfId="0" priority="33"/>
  </conditionalFormatting>
  <conditionalFormatting sqref="E17">
    <cfRule type="duplicateValues" dxfId="0" priority="6"/>
    <cfRule type="duplicateValues" dxfId="0" priority="5"/>
  </conditionalFormatting>
  <conditionalFormatting sqref="B8:B11">
    <cfRule type="duplicateValues" dxfId="0" priority="46"/>
    <cfRule type="duplicateValues" dxfId="0" priority="45"/>
  </conditionalFormatting>
  <conditionalFormatting sqref="B18:B19">
    <cfRule type="duplicateValues" dxfId="0" priority="4"/>
    <cfRule type="duplicateValues" dxfId="0" priority="3"/>
  </conditionalFormatting>
  <conditionalFormatting sqref="D3:D4">
    <cfRule type="duplicateValues" dxfId="0" priority="732"/>
    <cfRule type="duplicateValues" dxfId="0" priority="733"/>
  </conditionalFormatting>
  <conditionalFormatting sqref="D6:D19">
    <cfRule type="duplicateValues" dxfId="0" priority="728"/>
    <cfRule type="duplicateValues" dxfId="0" priority="729"/>
  </conditionalFormatting>
  <conditionalFormatting sqref="E8:E9">
    <cfRule type="duplicateValues" dxfId="0" priority="22"/>
    <cfRule type="duplicateValues" dxfId="0" priority="21"/>
  </conditionalFormatting>
  <conditionalFormatting sqref="E18:E19">
    <cfRule type="duplicateValues" dxfId="0" priority="2"/>
    <cfRule type="duplicateValues" dxfId="0" priority="1"/>
  </conditionalFormatting>
  <pageMargins left="0.314583333333333" right="0.236111111111111" top="0.751388888888889" bottom="0.472222222222222" header="0.314583333333333" footer="0.298611111111111"/>
  <pageSetup paperSize="8" orientation="landscape" blackAndWhite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食品经营许可证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2018-01-03T02:36:00Z</dcterms:created>
  <cp:lastPrinted>2022-03-21T01:46:00Z</cp:lastPrinted>
  <dcterms:modified xsi:type="dcterms:W3CDTF">2023-12-29T02:12:53Z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KSORubyTemplateID" linkTarget="0">
    <vt:lpwstr>14</vt:lpwstr>
  </property>
  <property fmtid="{D5CDD505-2E9C-101B-9397-08002B2CF9AE}" pid="4" name="ICV">
    <vt:lpwstr>59BF10D34F7A4880815DF8AFF1902760</vt:lpwstr>
  </property>
</Properties>
</file>