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第三类医疗器械" sheetId="1" r:id="rId1"/>
    <sheet name="药品经营许可证" sheetId="2" r:id="rId2"/>
    <sheet name="食品生产加工小作坊" sheetId="4" r:id="rId3"/>
    <sheet name="食品经营许可证" sheetId="5" r:id="rId4"/>
  </sheets>
  <definedNames>
    <definedName name="_xlnm._FilterDatabase" localSheetId="0" hidden="1">第三类医疗器械!$A$2:$U$299</definedName>
  </definedNames>
  <calcPr calcId="144525"/>
</workbook>
</file>

<file path=xl/sharedStrings.xml><?xml version="1.0" encoding="utf-8"?>
<sst xmlns="http://schemas.openxmlformats.org/spreadsheetml/2006/main" count="284" uniqueCount="169">
  <si>
    <t>南岸区食药监2019年1月月报表</t>
  </si>
  <si>
    <t>序号</t>
  </si>
  <si>
    <t>日期</t>
  </si>
  <si>
    <t>许可证编号</t>
  </si>
  <si>
    <t>企业名称</t>
  </si>
  <si>
    <t>法定代表人</t>
  </si>
  <si>
    <t>企业负责人</t>
  </si>
  <si>
    <t>经营方式</t>
  </si>
  <si>
    <t>申请内容</t>
  </si>
  <si>
    <t>经营范围</t>
  </si>
  <si>
    <t>经营场所</t>
  </si>
  <si>
    <t>住所</t>
  </si>
  <si>
    <t>库房地址</t>
  </si>
  <si>
    <t>发证部门</t>
  </si>
  <si>
    <t>发证日期</t>
  </si>
  <si>
    <t>有效期至</t>
  </si>
  <si>
    <t>备注</t>
  </si>
  <si>
    <t>联系人</t>
  </si>
  <si>
    <t>电话</t>
  </si>
  <si>
    <t>审批人</t>
  </si>
  <si>
    <t>注销需要填写注销凭证发放时间</t>
  </si>
  <si>
    <t>如遇注销填写“注销已办结”</t>
  </si>
  <si>
    <t>退件需注明时间</t>
  </si>
  <si>
    <t>备注：统计数据截止到每月20日，于每月21日交表。</t>
  </si>
  <si>
    <t>重庆市南岸区市场监督管理局食品经营许可（餐饮）基本信息（2023年11月）</t>
  </si>
  <si>
    <t>统一社会信用代码</t>
  </si>
  <si>
    <t>举报投诉电话</t>
  </si>
  <si>
    <t>重庆锦和江澜酒店有限公司</t>
  </si>
  <si>
    <t>91500108MACXE38F7T</t>
  </si>
  <si>
    <t>JY25001081141416</t>
  </si>
  <si>
    <t>李泽刚</t>
  </si>
  <si>
    <t>大型餐饮</t>
  </si>
  <si>
    <t>冷食类食品制售（含肉类冷食）;生食类食品制售;糕点类食品制售（不含裱花糕点）;自制饮品制售（含鲜榨饮品）;热食类食品制售</t>
  </si>
  <si>
    <t>重庆市南岸区龙门浩街道南滨路108号3号楼1-1号、2-1号、3-1号、4-1号</t>
  </si>
  <si>
    <t>重庆市南岸区市场监督管理局</t>
  </si>
  <si>
    <t>重庆兴红得聪餐饮管理有限公司南岸区城市广场餐厅</t>
  </si>
  <si>
    <t>91500108MADOUE862H</t>
  </si>
  <si>
    <t>JY25001081140384</t>
  </si>
  <si>
    <t>徐龙翔</t>
  </si>
  <si>
    <t>中型餐饮</t>
  </si>
  <si>
    <t>自制饮品制售（不含鲜榨饮品，不含自配酒,不含自酿酒制售）;热食类食品制售</t>
  </si>
  <si>
    <t>重庆市南岸区南坪街道惠工路13号2层（自主承诺）</t>
  </si>
  <si>
    <t>重庆笙香园商务服务有限公司</t>
  </si>
  <si>
    <t>91500108MACFBHW882</t>
  </si>
  <si>
    <t>JY25001081141875</t>
  </si>
  <si>
    <t>朱玉涛</t>
  </si>
  <si>
    <t>散装食品销售（含直接入口食品）;冷食类食品制售（含肉类冷食）;生食类食品制售;糕点类食品制售（不含裱花糕点）;自制饮品制售（含鲜榨饮品）;特殊食品销售（保健食品销售）;热食类食品制售</t>
  </si>
  <si>
    <t>重庆市南岸区长生桥镇天文大道655号</t>
  </si>
  <si>
    <t>中国电信股份有限公司重庆南岸分公司</t>
  </si>
  <si>
    <t>915000007500728390</t>
  </si>
  <si>
    <t>JY35001081142037</t>
  </si>
  <si>
    <t>徐杨</t>
  </si>
  <si>
    <t>小型企事业单位食堂</t>
  </si>
  <si>
    <t>冷食类食品制售（不含肉类冷食）;糕点类食品制售（不含裱花糕点）;自制饮品制售（含鲜榨饮品）;热食类食品制售</t>
  </si>
  <si>
    <t>重庆市南岸区龙门浩街道涂山路136号（三）栋</t>
  </si>
  <si>
    <t>重庆第二师范学院（南山校区融园一、二楼）</t>
  </si>
  <si>
    <t>12500000450381728H</t>
  </si>
  <si>
    <t>JY35001081142254</t>
  </si>
  <si>
    <t>万书辉</t>
  </si>
  <si>
    <t>大型学校食堂</t>
  </si>
  <si>
    <t>自制饮品制售（含鲜榨饮品）;热食类食品制售</t>
  </si>
  <si>
    <t>重庆市南岸区南山街道崇教路1号（重庆第二师范学院融园）</t>
  </si>
  <si>
    <t>重庆市南岸区上浩爱尚南山幼儿园</t>
  </si>
  <si>
    <t>12500108MB193792XE</t>
  </si>
  <si>
    <t>JY35001081142641</t>
  </si>
  <si>
    <t>陈天颖</t>
  </si>
  <si>
    <t>小型幼儿园食堂</t>
  </si>
  <si>
    <t>热食类食品制售</t>
  </si>
  <si>
    <t>重庆市南岸区龙门浩街道上新街桂花新村249号负一层、负二层</t>
  </si>
  <si>
    <t>重庆南岸伊顿慧智幼儿园</t>
  </si>
  <si>
    <t>52500108MJP56904XB</t>
  </si>
  <si>
    <t>JY35001080140424</t>
  </si>
  <si>
    <t>魏彦红</t>
  </si>
  <si>
    <t>重庆市南岸区花园路街道南滨西路28号伊顿慧智幼儿园（翔龙江畔小区内）</t>
  </si>
  <si>
    <t>重庆第二师范学院（学府校区和园一楼）</t>
  </si>
  <si>
    <t>JY35001081142650</t>
  </si>
  <si>
    <t>重庆市南岸区海棠溪街道学府大道9号四十三栋</t>
  </si>
  <si>
    <t>重庆星福缘健康养老服务有限公司</t>
  </si>
  <si>
    <t>91500108MACA95Q497</t>
  </si>
  <si>
    <t>JY35001081142797</t>
  </si>
  <si>
    <t>余金凤</t>
  </si>
  <si>
    <t>中型养老机构食堂</t>
  </si>
  <si>
    <t>重庆市南岸区南坪镇辅向路8号7栋附1至6号</t>
  </si>
  <si>
    <t>重庆荣美医疗美容医院有限公司</t>
  </si>
  <si>
    <t>91500108MA608C5D2T</t>
  </si>
  <si>
    <t>JY35001081142844</t>
  </si>
  <si>
    <t>张敏</t>
  </si>
  <si>
    <t>微型其他单位食堂</t>
  </si>
  <si>
    <t>重庆市南岸区南坪镇南滨西路33号附25号2-4</t>
  </si>
  <si>
    <t>瑞幸咖啡（重庆）有限公司南岸区十七店</t>
  </si>
  <si>
    <t>91500108MACXRHBB2J</t>
  </si>
  <si>
    <t>JY25001081139500</t>
  </si>
  <si>
    <t>曾令聪</t>
  </si>
  <si>
    <t>微型餐饮</t>
  </si>
  <si>
    <t>自制饮品制售（不含鲜榨饮品,不含自配酒,不含自酿酒制售）;散装食品销售（含冷藏冷冻食品,含直接入口食品）</t>
  </si>
  <si>
    <t>重庆市南岸区海棠溪街道学府大道77号知园小区1栋1-15号</t>
  </si>
  <si>
    <t>瑞幸咖啡（重庆）有限公司南岸区十八店</t>
  </si>
  <si>
    <t>91500108MACYHK058K</t>
  </si>
  <si>
    <t>JY25001081139495</t>
  </si>
  <si>
    <t>小型餐饮</t>
  </si>
  <si>
    <t>重庆市南岸区铜元局街道海铜路1号钻石国际4层-2号</t>
  </si>
  <si>
    <t>瑞幸咖啡（重庆）有限公司南岸区十九店</t>
  </si>
  <si>
    <t>91500108MAD37CGX6H</t>
  </si>
  <si>
    <t>JY25001081141800</t>
  </si>
  <si>
    <t>重庆市南岸区南坪街道江南大道8号重庆南坪万达广场B1层（B3-22)号商铺</t>
  </si>
  <si>
    <t>重庆肯德基有限公司重庆上海城餐厅</t>
  </si>
  <si>
    <t>91500000699267365G</t>
  </si>
  <si>
    <t>JY25001080141966</t>
  </si>
  <si>
    <t>李学红</t>
  </si>
  <si>
    <t>冷食类食品制售（不含肉类冷食）;糕点类食品制售（不含裱花糕点）;自制饮品制售（不含自酿酒制售,含鲜榨饮品,含自配酒）;热食类食品制售</t>
  </si>
  <si>
    <t>重庆市南岸区铜元局街道南坪西路32号百联南岸上海城</t>
  </si>
  <si>
    <t>重庆肯德基有限公司重庆万达广场餐厅</t>
  </si>
  <si>
    <t>915000006965973774</t>
  </si>
  <si>
    <t>JY25001080143814</t>
  </si>
  <si>
    <t>冷食类食品制售（不含肉类冷食）;糕点类食品制售（不含裱花糕点）;自制饮品制售（含鲜榨饮品,含自配酒）;热食类食品制售</t>
  </si>
  <si>
    <t>重庆市南岸区南坪街道江南大道8号重庆万达广场</t>
  </si>
  <si>
    <t>重庆市南岸区东海海童幼儿园</t>
  </si>
  <si>
    <t>510222196210140420</t>
  </si>
  <si>
    <t>JY35001081142852</t>
  </si>
  <si>
    <t>盛林</t>
  </si>
  <si>
    <t>中型幼儿园食堂</t>
  </si>
  <si>
    <t>重庆市南岸区涂山镇涂山路576号</t>
  </si>
  <si>
    <t>重庆新丽华餐饮管理有限公司</t>
  </si>
  <si>
    <t>91500108MACPFEA99X</t>
  </si>
  <si>
    <t>JY25001081142860</t>
  </si>
  <si>
    <t>曹恒</t>
  </si>
  <si>
    <t>散装食品销售（含冷藏冷冻食品,含直接入口食品）;冷食类食品制售（含肉类冷食）;生食类食品制售;糕点类食品制售（不含裱花糕点）;自制饮品制售（含鲜榨饮品）;热食类食品制售</t>
  </si>
  <si>
    <t>重庆市南岸区南坪街道南坪正街1号2-3-4号（自编号2-2）</t>
  </si>
  <si>
    <t>重庆南岸辰星幼儿园</t>
  </si>
  <si>
    <t>52500108MJP599302U</t>
  </si>
  <si>
    <t>JY35001081143314</t>
  </si>
  <si>
    <t>宋萍</t>
  </si>
  <si>
    <t>糕点类食品制售（不含裱花糕点）;热食类食品制售</t>
  </si>
  <si>
    <t>重庆市南岸区天文街道天文大道35号21幢</t>
  </si>
  <si>
    <t>重庆广阳岛黄葛树生态产业发展有限责任公司（长江书院）</t>
  </si>
  <si>
    <t>91500108MA6184F25A</t>
  </si>
  <si>
    <t>JY25001081143547</t>
  </si>
  <si>
    <t>李永文</t>
  </si>
  <si>
    <t>冷食类食品制售（含肉类冷食）;糕点类食品制售（不含裱花糕点）;自制饮品制售（含鲜榨饮品）;热食类食品制售</t>
  </si>
  <si>
    <t>重庆市南岸区峡口镇广阳岛长江书院</t>
  </si>
  <si>
    <t>重庆市南岸区龙门浩隆平第二小学校</t>
  </si>
  <si>
    <t>12500108MB0777813T</t>
  </si>
  <si>
    <t>JY35001081143664</t>
  </si>
  <si>
    <t>曾凌川</t>
  </si>
  <si>
    <t>重庆市南岸区涂山镇涂山路590号</t>
  </si>
  <si>
    <t>河北千喜鹤饮食股份有限公司重庆分公司（兰花湖职工食堂）</t>
  </si>
  <si>
    <t>91500108552001159B</t>
  </si>
  <si>
    <t>JY35001081143832</t>
  </si>
  <si>
    <t>邵晶</t>
  </si>
  <si>
    <t>中型企事业单位食堂</t>
  </si>
  <si>
    <t>重庆市南岸区南坪镇轨道交通十号线兰花湖停车场</t>
  </si>
  <si>
    <t>南岸区小雨伞烤羊店（个体工商户）</t>
  </si>
  <si>
    <t>92500108MAD335CL1D</t>
  </si>
  <si>
    <t>JY25001081143821</t>
  </si>
  <si>
    <t>胡刚</t>
  </si>
  <si>
    <t>冷食类食品制售（含肉类冷食）;自制饮品制售（含鲜榨饮品）;热食类食品制售</t>
  </si>
  <si>
    <t>重庆市南岸区南坪街道南坪正街1号负一层1#（自主承诺）</t>
  </si>
  <si>
    <t>南岸区徐生记长嘉汇大酒楼</t>
  </si>
  <si>
    <t>92500108MA600RCWXJ</t>
  </si>
  <si>
    <t>JY25001080140418</t>
  </si>
  <si>
    <t>邹全忠</t>
  </si>
  <si>
    <t>冷食类食品制售（含肉类冷食）;生食类食品制售;糕点类食品制售（不含裱花糕点）;热食类食品制售</t>
  </si>
  <si>
    <t>重庆市南岸区弹子石街道弹子石老街9号1-1、1-2，老街10号1-1</t>
  </si>
  <si>
    <t>中国工商银行股份有限公司重庆南岸支行</t>
  </si>
  <si>
    <t>91500108903162406F</t>
  </si>
  <si>
    <t>JY35001081145221</t>
  </si>
  <si>
    <t>钟珣</t>
  </si>
  <si>
    <t>冷食类食品制售（含肉类冷食）;热食类食品制售</t>
  </si>
  <si>
    <t>重庆市南岸区南坪街道江南大道9号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</si>
</sst>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color theme="1"/>
      <name val="宋体"/>
      <charset val="134"/>
    </font>
    <font>
      <b/>
      <sz val="20"/>
      <color rgb="FFFF0000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 wrapText="1"/>
    </xf>
    <xf numFmtId="49" fontId="0" fillId="0" borderId="3" xfId="0" applyNumberForma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shrinkToFit="1"/>
    </xf>
    <xf numFmtId="0" fontId="1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wrapText="1"/>
    </xf>
    <xf numFmtId="14" fontId="14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0" fillId="0" borderId="3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wrapText="1" shrinkToFit="1"/>
    </xf>
    <xf numFmtId="14" fontId="9" fillId="0" borderId="3" xfId="0" applyNumberFormat="1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8"/>
  <sheetViews>
    <sheetView workbookViewId="0">
      <pane ySplit="2" topLeftCell="A3" activePane="bottomLeft" state="frozen"/>
      <selection/>
      <selection pane="bottomLeft" activeCell="H12" sqref="H12"/>
    </sheetView>
  </sheetViews>
  <sheetFormatPr defaultColWidth="22.625" defaultRowHeight="25.9" customHeight="1"/>
  <cols>
    <col min="1" max="1" width="6.75" style="39" customWidth="1"/>
    <col min="2" max="2" width="11.25" style="39" customWidth="1"/>
    <col min="3" max="3" width="15.25" style="39" customWidth="1"/>
    <col min="4" max="4" width="22.625" style="39" customWidth="1"/>
    <col min="5" max="5" width="12.75" style="39" customWidth="1"/>
    <col min="6" max="6" width="11.75" style="39" customWidth="1"/>
    <col min="7" max="7" width="11.5" style="39" customWidth="1"/>
    <col min="8" max="8" width="15.875" style="54" customWidth="1"/>
    <col min="9" max="9" width="14.375" style="39" customWidth="1"/>
    <col min="10" max="10" width="10.875" style="54" customWidth="1"/>
    <col min="11" max="11" width="13.125" style="55" customWidth="1"/>
    <col min="12" max="12" width="12.875" style="55" customWidth="1"/>
    <col min="13" max="13" width="13" style="57" customWidth="1"/>
    <col min="14" max="14" width="12" style="57" customWidth="1"/>
    <col min="15" max="15" width="15" style="57" customWidth="1"/>
    <col min="16" max="16" width="14.125" style="39" customWidth="1"/>
    <col min="17" max="17" width="10.75" style="39" customWidth="1"/>
    <col min="18" max="18" width="15.75" style="39" customWidth="1"/>
    <col min="19" max="19" width="11.625" style="39" customWidth="1"/>
    <col min="20" max="16383" width="22.625" style="39" customWidth="1"/>
    <col min="16384" max="16384" width="22.625" style="39"/>
  </cols>
  <sheetData>
    <row r="1" ht="36" customHeight="1" spans="1:19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="64" customFormat="1" customHeight="1" spans="1:21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  <c r="I2" s="30" t="s">
        <v>9</v>
      </c>
      <c r="J2" s="31" t="s">
        <v>10</v>
      </c>
      <c r="K2" s="41" t="s">
        <v>11</v>
      </c>
      <c r="L2" s="41" t="s">
        <v>12</v>
      </c>
      <c r="M2" s="42" t="s">
        <v>13</v>
      </c>
      <c r="N2" s="42" t="s">
        <v>14</v>
      </c>
      <c r="O2" s="42" t="s">
        <v>15</v>
      </c>
      <c r="P2" s="30" t="s">
        <v>16</v>
      </c>
      <c r="Q2" s="30" t="s">
        <v>17</v>
      </c>
      <c r="R2" s="60" t="s">
        <v>18</v>
      </c>
      <c r="S2" s="30" t="s">
        <v>19</v>
      </c>
      <c r="T2" s="69"/>
      <c r="U2" s="69"/>
    </row>
    <row r="3" s="65" customFormat="1" customHeight="1" spans="1:21">
      <c r="A3" s="32">
        <v>1</v>
      </c>
      <c r="B3" s="33"/>
      <c r="C3" s="33"/>
      <c r="D3" s="33"/>
      <c r="E3" s="33"/>
      <c r="F3" s="33"/>
      <c r="G3" s="33"/>
      <c r="H3" s="34"/>
      <c r="I3" s="43"/>
      <c r="J3" s="34"/>
      <c r="K3" s="44"/>
      <c r="L3" s="44"/>
      <c r="M3" s="45"/>
      <c r="N3" s="46" t="s">
        <v>20</v>
      </c>
      <c r="O3" s="47" t="s">
        <v>21</v>
      </c>
      <c r="P3" s="33"/>
      <c r="Q3" s="33"/>
      <c r="R3" s="33"/>
      <c r="S3" s="33"/>
      <c r="T3" s="67"/>
      <c r="U3" s="67"/>
    </row>
    <row r="4" customHeight="1" spans="1:21">
      <c r="A4" s="33">
        <v>2</v>
      </c>
      <c r="B4" s="33"/>
      <c r="C4" s="33"/>
      <c r="D4" s="33"/>
      <c r="E4" s="33"/>
      <c r="F4" s="33"/>
      <c r="G4" s="33"/>
      <c r="H4" s="34"/>
      <c r="I4" s="43"/>
      <c r="J4" s="34"/>
      <c r="K4" s="44"/>
      <c r="L4" s="44"/>
      <c r="M4" s="45"/>
      <c r="N4" s="48" t="s">
        <v>22</v>
      </c>
      <c r="O4" s="48" t="s">
        <v>22</v>
      </c>
      <c r="P4" s="33"/>
      <c r="Q4" s="33"/>
      <c r="R4" s="33"/>
      <c r="S4" s="33"/>
      <c r="T4" s="67"/>
      <c r="U4" s="67"/>
    </row>
    <row r="5" customHeight="1" spans="1:21">
      <c r="A5" s="33">
        <v>3</v>
      </c>
      <c r="B5" s="33"/>
      <c r="C5" s="33"/>
      <c r="D5" s="33"/>
      <c r="E5" s="33"/>
      <c r="F5" s="33"/>
      <c r="G5" s="33"/>
      <c r="H5" s="34"/>
      <c r="I5" s="43"/>
      <c r="J5" s="34"/>
      <c r="K5" s="44"/>
      <c r="L5" s="44"/>
      <c r="M5" s="45"/>
      <c r="N5" s="33"/>
      <c r="O5" s="50"/>
      <c r="P5" s="33"/>
      <c r="Q5" s="33"/>
      <c r="R5" s="33"/>
      <c r="S5" s="33"/>
      <c r="T5" s="67"/>
      <c r="U5" s="67"/>
    </row>
    <row r="6" customHeight="1" spans="1:21">
      <c r="A6" s="33">
        <v>4</v>
      </c>
      <c r="B6" s="32"/>
      <c r="C6" s="32"/>
      <c r="D6" s="32"/>
      <c r="E6" s="32"/>
      <c r="F6" s="32"/>
      <c r="G6" s="33"/>
      <c r="H6" s="34"/>
      <c r="I6" s="43"/>
      <c r="J6" s="35"/>
      <c r="K6" s="51"/>
      <c r="L6" s="51"/>
      <c r="M6" s="45"/>
      <c r="N6" s="32"/>
      <c r="O6" s="45"/>
      <c r="P6" s="32"/>
      <c r="Q6" s="32"/>
      <c r="R6" s="32"/>
      <c r="S6" s="33"/>
      <c r="T6" s="67"/>
      <c r="U6" s="67"/>
    </row>
    <row r="7" customHeight="1" spans="1:21">
      <c r="A7" s="33">
        <v>5</v>
      </c>
      <c r="B7" s="32"/>
      <c r="C7" s="32"/>
      <c r="D7" s="32"/>
      <c r="E7" s="32"/>
      <c r="F7" s="32"/>
      <c r="G7" s="33"/>
      <c r="H7" s="35"/>
      <c r="I7" s="43"/>
      <c r="J7" s="35"/>
      <c r="K7" s="51"/>
      <c r="L7" s="51"/>
      <c r="M7" s="45"/>
      <c r="N7" s="45"/>
      <c r="O7" s="45"/>
      <c r="P7" s="32"/>
      <c r="Q7" s="32"/>
      <c r="R7" s="32"/>
      <c r="S7" s="32"/>
      <c r="T7" s="67"/>
      <c r="U7" s="67"/>
    </row>
    <row r="8" customHeight="1" spans="1:21">
      <c r="A8" s="33">
        <v>6</v>
      </c>
      <c r="B8" s="32"/>
      <c r="C8" s="32"/>
      <c r="D8" s="32"/>
      <c r="E8" s="32"/>
      <c r="F8" s="32"/>
      <c r="G8" s="33"/>
      <c r="H8" s="35"/>
      <c r="I8" s="43"/>
      <c r="J8" s="35"/>
      <c r="K8" s="51"/>
      <c r="L8" s="51"/>
      <c r="M8" s="45"/>
      <c r="N8" s="45"/>
      <c r="O8" s="45"/>
      <c r="P8" s="32"/>
      <c r="Q8" s="32"/>
      <c r="R8" s="32"/>
      <c r="S8" s="32"/>
      <c r="T8" s="67"/>
      <c r="U8" s="67"/>
    </row>
    <row r="9" customHeight="1" spans="1:21">
      <c r="A9" s="33">
        <v>7</v>
      </c>
      <c r="B9" s="32"/>
      <c r="C9" s="36"/>
      <c r="D9" s="32"/>
      <c r="E9" s="32"/>
      <c r="F9" s="32"/>
      <c r="G9" s="33"/>
      <c r="H9" s="34"/>
      <c r="I9" s="43"/>
      <c r="J9" s="35"/>
      <c r="K9" s="51"/>
      <c r="L9" s="51"/>
      <c r="M9" s="45"/>
      <c r="N9" s="45"/>
      <c r="O9" s="52"/>
      <c r="P9" s="32"/>
      <c r="Q9" s="32"/>
      <c r="R9" s="32"/>
      <c r="S9" s="32"/>
      <c r="T9" s="67"/>
      <c r="U9" s="67"/>
    </row>
    <row r="10" customHeight="1" spans="1:21">
      <c r="A10" s="33">
        <v>8</v>
      </c>
      <c r="B10" s="32"/>
      <c r="C10" s="32"/>
      <c r="D10" s="32"/>
      <c r="E10" s="32"/>
      <c r="F10" s="32"/>
      <c r="G10" s="33"/>
      <c r="H10" s="37"/>
      <c r="I10" s="43"/>
      <c r="J10" s="35"/>
      <c r="K10" s="51"/>
      <c r="L10" s="51"/>
      <c r="M10" s="45"/>
      <c r="N10" s="45"/>
      <c r="O10" s="52"/>
      <c r="P10" s="32"/>
      <c r="Q10" s="32"/>
      <c r="R10" s="32"/>
      <c r="S10" s="32"/>
      <c r="T10" s="67"/>
      <c r="U10" s="67"/>
    </row>
    <row r="11" customHeight="1" spans="1:21">
      <c r="A11" s="33">
        <v>9</v>
      </c>
      <c r="B11" s="32"/>
      <c r="C11" s="32"/>
      <c r="D11" s="32"/>
      <c r="E11" s="32"/>
      <c r="F11" s="32"/>
      <c r="G11" s="32"/>
      <c r="H11" s="35"/>
      <c r="I11" s="43"/>
      <c r="J11" s="35"/>
      <c r="K11" s="51"/>
      <c r="L11" s="51"/>
      <c r="M11" s="45"/>
      <c r="N11" s="45"/>
      <c r="O11" s="52"/>
      <c r="P11" s="32"/>
      <c r="Q11" s="32"/>
      <c r="R11" s="32"/>
      <c r="S11" s="32"/>
      <c r="T11" s="67"/>
      <c r="U11" s="67"/>
    </row>
    <row r="12" customHeight="1" spans="1:21">
      <c r="A12" s="33">
        <v>10</v>
      </c>
      <c r="B12" s="32"/>
      <c r="C12" s="32"/>
      <c r="D12" s="32"/>
      <c r="E12" s="32"/>
      <c r="F12" s="32"/>
      <c r="G12" s="32"/>
      <c r="H12" s="35"/>
      <c r="I12" s="43"/>
      <c r="J12" s="35"/>
      <c r="K12" s="51"/>
      <c r="L12" s="51"/>
      <c r="M12" s="45"/>
      <c r="N12" s="45"/>
      <c r="O12" s="45"/>
      <c r="P12" s="32"/>
      <c r="Q12" s="32"/>
      <c r="R12" s="32"/>
      <c r="S12" s="32"/>
      <c r="T12" s="67"/>
      <c r="U12" s="67"/>
    </row>
    <row r="13" customHeight="1" spans="1:19">
      <c r="A13" s="33">
        <v>11</v>
      </c>
      <c r="B13" s="32"/>
      <c r="C13" s="33"/>
      <c r="D13" s="33"/>
      <c r="E13" s="33"/>
      <c r="F13" s="33"/>
      <c r="G13" s="33"/>
      <c r="H13" s="35"/>
      <c r="I13" s="43"/>
      <c r="J13" s="34"/>
      <c r="K13" s="44"/>
      <c r="L13" s="44"/>
      <c r="M13" s="45"/>
      <c r="N13" s="50"/>
      <c r="O13" s="50"/>
      <c r="P13" s="33"/>
      <c r="Q13" s="33"/>
      <c r="R13" s="33"/>
      <c r="S13" s="33"/>
    </row>
    <row r="14" customHeight="1" spans="1:19">
      <c r="A14" s="33">
        <v>12</v>
      </c>
      <c r="B14" s="32"/>
      <c r="C14" s="33"/>
      <c r="D14" s="33"/>
      <c r="E14" s="33"/>
      <c r="F14" s="33"/>
      <c r="G14" s="33"/>
      <c r="H14" s="35"/>
      <c r="I14" s="43"/>
      <c r="J14" s="34"/>
      <c r="K14" s="44"/>
      <c r="L14" s="44"/>
      <c r="M14" s="45"/>
      <c r="N14" s="50"/>
      <c r="O14" s="50"/>
      <c r="P14" s="33"/>
      <c r="Q14" s="33"/>
      <c r="R14" s="33"/>
      <c r="S14" s="33"/>
    </row>
    <row r="15" customHeight="1" spans="1:19">
      <c r="A15" s="38" t="s">
        <v>23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44"/>
      <c r="M15" s="45"/>
      <c r="N15" s="50"/>
      <c r="O15" s="50"/>
      <c r="P15" s="33"/>
      <c r="Q15" s="33"/>
      <c r="R15" s="33"/>
      <c r="S15" s="33"/>
    </row>
    <row r="16" customHeight="1" spans="8:13">
      <c r="H16" s="40"/>
      <c r="I16" s="53"/>
      <c r="M16" s="56"/>
    </row>
    <row r="17" customHeight="1" spans="8:9">
      <c r="H17" s="40"/>
      <c r="I17" s="53"/>
    </row>
    <row r="18" customHeight="1" spans="8:9">
      <c r="H18" s="40"/>
      <c r="I18" s="53"/>
    </row>
    <row r="19" customHeight="1" spans="8:9">
      <c r="H19" s="40"/>
      <c r="I19" s="53"/>
    </row>
    <row r="20" customHeight="1" spans="8:9">
      <c r="H20" s="40"/>
      <c r="I20" s="53"/>
    </row>
    <row r="21" customHeight="1" spans="2:9">
      <c r="B21" s="67"/>
      <c r="H21" s="40"/>
      <c r="I21" s="53"/>
    </row>
    <row r="22" customHeight="1" spans="2:9">
      <c r="B22" s="67"/>
      <c r="H22" s="40"/>
      <c r="I22" s="53"/>
    </row>
    <row r="23" customHeight="1" spans="2:9">
      <c r="B23" s="67"/>
      <c r="H23" s="40"/>
      <c r="I23" s="53"/>
    </row>
    <row r="24" customHeight="1" spans="2:9">
      <c r="B24" s="67"/>
      <c r="H24" s="40"/>
      <c r="I24" s="53"/>
    </row>
    <row r="25" customHeight="1" spans="8:9">
      <c r="H25" s="40"/>
      <c r="I25" s="53"/>
    </row>
    <row r="26" customHeight="1" spans="8:9">
      <c r="H26" s="40"/>
      <c r="I26" s="53"/>
    </row>
    <row r="27" customHeight="1" spans="8:9">
      <c r="H27" s="40"/>
      <c r="I27" s="53"/>
    </row>
    <row r="28" customHeight="1" spans="8:9">
      <c r="H28" s="40"/>
      <c r="I28" s="53"/>
    </row>
    <row r="29" customHeight="1" spans="8:9">
      <c r="H29" s="40"/>
      <c r="I29" s="53"/>
    </row>
    <row r="30" customHeight="1" spans="8:9">
      <c r="H30" s="40"/>
      <c r="I30" s="53"/>
    </row>
    <row r="31" customHeight="1" spans="8:9">
      <c r="H31" s="40"/>
      <c r="I31" s="53"/>
    </row>
    <row r="32" customHeight="1" spans="8:9">
      <c r="H32" s="40"/>
      <c r="I32" s="53"/>
    </row>
    <row r="33" customHeight="1" spans="8:9">
      <c r="H33" s="40"/>
      <c r="I33" s="53"/>
    </row>
    <row r="34" customHeight="1" spans="8:9">
      <c r="H34" s="40"/>
      <c r="I34" s="53"/>
    </row>
    <row r="35" customHeight="1" spans="8:9">
      <c r="H35" s="40"/>
      <c r="I35" s="53"/>
    </row>
    <row r="36" customHeight="1" spans="8:9">
      <c r="H36" s="40"/>
      <c r="I36" s="53"/>
    </row>
    <row r="37" customHeight="1" spans="8:9">
      <c r="H37" s="40"/>
      <c r="I37" s="53"/>
    </row>
    <row r="38" customHeight="1" spans="8:9">
      <c r="H38" s="40"/>
      <c r="I38" s="53"/>
    </row>
    <row r="39" customHeight="1" spans="8:9">
      <c r="H39" s="40"/>
      <c r="I39" s="53"/>
    </row>
    <row r="40" customHeight="1" spans="8:9">
      <c r="H40" s="40"/>
      <c r="I40" s="53"/>
    </row>
    <row r="41" customHeight="1" spans="9:9">
      <c r="I41" s="53"/>
    </row>
    <row r="42" customHeight="1" spans="8:9">
      <c r="H42" s="40"/>
      <c r="I42" s="53"/>
    </row>
    <row r="43" customHeight="1" spans="8:9">
      <c r="H43" s="40"/>
      <c r="I43" s="53"/>
    </row>
    <row r="44" customHeight="1" spans="8:9">
      <c r="H44" s="40"/>
      <c r="I44" s="53"/>
    </row>
    <row r="45" customHeight="1" spans="9:9">
      <c r="I45" s="53"/>
    </row>
    <row r="46" customHeight="1" spans="9:9">
      <c r="I46" s="53"/>
    </row>
    <row r="47" customHeight="1" spans="4:9">
      <c r="D47" s="68"/>
      <c r="E47" s="68"/>
      <c r="F47" s="68"/>
      <c r="G47" s="68"/>
      <c r="H47" s="40"/>
      <c r="I47" s="53"/>
    </row>
    <row r="48" customHeight="1" spans="9:9">
      <c r="I48" s="53"/>
    </row>
    <row r="49" customHeight="1" spans="9:9">
      <c r="I49" s="53"/>
    </row>
    <row r="50" customHeight="1" spans="8:9">
      <c r="H50" s="40"/>
      <c r="I50" s="53"/>
    </row>
    <row r="51" customHeight="1" spans="8:9">
      <c r="H51" s="40"/>
      <c r="I51" s="53"/>
    </row>
    <row r="52" customHeight="1" spans="9:9">
      <c r="I52" s="53"/>
    </row>
    <row r="53" customHeight="1" spans="9:9">
      <c r="I53" s="53"/>
    </row>
    <row r="54" customHeight="1" spans="9:9">
      <c r="I54" s="53"/>
    </row>
    <row r="55" customHeight="1" spans="9:9">
      <c r="I55" s="53"/>
    </row>
    <row r="56" customHeight="1" spans="9:9">
      <c r="I56" s="53"/>
    </row>
    <row r="57" customHeight="1" spans="9:9">
      <c r="I57" s="53"/>
    </row>
    <row r="58" customHeight="1" spans="9:9">
      <c r="I58" s="53"/>
    </row>
    <row r="59" customHeight="1" spans="9:9">
      <c r="I59" s="53"/>
    </row>
    <row r="60" customHeight="1" spans="9:9">
      <c r="I60" s="53"/>
    </row>
    <row r="61" customHeight="1" spans="9:9">
      <c r="I61" s="53"/>
    </row>
    <row r="62" customHeight="1" spans="9:9">
      <c r="I62" s="53"/>
    </row>
    <row r="63" customHeight="1" spans="9:9">
      <c r="I63" s="53"/>
    </row>
    <row r="64" customHeight="1" spans="8:9">
      <c r="H64" s="40"/>
      <c r="I64" s="53"/>
    </row>
    <row r="65" customHeight="1" spans="8:9">
      <c r="H65" s="40"/>
      <c r="I65" s="53"/>
    </row>
    <row r="66" customHeight="1" spans="9:9">
      <c r="I66" s="53"/>
    </row>
    <row r="67" customHeight="1" spans="9:9">
      <c r="I67" s="53"/>
    </row>
    <row r="68" customHeight="1" spans="9:9">
      <c r="I68" s="53"/>
    </row>
    <row r="69" customHeight="1" spans="9:9">
      <c r="I69" s="53"/>
    </row>
    <row r="70" customHeight="1" spans="9:9">
      <c r="I70" s="53"/>
    </row>
    <row r="71" customHeight="1" spans="9:9">
      <c r="I71" s="53"/>
    </row>
    <row r="72" customHeight="1" spans="9:9">
      <c r="I72" s="53"/>
    </row>
    <row r="73" customHeight="1" spans="9:9">
      <c r="I73" s="53"/>
    </row>
    <row r="74" customHeight="1" spans="9:9">
      <c r="I74" s="53"/>
    </row>
    <row r="75" customHeight="1" spans="9:9">
      <c r="I75" s="53"/>
    </row>
    <row r="76" customHeight="1" spans="8:9">
      <c r="H76" s="40"/>
      <c r="I76" s="53"/>
    </row>
    <row r="77" customHeight="1" spans="9:9">
      <c r="I77" s="53"/>
    </row>
    <row r="78" customHeight="1" spans="9:9">
      <c r="I78" s="53"/>
    </row>
    <row r="79" customHeight="1" spans="9:9">
      <c r="I79" s="53"/>
    </row>
    <row r="80" customHeight="1" spans="9:19">
      <c r="I80" s="53"/>
      <c r="S80" s="54"/>
    </row>
    <row r="81" customHeight="1" spans="19:19">
      <c r="S81" s="54"/>
    </row>
    <row r="82" customHeight="1" spans="8:9">
      <c r="H82" s="40"/>
      <c r="I82" s="67"/>
    </row>
    <row r="85" customHeight="1" spans="19:19">
      <c r="S85" s="54"/>
    </row>
    <row r="86" customHeight="1" spans="8:9">
      <c r="H86" s="70"/>
      <c r="I86" s="71"/>
    </row>
    <row r="92" customHeight="1" spans="8:9">
      <c r="H92" s="40"/>
      <c r="I92" s="67"/>
    </row>
    <row r="93" customHeight="1" spans="8:9">
      <c r="H93" s="40"/>
      <c r="I93" s="67"/>
    </row>
    <row r="94" customHeight="1" spans="8:9">
      <c r="H94" s="40"/>
      <c r="I94" s="67"/>
    </row>
    <row r="96" customHeight="1" spans="19:19">
      <c r="S96" s="54"/>
    </row>
    <row r="97" customHeight="1" spans="19:19">
      <c r="S97" s="54"/>
    </row>
    <row r="98" customHeight="1" spans="19:19">
      <c r="S98" s="54"/>
    </row>
    <row r="99" customHeight="1" spans="19:19">
      <c r="S99" s="54"/>
    </row>
    <row r="103" customHeight="1" spans="19:19">
      <c r="S103" s="54"/>
    </row>
    <row r="121" customHeight="1" spans="19:19">
      <c r="S121" s="54"/>
    </row>
    <row r="122" customHeight="1" spans="19:19">
      <c r="S122" s="54"/>
    </row>
    <row r="124" customHeight="1" spans="19:19">
      <c r="S124" s="54"/>
    </row>
    <row r="126" customHeight="1" spans="19:19">
      <c r="S126" s="54"/>
    </row>
    <row r="127" customHeight="1" spans="19:19">
      <c r="S127" s="54"/>
    </row>
    <row r="128" customHeight="1" spans="19:19">
      <c r="S128" s="54"/>
    </row>
    <row r="129" customHeight="1" spans="19:19">
      <c r="S129" s="54"/>
    </row>
    <row r="130" customHeight="1" spans="19:19">
      <c r="S130" s="54"/>
    </row>
    <row r="131" customHeight="1" spans="19:19">
      <c r="S131" s="54"/>
    </row>
    <row r="133" customHeight="1" spans="19:19">
      <c r="S133" s="54"/>
    </row>
    <row r="135" customHeight="1" spans="19:19">
      <c r="S135" s="54"/>
    </row>
    <row r="141" customHeight="1" spans="2:2">
      <c r="B141" s="67"/>
    </row>
    <row r="142" customHeight="1" spans="2:2">
      <c r="B142" s="67"/>
    </row>
    <row r="144" customHeight="1" spans="19:19">
      <c r="S144" s="54"/>
    </row>
    <row r="145" customHeight="1" spans="19:19">
      <c r="S145" s="54"/>
    </row>
    <row r="147" customHeight="1" spans="19:19">
      <c r="S147" s="54"/>
    </row>
    <row r="148" customHeight="1" spans="19:19">
      <c r="S148" s="54"/>
    </row>
    <row r="151" customHeight="1" spans="4:15">
      <c r="D151" s="67"/>
      <c r="E151" s="67"/>
      <c r="F151" s="67"/>
      <c r="G151" s="67"/>
      <c r="H151" s="40"/>
      <c r="I151" s="67"/>
      <c r="J151" s="40"/>
      <c r="K151" s="73"/>
      <c r="L151" s="73"/>
      <c r="M151" s="56"/>
      <c r="N151" s="56"/>
      <c r="O151" s="56"/>
    </row>
    <row r="152" customHeight="1" spans="3:18">
      <c r="C152" s="40"/>
      <c r="D152" s="40"/>
      <c r="E152" s="40"/>
      <c r="F152" s="40"/>
      <c r="G152" s="40"/>
      <c r="H152" s="40"/>
      <c r="I152" s="67"/>
      <c r="J152" s="40"/>
      <c r="K152" s="73"/>
      <c r="L152" s="73"/>
      <c r="M152" s="56"/>
      <c r="N152" s="56"/>
      <c r="O152" s="56"/>
      <c r="Q152" s="40"/>
      <c r="R152" s="40"/>
    </row>
    <row r="153" customHeight="1" spans="3:18">
      <c r="C153" s="40"/>
      <c r="D153" s="40"/>
      <c r="E153" s="40"/>
      <c r="F153" s="40"/>
      <c r="G153" s="40"/>
      <c r="H153" s="40"/>
      <c r="I153" s="67"/>
      <c r="J153" s="40"/>
      <c r="K153" s="73"/>
      <c r="L153" s="73"/>
      <c r="M153" s="56"/>
      <c r="N153" s="56"/>
      <c r="O153" s="56"/>
      <c r="Q153" s="40"/>
      <c r="R153" s="40"/>
    </row>
    <row r="164" customHeight="1" spans="4:7">
      <c r="D164" s="72"/>
      <c r="E164" s="72"/>
      <c r="F164" s="72"/>
      <c r="G164" s="72"/>
    </row>
    <row r="167" customHeight="1" spans="19:19">
      <c r="S167" s="54"/>
    </row>
    <row r="174" customHeight="1" spans="19:19">
      <c r="S174" s="54"/>
    </row>
    <row r="175" customHeight="1" spans="19:19">
      <c r="S175" s="54"/>
    </row>
    <row r="184" customHeight="1" spans="19:19">
      <c r="S184" s="74"/>
    </row>
    <row r="185" customHeight="1" spans="19:19">
      <c r="S185" s="74"/>
    </row>
    <row r="186" customHeight="1" spans="19:19">
      <c r="S186" s="74"/>
    </row>
    <row r="189" customHeight="1" spans="19:19">
      <c r="S189" s="54"/>
    </row>
    <row r="191" customHeight="1" spans="19:19">
      <c r="S191" s="54"/>
    </row>
    <row r="192" customHeight="1" spans="19:19">
      <c r="S192" s="74"/>
    </row>
    <row r="193" customHeight="1" spans="19:19">
      <c r="S193" s="74"/>
    </row>
    <row r="195" customHeight="1" spans="19:19">
      <c r="S195" s="74"/>
    </row>
    <row r="196" customHeight="1" spans="19:19">
      <c r="S196" s="54"/>
    </row>
    <row r="197" customHeight="1" spans="19:19">
      <c r="S197" s="74"/>
    </row>
    <row r="199" customHeight="1" spans="19:19">
      <c r="S199" s="74"/>
    </row>
    <row r="200" customHeight="1" spans="19:19">
      <c r="S200" s="74"/>
    </row>
    <row r="201" customHeight="1" spans="9:19">
      <c r="I201" s="57"/>
      <c r="S201" s="74"/>
    </row>
    <row r="207" customHeight="1" spans="19:19">
      <c r="S207" s="54"/>
    </row>
    <row r="208" customHeight="1" spans="19:19">
      <c r="S208" s="74"/>
    </row>
    <row r="209" customHeight="1" spans="19:19">
      <c r="S209" s="54"/>
    </row>
    <row r="216" customHeight="1" spans="19:19">
      <c r="S216" s="54"/>
    </row>
    <row r="218" customHeight="1" spans="19:19">
      <c r="S218" s="74"/>
    </row>
    <row r="219" customHeight="1" spans="19:19">
      <c r="S219" s="74"/>
    </row>
    <row r="220" customHeight="1" spans="19:19">
      <c r="S220" s="74"/>
    </row>
    <row r="221" customHeight="1" spans="19:19">
      <c r="S221" s="74"/>
    </row>
    <row r="222" customHeight="1" spans="19:19">
      <c r="S222" s="74"/>
    </row>
    <row r="223" customHeight="1" spans="19:19">
      <c r="S223" s="54"/>
    </row>
    <row r="225" customHeight="1" spans="19:19">
      <c r="S225" s="74"/>
    </row>
    <row r="230" customHeight="1" spans="11:15">
      <c r="K230" s="54"/>
      <c r="L230" s="54"/>
      <c r="M230" s="39"/>
      <c r="N230" s="39"/>
      <c r="O230" s="39"/>
    </row>
    <row r="232" customHeight="1" spans="19:19">
      <c r="S232" s="74"/>
    </row>
    <row r="233" customHeight="1" spans="19:19">
      <c r="S233" s="74"/>
    </row>
    <row r="234" customHeight="1" spans="19:19">
      <c r="S234" s="74"/>
    </row>
    <row r="235" customHeight="1" spans="19:19">
      <c r="S235" s="54"/>
    </row>
    <row r="241" customHeight="1" spans="19:19">
      <c r="S241" s="54"/>
    </row>
    <row r="244" customHeight="1" spans="19:19">
      <c r="S244" s="74"/>
    </row>
    <row r="246" customHeight="1" spans="19:19">
      <c r="S246" s="54"/>
    </row>
    <row r="250" customHeight="1" spans="19:19">
      <c r="S250" s="74"/>
    </row>
    <row r="251" customHeight="1" spans="19:19">
      <c r="S251" s="54"/>
    </row>
    <row r="256" customHeight="1" spans="19:19">
      <c r="S256" s="54"/>
    </row>
    <row r="258" customHeight="1" spans="19:19">
      <c r="S258" s="54"/>
    </row>
    <row r="278" customHeight="1" spans="11:15">
      <c r="K278" s="54"/>
      <c r="L278" s="54"/>
      <c r="M278" s="39"/>
      <c r="N278" s="39"/>
      <c r="O278" s="39"/>
    </row>
  </sheetData>
  <mergeCells count="2">
    <mergeCell ref="A1:S1"/>
    <mergeCell ref="A15:K1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A15" sqref="A15:S15"/>
    </sheetView>
  </sheetViews>
  <sheetFormatPr defaultColWidth="9" defaultRowHeight="30" customHeight="1"/>
  <cols>
    <col min="14" max="14" width="12.75" customWidth="1"/>
    <col min="15" max="15" width="12" customWidth="1"/>
  </cols>
  <sheetData>
    <row r="1" customHeight="1" spans="1:19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59"/>
    </row>
    <row r="2" customHeight="1" spans="1:19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  <c r="I2" s="30" t="s">
        <v>9</v>
      </c>
      <c r="J2" s="31" t="s">
        <v>10</v>
      </c>
      <c r="K2" s="41" t="s">
        <v>11</v>
      </c>
      <c r="L2" s="41" t="s">
        <v>12</v>
      </c>
      <c r="M2" s="42" t="s">
        <v>13</v>
      </c>
      <c r="N2" s="42" t="s">
        <v>14</v>
      </c>
      <c r="O2" s="42" t="s">
        <v>15</v>
      </c>
      <c r="P2" s="30" t="s">
        <v>16</v>
      </c>
      <c r="Q2" s="30" t="s">
        <v>17</v>
      </c>
      <c r="R2" s="60" t="s">
        <v>18</v>
      </c>
      <c r="S2" s="30" t="s">
        <v>19</v>
      </c>
    </row>
    <row r="3" customHeight="1" spans="1:19">
      <c r="A3" s="32">
        <v>1</v>
      </c>
      <c r="B3" s="33"/>
      <c r="C3" s="33"/>
      <c r="D3" s="33"/>
      <c r="E3" s="33"/>
      <c r="F3" s="33"/>
      <c r="G3" s="33"/>
      <c r="H3" s="34"/>
      <c r="I3" s="43"/>
      <c r="J3" s="34"/>
      <c r="K3" s="44"/>
      <c r="L3" s="44"/>
      <c r="M3" s="45"/>
      <c r="N3" s="46" t="s">
        <v>20</v>
      </c>
      <c r="O3" s="47" t="s">
        <v>21</v>
      </c>
      <c r="P3" s="33"/>
      <c r="Q3" s="33"/>
      <c r="R3" s="33"/>
      <c r="S3" s="33"/>
    </row>
    <row r="4" customHeight="1" spans="1:19">
      <c r="A4" s="33">
        <v>2</v>
      </c>
      <c r="B4" s="33"/>
      <c r="C4" s="33"/>
      <c r="D4" s="33"/>
      <c r="E4" s="33"/>
      <c r="F4" s="33"/>
      <c r="G4" s="33"/>
      <c r="H4" s="34"/>
      <c r="I4" s="43"/>
      <c r="J4" s="34"/>
      <c r="K4" s="44"/>
      <c r="L4" s="44"/>
      <c r="M4" s="45"/>
      <c r="N4" s="48" t="s">
        <v>22</v>
      </c>
      <c r="O4" s="48" t="s">
        <v>22</v>
      </c>
      <c r="P4" s="33"/>
      <c r="Q4" s="33"/>
      <c r="R4" s="33"/>
      <c r="S4" s="33"/>
    </row>
    <row r="5" customHeight="1" spans="1:19">
      <c r="A5" s="33">
        <v>3</v>
      </c>
      <c r="B5" s="33"/>
      <c r="C5" s="33"/>
      <c r="D5" s="33"/>
      <c r="E5" s="33"/>
      <c r="F5" s="33"/>
      <c r="G5" s="33"/>
      <c r="H5" s="34"/>
      <c r="I5" s="49"/>
      <c r="J5" s="34"/>
      <c r="K5" s="44"/>
      <c r="L5" s="44"/>
      <c r="M5" s="45"/>
      <c r="N5" s="33"/>
      <c r="O5" s="50"/>
      <c r="P5" s="33"/>
      <c r="Q5" s="33"/>
      <c r="R5" s="33"/>
      <c r="S5" s="33"/>
    </row>
    <row r="6" customHeight="1" spans="1:19">
      <c r="A6" s="33">
        <v>4</v>
      </c>
      <c r="B6" s="32"/>
      <c r="C6" s="32"/>
      <c r="D6" s="32"/>
      <c r="E6" s="32"/>
      <c r="F6" s="32"/>
      <c r="G6" s="33"/>
      <c r="H6" s="34"/>
      <c r="I6" s="43"/>
      <c r="J6" s="35"/>
      <c r="K6" s="51"/>
      <c r="L6" s="51"/>
      <c r="M6" s="45"/>
      <c r="N6" s="32"/>
      <c r="O6" s="45"/>
      <c r="P6" s="32"/>
      <c r="Q6" s="32"/>
      <c r="R6" s="32"/>
      <c r="S6" s="33"/>
    </row>
    <row r="7" customHeight="1" spans="1:19">
      <c r="A7" s="33">
        <v>5</v>
      </c>
      <c r="B7" s="32"/>
      <c r="C7" s="32"/>
      <c r="D7" s="32"/>
      <c r="E7" s="32"/>
      <c r="F7" s="32"/>
      <c r="G7" s="33"/>
      <c r="H7" s="35"/>
      <c r="I7" s="43"/>
      <c r="J7" s="35"/>
      <c r="K7" s="51"/>
      <c r="L7" s="51"/>
      <c r="M7" s="45"/>
      <c r="N7" s="45"/>
      <c r="O7" s="45"/>
      <c r="P7" s="32"/>
      <c r="Q7" s="32"/>
      <c r="R7" s="32"/>
      <c r="S7" s="32"/>
    </row>
    <row r="8" customHeight="1" spans="1:19">
      <c r="A8" s="33">
        <v>6</v>
      </c>
      <c r="B8" s="32"/>
      <c r="C8" s="32"/>
      <c r="D8" s="32"/>
      <c r="E8" s="32"/>
      <c r="F8" s="32"/>
      <c r="G8" s="33"/>
      <c r="H8" s="35"/>
      <c r="I8" s="43"/>
      <c r="J8" s="35"/>
      <c r="K8" s="51"/>
      <c r="L8" s="51"/>
      <c r="M8" s="45"/>
      <c r="N8" s="45"/>
      <c r="O8" s="45"/>
      <c r="P8" s="32"/>
      <c r="Q8" s="32"/>
      <c r="R8" s="32"/>
      <c r="S8" s="32"/>
    </row>
    <row r="9" customHeight="1" spans="1:19">
      <c r="A9" s="33">
        <v>7</v>
      </c>
      <c r="B9" s="32"/>
      <c r="C9" s="36"/>
      <c r="D9" s="32"/>
      <c r="E9" s="32"/>
      <c r="F9" s="32"/>
      <c r="G9" s="33"/>
      <c r="H9" s="34"/>
      <c r="I9" s="43"/>
      <c r="J9" s="35"/>
      <c r="K9" s="51"/>
      <c r="L9" s="51"/>
      <c r="M9" s="45"/>
      <c r="N9" s="45"/>
      <c r="O9" s="52"/>
      <c r="P9" s="32"/>
      <c r="Q9" s="32"/>
      <c r="R9" s="32"/>
      <c r="S9" s="32"/>
    </row>
    <row r="10" customHeight="1" spans="1:19">
      <c r="A10" s="33">
        <v>8</v>
      </c>
      <c r="B10" s="32"/>
      <c r="C10" s="32"/>
      <c r="D10" s="32"/>
      <c r="E10" s="32"/>
      <c r="F10" s="32"/>
      <c r="G10" s="33"/>
      <c r="H10" s="37"/>
      <c r="I10" s="43"/>
      <c r="J10" s="35"/>
      <c r="K10" s="51"/>
      <c r="L10" s="51"/>
      <c r="M10" s="45"/>
      <c r="N10" s="45"/>
      <c r="O10" s="52"/>
      <c r="P10" s="32"/>
      <c r="Q10" s="32"/>
      <c r="R10" s="32"/>
      <c r="S10" s="32"/>
    </row>
    <row r="11" customHeight="1" spans="1:19">
      <c r="A11" s="33">
        <v>9</v>
      </c>
      <c r="B11" s="32"/>
      <c r="C11" s="32"/>
      <c r="D11" s="32"/>
      <c r="E11" s="32"/>
      <c r="F11" s="32"/>
      <c r="G11" s="32"/>
      <c r="H11" s="35"/>
      <c r="I11" s="43"/>
      <c r="J11" s="35"/>
      <c r="K11" s="51"/>
      <c r="L11" s="51"/>
      <c r="M11" s="45"/>
      <c r="N11" s="45"/>
      <c r="O11" s="52"/>
      <c r="P11" s="32"/>
      <c r="Q11" s="32"/>
      <c r="R11" s="32"/>
      <c r="S11" s="32"/>
    </row>
    <row r="12" customHeight="1" spans="1:19">
      <c r="A12" s="33">
        <v>10</v>
      </c>
      <c r="B12" s="32"/>
      <c r="C12" s="32"/>
      <c r="D12" s="32"/>
      <c r="E12" s="32"/>
      <c r="F12" s="32"/>
      <c r="G12" s="32"/>
      <c r="H12" s="35"/>
      <c r="I12" s="43"/>
      <c r="J12" s="35"/>
      <c r="K12" s="51"/>
      <c r="L12" s="51"/>
      <c r="M12" s="45"/>
      <c r="N12" s="45"/>
      <c r="O12" s="45"/>
      <c r="P12" s="32"/>
      <c r="Q12" s="32"/>
      <c r="R12" s="32"/>
      <c r="S12" s="32"/>
    </row>
    <row r="13" customHeight="1" spans="1:19">
      <c r="A13" s="33">
        <v>11</v>
      </c>
      <c r="B13" s="32"/>
      <c r="C13" s="33"/>
      <c r="D13" s="33"/>
      <c r="E13" s="33"/>
      <c r="F13" s="33"/>
      <c r="G13" s="33"/>
      <c r="H13" s="35"/>
      <c r="I13" s="43"/>
      <c r="J13" s="34"/>
      <c r="K13" s="44"/>
      <c r="L13" s="44"/>
      <c r="M13" s="45"/>
      <c r="N13" s="50"/>
      <c r="O13" s="50"/>
      <c r="P13" s="33"/>
      <c r="Q13" s="33"/>
      <c r="R13" s="33"/>
      <c r="S13" s="33"/>
    </row>
    <row r="14" customHeight="1" spans="1:19">
      <c r="A14" s="33">
        <v>12</v>
      </c>
      <c r="B14" s="32"/>
      <c r="C14" s="33"/>
      <c r="D14" s="33"/>
      <c r="E14" s="33"/>
      <c r="F14" s="33"/>
      <c r="G14" s="33"/>
      <c r="H14" s="35"/>
      <c r="I14" s="43"/>
      <c r="J14" s="34"/>
      <c r="K14" s="44"/>
      <c r="L14" s="44"/>
      <c r="M14" s="45"/>
      <c r="N14" s="50"/>
      <c r="O14" s="50"/>
      <c r="P14" s="33"/>
      <c r="Q14" s="33"/>
      <c r="R14" s="33"/>
      <c r="S14" s="33"/>
    </row>
    <row r="15" customHeight="1" spans="1:19">
      <c r="A15" s="61" t="s">
        <v>23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3"/>
    </row>
    <row r="16" customHeight="1" spans="1:19">
      <c r="A16" s="39"/>
      <c r="B16" s="39"/>
      <c r="C16" s="39"/>
      <c r="D16" s="39"/>
      <c r="E16" s="39"/>
      <c r="F16" s="39"/>
      <c r="G16" s="39"/>
      <c r="H16" s="40"/>
      <c r="I16" s="53"/>
      <c r="J16" s="54"/>
      <c r="K16" s="55"/>
      <c r="L16" s="55"/>
      <c r="M16" s="56"/>
      <c r="N16" s="57"/>
      <c r="O16" s="57"/>
      <c r="P16" s="39"/>
      <c r="Q16" s="39"/>
      <c r="R16" s="39"/>
      <c r="S16" s="39"/>
    </row>
    <row r="17" customHeight="1" spans="1:19">
      <c r="A17" s="39"/>
      <c r="B17" s="39"/>
      <c r="C17" s="39"/>
      <c r="D17" s="39"/>
      <c r="E17" s="39"/>
      <c r="F17" s="39"/>
      <c r="G17" s="39"/>
      <c r="H17" s="40"/>
      <c r="I17" s="53"/>
      <c r="J17" s="54"/>
      <c r="K17" s="55"/>
      <c r="L17" s="55"/>
      <c r="M17" s="57"/>
      <c r="N17" s="57"/>
      <c r="O17" s="57"/>
      <c r="P17" s="39"/>
      <c r="Q17" s="39"/>
      <c r="R17" s="39"/>
      <c r="S17" s="39"/>
    </row>
    <row r="18" customHeight="1" spans="1:19">
      <c r="A18" s="39"/>
      <c r="B18" s="39"/>
      <c r="C18" s="39"/>
      <c r="D18" s="39"/>
      <c r="E18" s="39"/>
      <c r="F18" s="39"/>
      <c r="G18" s="39"/>
      <c r="H18" s="40"/>
      <c r="I18" s="53"/>
      <c r="J18" s="54"/>
      <c r="K18" s="55"/>
      <c r="L18" s="55"/>
      <c r="M18" s="57"/>
      <c r="N18" s="57"/>
      <c r="O18" s="57"/>
      <c r="P18" s="39"/>
      <c r="Q18" s="39"/>
      <c r="R18" s="39"/>
      <c r="S18" s="39"/>
    </row>
    <row r="19" customHeight="1" spans="1:19">
      <c r="A19" s="39"/>
      <c r="B19" s="39"/>
      <c r="C19" s="39"/>
      <c r="D19" s="39"/>
      <c r="E19" s="39"/>
      <c r="F19" s="39"/>
      <c r="G19" s="39"/>
      <c r="H19" s="40"/>
      <c r="I19" s="53"/>
      <c r="J19" s="54"/>
      <c r="K19" s="55"/>
      <c r="L19" s="55"/>
      <c r="M19" s="57"/>
      <c r="N19" s="57"/>
      <c r="O19" s="57"/>
      <c r="P19" s="39"/>
      <c r="Q19" s="39"/>
      <c r="R19" s="39"/>
      <c r="S19" s="39"/>
    </row>
    <row r="20" customHeight="1" spans="1:19">
      <c r="A20" s="39"/>
      <c r="B20" s="39"/>
      <c r="C20" s="39"/>
      <c r="D20" s="39"/>
      <c r="E20" s="39"/>
      <c r="F20" s="39"/>
      <c r="G20" s="39"/>
      <c r="H20" s="40"/>
      <c r="I20" s="53"/>
      <c r="J20" s="54"/>
      <c r="K20" s="55"/>
      <c r="L20" s="55"/>
      <c r="M20" s="57"/>
      <c r="N20" s="57"/>
      <c r="O20" s="57"/>
      <c r="P20" s="39"/>
      <c r="Q20" s="39"/>
      <c r="R20" s="39"/>
      <c r="S20" s="39"/>
    </row>
  </sheetData>
  <mergeCells count="2">
    <mergeCell ref="A1:S1"/>
    <mergeCell ref="A15:S1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opLeftCell="G1" workbookViewId="0">
      <selection activeCell="K2" sqref="A$1:S$1048576"/>
    </sheetView>
  </sheetViews>
  <sheetFormatPr defaultColWidth="9" defaultRowHeight="28.9" customHeight="1"/>
  <cols>
    <col min="3" max="3" width="12.5" customWidth="1"/>
    <col min="4" max="4" width="17.25" customWidth="1"/>
    <col min="5" max="5" width="15.125" customWidth="1"/>
    <col min="6" max="6" width="15.375" customWidth="1"/>
    <col min="7" max="7" width="16.875" customWidth="1"/>
    <col min="8" max="8" width="11.625" customWidth="1"/>
    <col min="14" max="14" width="11.5" customWidth="1"/>
    <col min="15" max="15" width="12.25" customWidth="1"/>
  </cols>
  <sheetData>
    <row r="1" ht="37.9" customHeight="1" spans="1:19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59"/>
    </row>
    <row r="2" customHeight="1" spans="1:19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  <c r="I2" s="30" t="s">
        <v>9</v>
      </c>
      <c r="J2" s="31" t="s">
        <v>10</v>
      </c>
      <c r="K2" s="41" t="s">
        <v>11</v>
      </c>
      <c r="L2" s="41" t="s">
        <v>12</v>
      </c>
      <c r="M2" s="42" t="s">
        <v>13</v>
      </c>
      <c r="N2" s="42" t="s">
        <v>14</v>
      </c>
      <c r="O2" s="42" t="s">
        <v>15</v>
      </c>
      <c r="P2" s="30" t="s">
        <v>16</v>
      </c>
      <c r="Q2" s="30" t="s">
        <v>17</v>
      </c>
      <c r="R2" s="60" t="s">
        <v>18</v>
      </c>
      <c r="S2" s="30" t="s">
        <v>19</v>
      </c>
    </row>
    <row r="3" customHeight="1" spans="1:19">
      <c r="A3" s="32">
        <v>1</v>
      </c>
      <c r="B3" s="33"/>
      <c r="C3" s="33"/>
      <c r="D3" s="33"/>
      <c r="E3" s="33"/>
      <c r="F3" s="33"/>
      <c r="G3" s="33"/>
      <c r="H3" s="34"/>
      <c r="I3" s="43"/>
      <c r="J3" s="34"/>
      <c r="K3" s="44"/>
      <c r="L3" s="44"/>
      <c r="M3" s="45"/>
      <c r="N3" s="46" t="s">
        <v>20</v>
      </c>
      <c r="O3" s="47" t="s">
        <v>21</v>
      </c>
      <c r="P3" s="33"/>
      <c r="Q3" s="33"/>
      <c r="R3" s="33"/>
      <c r="S3" s="33"/>
    </row>
    <row r="4" customHeight="1" spans="1:19">
      <c r="A4" s="33">
        <v>2</v>
      </c>
      <c r="B4" s="33"/>
      <c r="C4" s="33"/>
      <c r="D4" s="33"/>
      <c r="E4" s="33"/>
      <c r="F4" s="33"/>
      <c r="G4" s="33"/>
      <c r="H4" s="34"/>
      <c r="I4" s="43"/>
      <c r="J4" s="34"/>
      <c r="K4" s="44"/>
      <c r="L4" s="44"/>
      <c r="M4" s="45"/>
      <c r="N4" s="48" t="s">
        <v>22</v>
      </c>
      <c r="O4" s="48" t="s">
        <v>22</v>
      </c>
      <c r="P4" s="33"/>
      <c r="Q4" s="33"/>
      <c r="R4" s="33"/>
      <c r="S4" s="33"/>
    </row>
    <row r="5" customHeight="1" spans="1:19">
      <c r="A5" s="33">
        <v>3</v>
      </c>
      <c r="B5" s="33"/>
      <c r="C5" s="33"/>
      <c r="D5" s="33"/>
      <c r="E5" s="33"/>
      <c r="F5" s="33"/>
      <c r="G5" s="33"/>
      <c r="H5" s="34"/>
      <c r="I5" s="49"/>
      <c r="J5" s="34"/>
      <c r="K5" s="44"/>
      <c r="L5" s="44"/>
      <c r="M5" s="45"/>
      <c r="N5" s="33"/>
      <c r="O5" s="50"/>
      <c r="P5" s="33"/>
      <c r="Q5" s="33"/>
      <c r="R5" s="33"/>
      <c r="S5" s="33"/>
    </row>
    <row r="6" customHeight="1" spans="1:19">
      <c r="A6" s="33">
        <v>4</v>
      </c>
      <c r="B6" s="32"/>
      <c r="C6" s="32"/>
      <c r="D6" s="32"/>
      <c r="E6" s="32"/>
      <c r="F6" s="32"/>
      <c r="G6" s="33"/>
      <c r="H6" s="34"/>
      <c r="I6" s="43"/>
      <c r="J6" s="35"/>
      <c r="K6" s="51"/>
      <c r="L6" s="51"/>
      <c r="M6" s="45"/>
      <c r="N6" s="32"/>
      <c r="O6" s="45"/>
      <c r="P6" s="32"/>
      <c r="Q6" s="32"/>
      <c r="R6" s="32"/>
      <c r="S6" s="33"/>
    </row>
    <row r="7" customHeight="1" spans="1:19">
      <c r="A7" s="33">
        <v>5</v>
      </c>
      <c r="B7" s="32"/>
      <c r="C7" s="32"/>
      <c r="D7" s="32"/>
      <c r="E7" s="32"/>
      <c r="F7" s="32"/>
      <c r="G7" s="33"/>
      <c r="H7" s="35"/>
      <c r="I7" s="43"/>
      <c r="J7" s="35"/>
      <c r="K7" s="51"/>
      <c r="L7" s="51"/>
      <c r="M7" s="45"/>
      <c r="N7" s="45"/>
      <c r="O7" s="45"/>
      <c r="P7" s="32"/>
      <c r="Q7" s="32"/>
      <c r="R7" s="32"/>
      <c r="S7" s="32"/>
    </row>
    <row r="8" customHeight="1" spans="1:19">
      <c r="A8" s="33">
        <v>6</v>
      </c>
      <c r="B8" s="32"/>
      <c r="C8" s="32"/>
      <c r="D8" s="32"/>
      <c r="E8" s="32"/>
      <c r="F8" s="32"/>
      <c r="G8" s="33"/>
      <c r="H8" s="35"/>
      <c r="I8" s="43"/>
      <c r="J8" s="35"/>
      <c r="K8" s="51"/>
      <c r="L8" s="51"/>
      <c r="M8" s="45"/>
      <c r="N8" s="45"/>
      <c r="O8" s="45"/>
      <c r="P8" s="32"/>
      <c r="Q8" s="32"/>
      <c r="R8" s="32"/>
      <c r="S8" s="32"/>
    </row>
    <row r="9" customHeight="1" spans="1:19">
      <c r="A9" s="33">
        <v>7</v>
      </c>
      <c r="B9" s="32"/>
      <c r="C9" s="36"/>
      <c r="D9" s="32"/>
      <c r="E9" s="32"/>
      <c r="F9" s="32"/>
      <c r="G9" s="33"/>
      <c r="H9" s="34"/>
      <c r="I9" s="43"/>
      <c r="J9" s="35"/>
      <c r="K9" s="51"/>
      <c r="L9" s="51"/>
      <c r="M9" s="45"/>
      <c r="N9" s="45"/>
      <c r="O9" s="52"/>
      <c r="P9" s="32"/>
      <c r="Q9" s="32"/>
      <c r="R9" s="32"/>
      <c r="S9" s="32"/>
    </row>
    <row r="10" customHeight="1" spans="1:19">
      <c r="A10" s="33">
        <v>8</v>
      </c>
      <c r="B10" s="32"/>
      <c r="C10" s="32"/>
      <c r="D10" s="32"/>
      <c r="E10" s="32"/>
      <c r="F10" s="32"/>
      <c r="G10" s="33"/>
      <c r="H10" s="37"/>
      <c r="I10" s="43"/>
      <c r="J10" s="35"/>
      <c r="K10" s="51"/>
      <c r="L10" s="51"/>
      <c r="M10" s="45"/>
      <c r="N10" s="45"/>
      <c r="O10" s="52"/>
      <c r="P10" s="32"/>
      <c r="Q10" s="32"/>
      <c r="R10" s="32"/>
      <c r="S10" s="32"/>
    </row>
    <row r="11" customHeight="1" spans="1:19">
      <c r="A11" s="33">
        <v>9</v>
      </c>
      <c r="B11" s="32"/>
      <c r="C11" s="32"/>
      <c r="D11" s="32"/>
      <c r="E11" s="32"/>
      <c r="F11" s="32"/>
      <c r="G11" s="32"/>
      <c r="H11" s="35"/>
      <c r="I11" s="43"/>
      <c r="J11" s="35"/>
      <c r="K11" s="51"/>
      <c r="L11" s="51"/>
      <c r="M11" s="45"/>
      <c r="N11" s="45"/>
      <c r="O11" s="52"/>
      <c r="P11" s="32"/>
      <c r="Q11" s="32"/>
      <c r="R11" s="32"/>
      <c r="S11" s="32"/>
    </row>
    <row r="12" customHeight="1" spans="1:19">
      <c r="A12" s="33">
        <v>10</v>
      </c>
      <c r="B12" s="32"/>
      <c r="C12" s="32"/>
      <c r="D12" s="32"/>
      <c r="E12" s="32"/>
      <c r="F12" s="32"/>
      <c r="G12" s="32"/>
      <c r="H12" s="35"/>
      <c r="I12" s="43"/>
      <c r="J12" s="35"/>
      <c r="K12" s="51"/>
      <c r="L12" s="51"/>
      <c r="M12" s="45"/>
      <c r="N12" s="45"/>
      <c r="O12" s="45"/>
      <c r="P12" s="32"/>
      <c r="Q12" s="32"/>
      <c r="R12" s="32"/>
      <c r="S12" s="32"/>
    </row>
    <row r="13" customHeight="1" spans="1:19">
      <c r="A13" s="33">
        <v>11</v>
      </c>
      <c r="B13" s="32"/>
      <c r="C13" s="33"/>
      <c r="D13" s="33"/>
      <c r="E13" s="33"/>
      <c r="F13" s="33"/>
      <c r="G13" s="33"/>
      <c r="H13" s="35"/>
      <c r="I13" s="43"/>
      <c r="J13" s="34"/>
      <c r="K13" s="44"/>
      <c r="L13" s="44"/>
      <c r="M13" s="45"/>
      <c r="N13" s="50"/>
      <c r="O13" s="50"/>
      <c r="P13" s="33"/>
      <c r="Q13" s="33"/>
      <c r="R13" s="33"/>
      <c r="S13" s="33"/>
    </row>
    <row r="14" customHeight="1" spans="1:19">
      <c r="A14" s="33">
        <v>12</v>
      </c>
      <c r="B14" s="32"/>
      <c r="C14" s="33"/>
      <c r="D14" s="33"/>
      <c r="E14" s="33"/>
      <c r="F14" s="33"/>
      <c r="G14" s="33"/>
      <c r="H14" s="35"/>
      <c r="I14" s="43"/>
      <c r="J14" s="34"/>
      <c r="K14" s="44"/>
      <c r="L14" s="44"/>
      <c r="M14" s="45"/>
      <c r="N14" s="50"/>
      <c r="O14" s="50"/>
      <c r="P14" s="33"/>
      <c r="Q14" s="33"/>
      <c r="R14" s="33"/>
      <c r="S14" s="33"/>
    </row>
    <row r="15" customHeight="1" spans="1:19">
      <c r="A15" s="38" t="s">
        <v>23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customHeight="1" spans="1:19">
      <c r="A16" s="39"/>
      <c r="B16" s="39"/>
      <c r="C16" s="39"/>
      <c r="D16" s="39"/>
      <c r="E16" s="39"/>
      <c r="F16" s="39"/>
      <c r="G16" s="39"/>
      <c r="H16" s="40"/>
      <c r="I16" s="53"/>
      <c r="J16" s="54"/>
      <c r="K16" s="55"/>
      <c r="L16" s="55"/>
      <c r="M16" s="56"/>
      <c r="N16" s="57"/>
      <c r="O16" s="57"/>
      <c r="P16" s="39"/>
      <c r="Q16" s="39"/>
      <c r="R16" s="39"/>
      <c r="S16" s="39"/>
    </row>
    <row r="17" customHeight="1" spans="1:19">
      <c r="A17" s="39"/>
      <c r="B17" s="39"/>
      <c r="C17" s="39"/>
      <c r="D17" s="39"/>
      <c r="E17" s="39"/>
      <c r="F17" s="39"/>
      <c r="G17" s="39"/>
      <c r="H17" s="40"/>
      <c r="I17" s="53"/>
      <c r="J17" s="54"/>
      <c r="K17" s="55"/>
      <c r="L17" s="55"/>
      <c r="M17" s="57"/>
      <c r="N17" s="57"/>
      <c r="O17" s="57"/>
      <c r="P17" s="39"/>
      <c r="Q17" s="39"/>
      <c r="R17" s="39"/>
      <c r="S17" s="39"/>
    </row>
    <row r="18" customHeight="1" spans="1:19">
      <c r="A18" s="39"/>
      <c r="B18" s="39"/>
      <c r="C18" s="39"/>
      <c r="D18" s="39"/>
      <c r="E18" s="39"/>
      <c r="F18" s="39"/>
      <c r="G18" s="39"/>
      <c r="H18" s="40"/>
      <c r="I18" s="53"/>
      <c r="J18" s="54"/>
      <c r="K18" s="55"/>
      <c r="L18" s="55"/>
      <c r="M18" s="57"/>
      <c r="N18" s="57"/>
      <c r="O18" s="57"/>
      <c r="P18" s="39"/>
      <c r="Q18" s="39"/>
      <c r="R18" s="39"/>
      <c r="S18" s="39"/>
    </row>
    <row r="19" customHeight="1" spans="1:19">
      <c r="A19" s="39"/>
      <c r="B19" s="39"/>
      <c r="C19" s="39"/>
      <c r="D19" s="39"/>
      <c r="E19" s="39"/>
      <c r="F19" s="39"/>
      <c r="G19" s="39"/>
      <c r="H19" s="40"/>
      <c r="I19" s="53"/>
      <c r="J19" s="58"/>
      <c r="K19" s="55"/>
      <c r="L19" s="55"/>
      <c r="M19" s="57"/>
      <c r="N19" s="57"/>
      <c r="O19" s="57"/>
      <c r="P19" s="39"/>
      <c r="Q19" s="39"/>
      <c r="R19" s="39"/>
      <c r="S19" s="39"/>
    </row>
    <row r="20" customHeight="1" spans="1:19">
      <c r="A20" s="39"/>
      <c r="B20" s="39"/>
      <c r="C20" s="39"/>
      <c r="D20" s="39"/>
      <c r="E20" s="39"/>
      <c r="F20" s="39"/>
      <c r="G20" s="39"/>
      <c r="H20" s="40"/>
      <c r="I20" s="53"/>
      <c r="J20" s="54"/>
      <c r="K20" s="55"/>
      <c r="L20" s="55"/>
      <c r="M20" s="57"/>
      <c r="N20" s="57"/>
      <c r="O20" s="57"/>
      <c r="P20" s="39"/>
      <c r="Q20" s="39"/>
      <c r="R20" s="39"/>
      <c r="S20" s="39"/>
    </row>
  </sheetData>
  <mergeCells count="2">
    <mergeCell ref="A1:S1"/>
    <mergeCell ref="A15:S15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abSelected="1" topLeftCell="A13" workbookViewId="0">
      <selection activeCell="A25" sqref="A25:A26"/>
    </sheetView>
  </sheetViews>
  <sheetFormatPr defaultColWidth="9" defaultRowHeight="13.5"/>
  <cols>
    <col min="1" max="1" width="4.9" style="2" customWidth="1"/>
    <col min="2" max="2" width="40.85" style="1" customWidth="1"/>
    <col min="3" max="3" width="19.7333333333333" style="1" customWidth="1"/>
    <col min="4" max="4" width="18.25" style="1" customWidth="1"/>
    <col min="5" max="5" width="11.9166666666667" style="1" customWidth="1"/>
    <col min="6" max="6" width="11.8" style="1" customWidth="1"/>
    <col min="7" max="7" width="15.85" style="1" customWidth="1"/>
    <col min="8" max="8" width="12.625" style="1"/>
    <col min="9" max="9" width="14.1416666666667" style="1" customWidth="1"/>
    <col min="10" max="10" width="3.38333333333333" style="1" customWidth="1"/>
    <col min="11" max="11" width="12.4916666666667" style="1" customWidth="1"/>
    <col min="12" max="12" width="11.5583333333333" style="2" customWidth="1"/>
    <col min="13" max="13" width="11.0916666666667" style="2" customWidth="1"/>
    <col min="14" max="14" width="9.81666666666667" style="1" customWidth="1"/>
    <col min="15" max="15" width="9.48333333333333" style="1" customWidth="1"/>
    <col min="16" max="16" width="9" style="1"/>
    <col min="17" max="17" width="12.625" style="1"/>
    <col min="18" max="16384" width="9" style="1"/>
  </cols>
  <sheetData>
    <row r="1" ht="32" customHeight="1" spans="1:15">
      <c r="A1" s="3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7"/>
      <c r="N1" s="4"/>
      <c r="O1" s="18"/>
    </row>
    <row r="2" ht="48" customHeight="1" spans="1:15">
      <c r="A2" s="5" t="s">
        <v>1</v>
      </c>
      <c r="B2" s="5" t="s">
        <v>4</v>
      </c>
      <c r="C2" s="6" t="s">
        <v>25</v>
      </c>
      <c r="D2" s="7" t="s">
        <v>3</v>
      </c>
      <c r="E2" s="7" t="s">
        <v>5</v>
      </c>
      <c r="F2" s="7" t="s">
        <v>7</v>
      </c>
      <c r="G2" s="5" t="s">
        <v>9</v>
      </c>
      <c r="H2" s="5" t="s">
        <v>10</v>
      </c>
      <c r="I2" s="19" t="s">
        <v>11</v>
      </c>
      <c r="J2" s="19" t="s">
        <v>12</v>
      </c>
      <c r="K2" s="20" t="s">
        <v>13</v>
      </c>
      <c r="L2" s="21" t="s">
        <v>14</v>
      </c>
      <c r="M2" s="21" t="s">
        <v>15</v>
      </c>
      <c r="N2" s="22" t="s">
        <v>26</v>
      </c>
      <c r="O2" s="7" t="s">
        <v>16</v>
      </c>
    </row>
    <row r="3" ht="29" customHeight="1" spans="1:15">
      <c r="A3" s="8">
        <v>1</v>
      </c>
      <c r="B3" s="8" t="s">
        <v>27</v>
      </c>
      <c r="C3" s="9" t="s">
        <v>28</v>
      </c>
      <c r="D3" s="10" t="s">
        <v>29</v>
      </c>
      <c r="E3" s="8" t="s">
        <v>30</v>
      </c>
      <c r="F3" s="10" t="s">
        <v>31</v>
      </c>
      <c r="G3" s="10" t="s">
        <v>32</v>
      </c>
      <c r="H3" s="8" t="s">
        <v>33</v>
      </c>
      <c r="I3" s="10"/>
      <c r="J3" s="23"/>
      <c r="K3" s="24" t="s">
        <v>34</v>
      </c>
      <c r="L3" s="23">
        <v>45222</v>
      </c>
      <c r="M3" s="23">
        <v>47048</v>
      </c>
      <c r="N3" s="8">
        <v>12315</v>
      </c>
      <c r="O3" s="25"/>
    </row>
    <row r="4" s="1" customFormat="1" ht="29" customHeight="1" spans="1:15">
      <c r="A4" s="8">
        <v>2</v>
      </c>
      <c r="B4" s="8" t="s">
        <v>35</v>
      </c>
      <c r="C4" s="9" t="s">
        <v>36</v>
      </c>
      <c r="D4" s="1" t="s">
        <v>37</v>
      </c>
      <c r="E4" s="8" t="s">
        <v>38</v>
      </c>
      <c r="F4" s="11" t="s">
        <v>39</v>
      </c>
      <c r="G4" s="11" t="s">
        <v>40</v>
      </c>
      <c r="H4" s="8" t="s">
        <v>41</v>
      </c>
      <c r="I4" s="10"/>
      <c r="J4" s="23"/>
      <c r="K4" s="24" t="s">
        <v>34</v>
      </c>
      <c r="L4" s="26">
        <v>45215</v>
      </c>
      <c r="M4" s="23">
        <v>47041</v>
      </c>
      <c r="N4" s="8">
        <v>12315</v>
      </c>
      <c r="O4" s="25"/>
    </row>
    <row r="5" ht="29" customHeight="1" spans="1:15">
      <c r="A5" s="8">
        <v>3</v>
      </c>
      <c r="B5" s="8" t="s">
        <v>42</v>
      </c>
      <c r="C5" s="9" t="s">
        <v>43</v>
      </c>
      <c r="D5" s="10" t="s">
        <v>44</v>
      </c>
      <c r="E5" s="8" t="s">
        <v>45</v>
      </c>
      <c r="F5" s="10" t="s">
        <v>31</v>
      </c>
      <c r="G5" s="10" t="s">
        <v>46</v>
      </c>
      <c r="H5" s="8" t="s">
        <v>47</v>
      </c>
      <c r="I5" s="10"/>
      <c r="J5" s="23"/>
      <c r="K5" s="24" t="s">
        <v>34</v>
      </c>
      <c r="L5" s="23">
        <v>45224</v>
      </c>
      <c r="M5" s="23">
        <v>47050</v>
      </c>
      <c r="N5" s="8">
        <v>12315</v>
      </c>
      <c r="O5" s="25"/>
    </row>
    <row r="6" ht="29" customHeight="1" spans="1:15">
      <c r="A6" s="8">
        <v>4</v>
      </c>
      <c r="B6" s="8" t="s">
        <v>48</v>
      </c>
      <c r="C6" s="9" t="s">
        <v>49</v>
      </c>
      <c r="D6" s="10" t="s">
        <v>50</v>
      </c>
      <c r="E6" s="8" t="s">
        <v>51</v>
      </c>
      <c r="F6" s="10" t="s">
        <v>52</v>
      </c>
      <c r="G6" s="10" t="s">
        <v>53</v>
      </c>
      <c r="H6" s="8" t="s">
        <v>54</v>
      </c>
      <c r="I6" s="10"/>
      <c r="J6" s="23"/>
      <c r="K6" s="24" t="s">
        <v>34</v>
      </c>
      <c r="L6" s="23">
        <v>45225</v>
      </c>
      <c r="M6" s="23">
        <v>47051</v>
      </c>
      <c r="N6" s="8">
        <v>12315</v>
      </c>
      <c r="O6" s="25"/>
    </row>
    <row r="7" s="1" customFormat="1" ht="29" customHeight="1" spans="1:15">
      <c r="A7" s="8">
        <v>5</v>
      </c>
      <c r="B7" s="12" t="s">
        <v>55</v>
      </c>
      <c r="C7" s="13" t="s">
        <v>56</v>
      </c>
      <c r="D7" s="14" t="s">
        <v>57</v>
      </c>
      <c r="E7" s="12" t="s">
        <v>58</v>
      </c>
      <c r="F7" s="10" t="s">
        <v>59</v>
      </c>
      <c r="G7" s="10" t="s">
        <v>60</v>
      </c>
      <c r="H7" s="8" t="s">
        <v>61</v>
      </c>
      <c r="I7" s="10"/>
      <c r="J7" s="23"/>
      <c r="K7" s="24" t="s">
        <v>34</v>
      </c>
      <c r="L7" s="23">
        <v>45226</v>
      </c>
      <c r="M7" s="23">
        <v>47052</v>
      </c>
      <c r="N7" s="8">
        <v>12315</v>
      </c>
      <c r="O7" s="25"/>
    </row>
    <row r="8" ht="29" customHeight="1" spans="1:15">
      <c r="A8" s="8">
        <v>6</v>
      </c>
      <c r="B8" s="8" t="s">
        <v>62</v>
      </c>
      <c r="C8" s="9" t="s">
        <v>63</v>
      </c>
      <c r="D8" s="14" t="s">
        <v>64</v>
      </c>
      <c r="E8" s="8" t="s">
        <v>65</v>
      </c>
      <c r="F8" s="10" t="s">
        <v>66</v>
      </c>
      <c r="G8" s="10" t="s">
        <v>67</v>
      </c>
      <c r="H8" s="8" t="s">
        <v>68</v>
      </c>
      <c r="I8" s="10"/>
      <c r="J8" s="23"/>
      <c r="K8" s="24" t="s">
        <v>34</v>
      </c>
      <c r="L8" s="23">
        <v>45230</v>
      </c>
      <c r="M8" s="23">
        <v>47056</v>
      </c>
      <c r="N8" s="8">
        <v>12315</v>
      </c>
      <c r="O8" s="25"/>
    </row>
    <row r="9" ht="29" customHeight="1" spans="1:15">
      <c r="A9" s="8">
        <v>7</v>
      </c>
      <c r="B9" s="8" t="s">
        <v>69</v>
      </c>
      <c r="C9" s="9" t="s">
        <v>70</v>
      </c>
      <c r="D9" s="10" t="s">
        <v>71</v>
      </c>
      <c r="E9" s="8" t="s">
        <v>72</v>
      </c>
      <c r="F9" s="10" t="s">
        <v>66</v>
      </c>
      <c r="G9" s="10" t="s">
        <v>67</v>
      </c>
      <c r="H9" s="8" t="s">
        <v>73</v>
      </c>
      <c r="I9" s="10"/>
      <c r="J9" s="23"/>
      <c r="K9" s="24" t="s">
        <v>34</v>
      </c>
      <c r="L9" s="23">
        <v>45208</v>
      </c>
      <c r="M9" s="23">
        <v>47058</v>
      </c>
      <c r="N9" s="8">
        <v>12315</v>
      </c>
      <c r="O9" s="25"/>
    </row>
    <row r="10" ht="29" customHeight="1" spans="1:15">
      <c r="A10" s="8">
        <v>8</v>
      </c>
      <c r="B10" s="12" t="s">
        <v>74</v>
      </c>
      <c r="C10" s="13" t="s">
        <v>56</v>
      </c>
      <c r="D10" s="10" t="s">
        <v>75</v>
      </c>
      <c r="E10" s="12" t="s">
        <v>58</v>
      </c>
      <c r="F10" s="10" t="s">
        <v>59</v>
      </c>
      <c r="G10" s="10" t="s">
        <v>67</v>
      </c>
      <c r="H10" s="12" t="s">
        <v>76</v>
      </c>
      <c r="I10" s="10"/>
      <c r="J10" s="23"/>
      <c r="K10" s="24" t="s">
        <v>34</v>
      </c>
      <c r="L10" s="23">
        <v>45230</v>
      </c>
      <c r="M10" s="23">
        <v>47056</v>
      </c>
      <c r="N10" s="8">
        <v>12315</v>
      </c>
      <c r="O10" s="25"/>
    </row>
    <row r="11" ht="29" customHeight="1" spans="1:15">
      <c r="A11" s="8">
        <v>9</v>
      </c>
      <c r="B11" s="8" t="s">
        <v>77</v>
      </c>
      <c r="C11" s="9" t="s">
        <v>78</v>
      </c>
      <c r="D11" s="10" t="s">
        <v>79</v>
      </c>
      <c r="E11" s="8" t="s">
        <v>80</v>
      </c>
      <c r="F11" s="10" t="s">
        <v>81</v>
      </c>
      <c r="G11" s="10" t="s">
        <v>67</v>
      </c>
      <c r="H11" s="8" t="s">
        <v>82</v>
      </c>
      <c r="I11" s="10"/>
      <c r="J11" s="23"/>
      <c r="K11" s="24" t="s">
        <v>34</v>
      </c>
      <c r="L11" s="23">
        <v>45231</v>
      </c>
      <c r="M11" s="23">
        <v>47057</v>
      </c>
      <c r="N11" s="8">
        <v>12315</v>
      </c>
      <c r="O11" s="25"/>
    </row>
    <row r="12" ht="29" customHeight="1" spans="1:15">
      <c r="A12" s="8">
        <v>10</v>
      </c>
      <c r="B12" s="8" t="s">
        <v>83</v>
      </c>
      <c r="C12" s="9" t="s">
        <v>84</v>
      </c>
      <c r="D12" s="10" t="s">
        <v>85</v>
      </c>
      <c r="E12" s="8" t="s">
        <v>86</v>
      </c>
      <c r="F12" s="10" t="s">
        <v>87</v>
      </c>
      <c r="G12" s="10" t="s">
        <v>67</v>
      </c>
      <c r="H12" s="8" t="s">
        <v>88</v>
      </c>
      <c r="I12" s="10"/>
      <c r="J12" s="23"/>
      <c r="K12" s="24" t="s">
        <v>34</v>
      </c>
      <c r="L12" s="23">
        <v>45231</v>
      </c>
      <c r="M12" s="23">
        <v>47057</v>
      </c>
      <c r="N12" s="8">
        <v>12315</v>
      </c>
      <c r="O12" s="25"/>
    </row>
    <row r="13" ht="29" customHeight="1" spans="1:15">
      <c r="A13" s="8">
        <v>11</v>
      </c>
      <c r="B13" s="8" t="s">
        <v>89</v>
      </c>
      <c r="C13" s="9" t="s">
        <v>90</v>
      </c>
      <c r="D13" s="10" t="s">
        <v>91</v>
      </c>
      <c r="E13" s="8" t="s">
        <v>92</v>
      </c>
      <c r="F13" s="10" t="s">
        <v>93</v>
      </c>
      <c r="G13" s="10" t="s">
        <v>94</v>
      </c>
      <c r="H13" s="8" t="s">
        <v>95</v>
      </c>
      <c r="I13" s="10"/>
      <c r="J13" s="23"/>
      <c r="K13" s="24" t="s">
        <v>34</v>
      </c>
      <c r="L13" s="23">
        <v>45208</v>
      </c>
      <c r="M13" s="23">
        <v>47034</v>
      </c>
      <c r="N13" s="8">
        <v>12315</v>
      </c>
      <c r="O13" s="25"/>
    </row>
    <row r="14" ht="29" customHeight="1" spans="1:15">
      <c r="A14" s="8">
        <v>12</v>
      </c>
      <c r="B14" s="8" t="s">
        <v>96</v>
      </c>
      <c r="C14" s="9" t="s">
        <v>97</v>
      </c>
      <c r="D14" s="10" t="s">
        <v>98</v>
      </c>
      <c r="E14" s="8" t="s">
        <v>92</v>
      </c>
      <c r="F14" s="10" t="s">
        <v>99</v>
      </c>
      <c r="G14" s="10" t="s">
        <v>94</v>
      </c>
      <c r="H14" s="8" t="s">
        <v>100</v>
      </c>
      <c r="I14" s="10"/>
      <c r="J14" s="23"/>
      <c r="K14" s="24" t="s">
        <v>34</v>
      </c>
      <c r="L14" s="23">
        <v>45208</v>
      </c>
      <c r="M14" s="23">
        <v>47034</v>
      </c>
      <c r="N14" s="8">
        <v>12315</v>
      </c>
      <c r="O14" s="25"/>
    </row>
    <row r="15" ht="29" customHeight="1" spans="1:15">
      <c r="A15" s="8">
        <v>13</v>
      </c>
      <c r="B15" s="8" t="s">
        <v>101</v>
      </c>
      <c r="C15" s="9" t="s">
        <v>102</v>
      </c>
      <c r="D15" s="14" t="s">
        <v>103</v>
      </c>
      <c r="E15" s="8" t="s">
        <v>92</v>
      </c>
      <c r="F15" s="10" t="s">
        <v>99</v>
      </c>
      <c r="G15" s="10" t="s">
        <v>94</v>
      </c>
      <c r="H15" s="8" t="s">
        <v>104</v>
      </c>
      <c r="I15" s="10"/>
      <c r="J15" s="23"/>
      <c r="K15" s="24" t="s">
        <v>34</v>
      </c>
      <c r="L15" s="23">
        <v>45223</v>
      </c>
      <c r="M15" s="23">
        <v>47049</v>
      </c>
      <c r="N15" s="8">
        <v>12315</v>
      </c>
      <c r="O15" s="25"/>
    </row>
    <row r="16" ht="29" customHeight="1" spans="1:15">
      <c r="A16" s="8">
        <v>14</v>
      </c>
      <c r="B16" s="8" t="s">
        <v>105</v>
      </c>
      <c r="C16" s="9" t="s">
        <v>106</v>
      </c>
      <c r="D16" s="10" t="s">
        <v>107</v>
      </c>
      <c r="E16" s="8" t="s">
        <v>108</v>
      </c>
      <c r="F16" s="11" t="s">
        <v>39</v>
      </c>
      <c r="G16" s="10" t="s">
        <v>109</v>
      </c>
      <c r="H16" s="8" t="s">
        <v>110</v>
      </c>
      <c r="I16" s="10"/>
      <c r="J16" s="23"/>
      <c r="K16" s="24" t="s">
        <v>34</v>
      </c>
      <c r="L16" s="23">
        <v>45224</v>
      </c>
      <c r="M16" s="23">
        <v>47068</v>
      </c>
      <c r="N16" s="8">
        <v>12315</v>
      </c>
      <c r="O16" s="25"/>
    </row>
    <row r="17" ht="29" customHeight="1" spans="1:15">
      <c r="A17" s="8">
        <v>15</v>
      </c>
      <c r="B17" s="8" t="s">
        <v>111</v>
      </c>
      <c r="C17" s="9" t="s">
        <v>112</v>
      </c>
      <c r="D17" s="10" t="s">
        <v>113</v>
      </c>
      <c r="E17" s="8" t="s">
        <v>108</v>
      </c>
      <c r="F17" s="11" t="s">
        <v>39</v>
      </c>
      <c r="G17" s="10" t="s">
        <v>114</v>
      </c>
      <c r="H17" s="8" t="s">
        <v>115</v>
      </c>
      <c r="I17" s="10"/>
      <c r="J17" s="23"/>
      <c r="K17" s="24" t="s">
        <v>34</v>
      </c>
      <c r="L17" s="23">
        <v>45224</v>
      </c>
      <c r="M17" s="23">
        <v>47077</v>
      </c>
      <c r="N17" s="8">
        <v>12315</v>
      </c>
      <c r="O17" s="25"/>
    </row>
    <row r="18" ht="29" customHeight="1" spans="1:15">
      <c r="A18" s="8">
        <v>16</v>
      </c>
      <c r="B18" s="8" t="s">
        <v>116</v>
      </c>
      <c r="C18" s="9" t="s">
        <v>117</v>
      </c>
      <c r="D18" s="10" t="s">
        <v>118</v>
      </c>
      <c r="E18" s="8" t="s">
        <v>119</v>
      </c>
      <c r="F18" s="10" t="s">
        <v>120</v>
      </c>
      <c r="G18" s="10" t="s">
        <v>67</v>
      </c>
      <c r="H18" s="8" t="s">
        <v>121</v>
      </c>
      <c r="I18" s="10"/>
      <c r="J18" s="23"/>
      <c r="K18" s="24" t="s">
        <v>34</v>
      </c>
      <c r="L18" s="23">
        <v>45231</v>
      </c>
      <c r="M18" s="23">
        <v>47057</v>
      </c>
      <c r="N18" s="8">
        <v>12315</v>
      </c>
      <c r="O18" s="25"/>
    </row>
    <row r="19" ht="29" customHeight="1" spans="1:15">
      <c r="A19" s="8">
        <v>17</v>
      </c>
      <c r="B19" s="8" t="s">
        <v>122</v>
      </c>
      <c r="C19" s="9" t="s">
        <v>123</v>
      </c>
      <c r="D19" s="10" t="s">
        <v>124</v>
      </c>
      <c r="E19" s="8" t="s">
        <v>125</v>
      </c>
      <c r="F19" s="10" t="s">
        <v>31</v>
      </c>
      <c r="G19" s="10" t="s">
        <v>126</v>
      </c>
      <c r="H19" s="8" t="s">
        <v>127</v>
      </c>
      <c r="I19" s="10"/>
      <c r="J19" s="23"/>
      <c r="K19" s="24" t="s">
        <v>34</v>
      </c>
      <c r="L19" s="23">
        <v>45231</v>
      </c>
      <c r="M19" s="23">
        <v>47057</v>
      </c>
      <c r="N19" s="8">
        <v>12315</v>
      </c>
      <c r="O19" s="25"/>
    </row>
    <row r="20" ht="29" customHeight="1" spans="1:15">
      <c r="A20" s="8">
        <v>18</v>
      </c>
      <c r="B20" s="8" t="s">
        <v>128</v>
      </c>
      <c r="C20" s="9" t="s">
        <v>129</v>
      </c>
      <c r="D20" s="14" t="s">
        <v>130</v>
      </c>
      <c r="E20" s="8" t="s">
        <v>131</v>
      </c>
      <c r="F20" s="10" t="s">
        <v>120</v>
      </c>
      <c r="G20" s="10" t="s">
        <v>132</v>
      </c>
      <c r="H20" s="8" t="s">
        <v>133</v>
      </c>
      <c r="I20" s="10"/>
      <c r="J20" s="23"/>
      <c r="K20" s="24" t="s">
        <v>34</v>
      </c>
      <c r="L20" s="23">
        <v>45233</v>
      </c>
      <c r="M20" s="23">
        <v>47059</v>
      </c>
      <c r="N20" s="8">
        <v>12315</v>
      </c>
      <c r="O20" s="25"/>
    </row>
    <row r="21" ht="29" customHeight="1" spans="1:15">
      <c r="A21" s="8">
        <v>19</v>
      </c>
      <c r="B21" s="8" t="s">
        <v>134</v>
      </c>
      <c r="C21" s="9" t="s">
        <v>135</v>
      </c>
      <c r="D21" s="11" t="s">
        <v>136</v>
      </c>
      <c r="E21" s="8" t="s">
        <v>137</v>
      </c>
      <c r="F21" s="10" t="s">
        <v>31</v>
      </c>
      <c r="G21" s="1" t="s">
        <v>138</v>
      </c>
      <c r="H21" s="8" t="s">
        <v>139</v>
      </c>
      <c r="I21" s="10"/>
      <c r="J21" s="23"/>
      <c r="K21" s="24" t="s">
        <v>34</v>
      </c>
      <c r="L21" s="23">
        <v>45237</v>
      </c>
      <c r="M21" s="23">
        <v>47063</v>
      </c>
      <c r="N21" s="8">
        <v>12315</v>
      </c>
      <c r="O21" s="25"/>
    </row>
    <row r="22" ht="29" customHeight="1" spans="1:15">
      <c r="A22" s="8">
        <v>20</v>
      </c>
      <c r="B22" s="8" t="s">
        <v>140</v>
      </c>
      <c r="C22" s="9" t="s">
        <v>141</v>
      </c>
      <c r="D22" s="10" t="s">
        <v>142</v>
      </c>
      <c r="E22" s="8" t="s">
        <v>143</v>
      </c>
      <c r="F22" s="10" t="s">
        <v>59</v>
      </c>
      <c r="G22" s="10" t="s">
        <v>67</v>
      </c>
      <c r="H22" s="8" t="s">
        <v>144</v>
      </c>
      <c r="I22" s="10"/>
      <c r="J22" s="23"/>
      <c r="K22" s="24" t="s">
        <v>34</v>
      </c>
      <c r="L22" s="23">
        <v>45237</v>
      </c>
      <c r="M22" s="23">
        <v>47063</v>
      </c>
      <c r="N22" s="8">
        <v>12315</v>
      </c>
      <c r="O22" s="25"/>
    </row>
    <row r="23" ht="29" customHeight="1" spans="1:15">
      <c r="A23" s="8">
        <v>21</v>
      </c>
      <c r="B23" s="8" t="s">
        <v>145</v>
      </c>
      <c r="C23" s="9" t="s">
        <v>146</v>
      </c>
      <c r="D23" s="14" t="s">
        <v>147</v>
      </c>
      <c r="E23" s="8" t="s">
        <v>148</v>
      </c>
      <c r="F23" s="10" t="s">
        <v>149</v>
      </c>
      <c r="G23" s="10" t="s">
        <v>132</v>
      </c>
      <c r="H23" s="8" t="s">
        <v>150</v>
      </c>
      <c r="I23" s="10"/>
      <c r="J23" s="23"/>
      <c r="K23" s="24" t="s">
        <v>34</v>
      </c>
      <c r="L23" s="23">
        <v>45238</v>
      </c>
      <c r="M23" s="23">
        <v>47064</v>
      </c>
      <c r="N23" s="8">
        <v>12315</v>
      </c>
      <c r="O23" s="25"/>
    </row>
    <row r="24" ht="29" customHeight="1" spans="1:15">
      <c r="A24" s="8">
        <v>22</v>
      </c>
      <c r="B24" s="8" t="s">
        <v>151</v>
      </c>
      <c r="C24" s="9" t="s">
        <v>152</v>
      </c>
      <c r="D24" s="10" t="s">
        <v>153</v>
      </c>
      <c r="E24" s="8" t="s">
        <v>154</v>
      </c>
      <c r="F24" s="10" t="s">
        <v>31</v>
      </c>
      <c r="G24" s="10" t="s">
        <v>155</v>
      </c>
      <c r="H24" s="8" t="s">
        <v>156</v>
      </c>
      <c r="I24" s="10"/>
      <c r="J24" s="23"/>
      <c r="K24" s="24" t="s">
        <v>34</v>
      </c>
      <c r="L24" s="23">
        <v>45238</v>
      </c>
      <c r="M24" s="23">
        <v>47064</v>
      </c>
      <c r="N24" s="8">
        <v>12315</v>
      </c>
      <c r="O24" s="25"/>
    </row>
    <row r="25" ht="29" customHeight="1" spans="1:15">
      <c r="A25" s="8">
        <v>23</v>
      </c>
      <c r="B25" s="8" t="s">
        <v>157</v>
      </c>
      <c r="C25" s="9" t="s">
        <v>158</v>
      </c>
      <c r="D25" s="10" t="s">
        <v>159</v>
      </c>
      <c r="E25" s="8" t="s">
        <v>160</v>
      </c>
      <c r="F25" s="10" t="s">
        <v>31</v>
      </c>
      <c r="G25" s="10" t="s">
        <v>161</v>
      </c>
      <c r="H25" s="8" t="s">
        <v>162</v>
      </c>
      <c r="I25" s="10"/>
      <c r="J25" s="23"/>
      <c r="K25" s="24" t="s">
        <v>34</v>
      </c>
      <c r="L25" s="23">
        <v>45218</v>
      </c>
      <c r="M25" s="23">
        <v>47058</v>
      </c>
      <c r="N25" s="8">
        <v>12315</v>
      </c>
      <c r="O25" s="25"/>
    </row>
    <row r="26" ht="29" customHeight="1" spans="1:15">
      <c r="A26" s="8">
        <v>24</v>
      </c>
      <c r="B26" s="8" t="s">
        <v>163</v>
      </c>
      <c r="C26" s="15" t="s">
        <v>164</v>
      </c>
      <c r="D26" s="10" t="s">
        <v>165</v>
      </c>
      <c r="E26" s="8" t="s">
        <v>166</v>
      </c>
      <c r="F26" s="10" t="s">
        <v>52</v>
      </c>
      <c r="G26" s="10" t="s">
        <v>167</v>
      </c>
      <c r="H26" s="8" t="s">
        <v>168</v>
      </c>
      <c r="I26" s="10"/>
      <c r="J26" s="23"/>
      <c r="K26" s="24" t="s">
        <v>34</v>
      </c>
      <c r="L26" s="23">
        <v>45247</v>
      </c>
      <c r="M26" s="23">
        <v>47073</v>
      </c>
      <c r="N26" s="8">
        <v>12315</v>
      </c>
      <c r="O26" s="25"/>
    </row>
    <row r="27" ht="25.5" spans="1:15">
      <c r="A27" s="16" t="s">
        <v>23</v>
      </c>
      <c r="B27" s="16"/>
      <c r="C27" s="16"/>
      <c r="D27" s="16"/>
      <c r="E27" s="16"/>
      <c r="F27" s="16"/>
      <c r="G27" s="14"/>
      <c r="H27" s="14"/>
      <c r="I27" s="10"/>
      <c r="J27" s="10"/>
      <c r="K27" s="10"/>
      <c r="L27" s="8"/>
      <c r="M27" s="8"/>
      <c r="N27" s="27"/>
      <c r="O27" s="10"/>
    </row>
  </sheetData>
  <mergeCells count="2">
    <mergeCell ref="A1:O1"/>
    <mergeCell ref="A27:F27"/>
  </mergeCells>
  <conditionalFormatting sqref="B3">
    <cfRule type="duplicateValues" dxfId="0" priority="88"/>
    <cfRule type="duplicateValues" dxfId="0" priority="87"/>
  </conditionalFormatting>
  <conditionalFormatting sqref="D3">
    <cfRule type="duplicateValues" dxfId="0" priority="550"/>
    <cfRule type="duplicateValues" dxfId="0" priority="551"/>
  </conditionalFormatting>
  <conditionalFormatting sqref="E3">
    <cfRule type="duplicateValues" dxfId="0" priority="46"/>
    <cfRule type="duplicateValues" dxfId="0" priority="45"/>
  </conditionalFormatting>
  <conditionalFormatting sqref="B4">
    <cfRule type="duplicateValues" dxfId="0" priority="86"/>
    <cfRule type="duplicateValues" dxfId="0" priority="85"/>
  </conditionalFormatting>
  <conditionalFormatting sqref="D4">
    <cfRule type="duplicateValues" dxfId="0" priority="548"/>
    <cfRule type="duplicateValues" dxfId="0" priority="549"/>
  </conditionalFormatting>
  <conditionalFormatting sqref="E4">
    <cfRule type="duplicateValues" dxfId="0" priority="44"/>
    <cfRule type="duplicateValues" dxfId="0" priority="43"/>
  </conditionalFormatting>
  <conditionalFormatting sqref="B5">
    <cfRule type="duplicateValues" dxfId="0" priority="84"/>
    <cfRule type="duplicateValues" dxfId="0" priority="83"/>
  </conditionalFormatting>
  <conditionalFormatting sqref="E5">
    <cfRule type="duplicateValues" dxfId="0" priority="42"/>
    <cfRule type="duplicateValues" dxfId="0" priority="41"/>
  </conditionalFormatting>
  <conditionalFormatting sqref="B6">
    <cfRule type="duplicateValues" dxfId="0" priority="82"/>
    <cfRule type="duplicateValues" dxfId="0" priority="81"/>
  </conditionalFormatting>
  <conditionalFormatting sqref="E6">
    <cfRule type="duplicateValues" dxfId="0" priority="40"/>
    <cfRule type="duplicateValues" dxfId="0" priority="39"/>
  </conditionalFormatting>
  <conditionalFormatting sqref="B7">
    <cfRule type="duplicateValues" dxfId="0" priority="80"/>
    <cfRule type="duplicateValues" dxfId="0" priority="79"/>
  </conditionalFormatting>
  <conditionalFormatting sqref="E7">
    <cfRule type="duplicateValues" dxfId="0" priority="38"/>
    <cfRule type="duplicateValues" dxfId="0" priority="37"/>
  </conditionalFormatting>
  <conditionalFormatting sqref="B8">
    <cfRule type="duplicateValues" dxfId="0" priority="78"/>
    <cfRule type="duplicateValues" dxfId="0" priority="77"/>
  </conditionalFormatting>
  <conditionalFormatting sqref="D8">
    <cfRule type="duplicateValues" dxfId="0" priority="544"/>
    <cfRule type="duplicateValues" dxfId="0" priority="545"/>
  </conditionalFormatting>
  <conditionalFormatting sqref="E8">
    <cfRule type="duplicateValues" dxfId="0" priority="36"/>
    <cfRule type="duplicateValues" dxfId="0" priority="35"/>
  </conditionalFormatting>
  <conditionalFormatting sqref="B9">
    <cfRule type="duplicateValues" dxfId="0" priority="76"/>
    <cfRule type="duplicateValues" dxfId="0" priority="75"/>
  </conditionalFormatting>
  <conditionalFormatting sqref="E9">
    <cfRule type="duplicateValues" dxfId="0" priority="34"/>
    <cfRule type="duplicateValues" dxfId="0" priority="33"/>
  </conditionalFormatting>
  <conditionalFormatting sqref="B10">
    <cfRule type="duplicateValues" dxfId="0" priority="74"/>
    <cfRule type="duplicateValues" dxfId="0" priority="73"/>
  </conditionalFormatting>
  <conditionalFormatting sqref="E10">
    <cfRule type="duplicateValues" dxfId="0" priority="32"/>
    <cfRule type="duplicateValues" dxfId="0" priority="31"/>
  </conditionalFormatting>
  <conditionalFormatting sqref="B11">
    <cfRule type="duplicateValues" dxfId="0" priority="72"/>
    <cfRule type="duplicateValues" dxfId="0" priority="71"/>
  </conditionalFormatting>
  <conditionalFormatting sqref="E11">
    <cfRule type="duplicateValues" dxfId="0" priority="30"/>
    <cfRule type="duplicateValues" dxfId="0" priority="29"/>
  </conditionalFormatting>
  <conditionalFormatting sqref="B12">
    <cfRule type="duplicateValues" dxfId="0" priority="66"/>
    <cfRule type="duplicateValues" dxfId="0" priority="65"/>
  </conditionalFormatting>
  <conditionalFormatting sqref="E12">
    <cfRule type="duplicateValues" dxfId="0" priority="22"/>
    <cfRule type="duplicateValues" dxfId="0" priority="21"/>
  </conditionalFormatting>
  <conditionalFormatting sqref="E13">
    <cfRule type="duplicateValues" dxfId="0" priority="28"/>
    <cfRule type="duplicateValues" dxfId="0" priority="27"/>
  </conditionalFormatting>
  <conditionalFormatting sqref="E14">
    <cfRule type="duplicateValues" dxfId="0" priority="26"/>
    <cfRule type="duplicateValues" dxfId="0" priority="25"/>
  </conditionalFormatting>
  <conditionalFormatting sqref="B15">
    <cfRule type="duplicateValues" dxfId="0" priority="68"/>
    <cfRule type="duplicateValues" dxfId="0" priority="67"/>
  </conditionalFormatting>
  <conditionalFormatting sqref="E15">
    <cfRule type="duplicateValues" dxfId="0" priority="24"/>
    <cfRule type="duplicateValues" dxfId="0" priority="23"/>
  </conditionalFormatting>
  <conditionalFormatting sqref="E16">
    <cfRule type="duplicateValues" dxfId="0" priority="16"/>
    <cfRule type="duplicateValues" dxfId="0" priority="15"/>
  </conditionalFormatting>
  <conditionalFormatting sqref="E17">
    <cfRule type="duplicateValues" dxfId="0" priority="14"/>
    <cfRule type="duplicateValues" dxfId="0" priority="13"/>
  </conditionalFormatting>
  <conditionalFormatting sqref="B18">
    <cfRule type="duplicateValues" dxfId="0" priority="64"/>
    <cfRule type="duplicateValues" dxfId="0" priority="63"/>
  </conditionalFormatting>
  <conditionalFormatting sqref="E18">
    <cfRule type="duplicateValues" dxfId="0" priority="20"/>
    <cfRule type="duplicateValues" dxfId="0" priority="19"/>
  </conditionalFormatting>
  <conditionalFormatting sqref="B19">
    <cfRule type="duplicateValues" dxfId="0" priority="62"/>
    <cfRule type="duplicateValues" dxfId="0" priority="61"/>
  </conditionalFormatting>
  <conditionalFormatting sqref="E19">
    <cfRule type="duplicateValues" dxfId="0" priority="18"/>
    <cfRule type="duplicateValues" dxfId="0" priority="17"/>
  </conditionalFormatting>
  <conditionalFormatting sqref="B20">
    <cfRule type="duplicateValues" dxfId="0" priority="58"/>
    <cfRule type="duplicateValues" dxfId="0" priority="57"/>
  </conditionalFormatting>
  <conditionalFormatting sqref="E20">
    <cfRule type="duplicateValues" dxfId="0" priority="12"/>
    <cfRule type="duplicateValues" dxfId="0" priority="11"/>
  </conditionalFormatting>
  <conditionalFormatting sqref="B21">
    <cfRule type="duplicateValues" dxfId="0" priority="56"/>
    <cfRule type="duplicateValues" dxfId="0" priority="55"/>
  </conditionalFormatting>
  <conditionalFormatting sqref="E21">
    <cfRule type="duplicateValues" dxfId="0" priority="10"/>
    <cfRule type="duplicateValues" dxfId="0" priority="9"/>
  </conditionalFormatting>
  <conditionalFormatting sqref="B22">
    <cfRule type="duplicateValues" dxfId="0" priority="54"/>
    <cfRule type="duplicateValues" dxfId="0" priority="53"/>
  </conditionalFormatting>
  <conditionalFormatting sqref="E22">
    <cfRule type="duplicateValues" dxfId="0" priority="8"/>
    <cfRule type="duplicateValues" dxfId="0" priority="7"/>
  </conditionalFormatting>
  <conditionalFormatting sqref="B23">
    <cfRule type="duplicateValues" dxfId="0" priority="52"/>
    <cfRule type="duplicateValues" dxfId="0" priority="51"/>
  </conditionalFormatting>
  <conditionalFormatting sqref="E23">
    <cfRule type="duplicateValues" dxfId="0" priority="6"/>
    <cfRule type="duplicateValues" dxfId="0" priority="5"/>
  </conditionalFormatting>
  <conditionalFormatting sqref="B24">
    <cfRule type="duplicateValues" dxfId="0" priority="50"/>
    <cfRule type="duplicateValues" dxfId="0" priority="49"/>
  </conditionalFormatting>
  <conditionalFormatting sqref="E24">
    <cfRule type="duplicateValues" dxfId="0" priority="4"/>
    <cfRule type="duplicateValues" dxfId="0" priority="3"/>
  </conditionalFormatting>
  <conditionalFormatting sqref="B13:B14">
    <cfRule type="duplicateValues" dxfId="0" priority="70"/>
    <cfRule type="duplicateValues" dxfId="0" priority="69"/>
  </conditionalFormatting>
  <conditionalFormatting sqref="B16:B17">
    <cfRule type="duplicateValues" dxfId="0" priority="60"/>
    <cfRule type="duplicateValues" dxfId="0" priority="59"/>
  </conditionalFormatting>
  <conditionalFormatting sqref="B25:B26">
    <cfRule type="duplicateValues" dxfId="0" priority="47"/>
    <cfRule type="duplicateValues" dxfId="0" priority="48"/>
  </conditionalFormatting>
  <conditionalFormatting sqref="D5:D7">
    <cfRule type="duplicateValues" dxfId="0" priority="546"/>
    <cfRule type="duplicateValues" dxfId="0" priority="547"/>
  </conditionalFormatting>
  <conditionalFormatting sqref="D9:D26">
    <cfRule type="duplicateValues" dxfId="0" priority="542"/>
    <cfRule type="duplicateValues" dxfId="0" priority="543"/>
  </conditionalFormatting>
  <conditionalFormatting sqref="E25:E26">
    <cfRule type="duplicateValues" dxfId="0" priority="1"/>
    <cfRule type="duplicateValues" dxfId="0" priority="2"/>
  </conditionalFormatting>
  <pageMargins left="0.314583333333333" right="0.236111111111111" top="0.751388888888889" bottom="0.472222222222222" header="0.314583333333333" footer="0.298611111111111"/>
  <pageSetup paperSize="8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第三类医疗器械</vt:lpstr>
      <vt:lpstr>药品经营许可证</vt:lpstr>
      <vt:lpstr>食品生产加工小作坊</vt:lpstr>
      <vt:lpstr>食品经营许可证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2020</cp:lastModifiedBy>
  <dcterms:created xsi:type="dcterms:W3CDTF">2018-01-03T02:36:00Z</dcterms:created>
  <cp:lastPrinted>2022-03-21T01:46:00Z</cp:lastPrinted>
  <dcterms:modified xsi:type="dcterms:W3CDTF">2023-11-17T07:55:31Z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ubyTemplateID" linkTarget="0">
    <vt:lpwstr>14</vt:lpwstr>
  </property>
  <property fmtid="{D5CDD505-2E9C-101B-9397-08002B2CF9AE}" pid="4" name="ICV">
    <vt:lpwstr>194D2C27933141AEB6B5D2B6F4349199</vt:lpwstr>
  </property>
</Properties>
</file>