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食品经营许可证" sheetId="3" r:id="rId1"/>
    <sheet name="Sheet1" sheetId="5" r:id="rId2"/>
  </sheets>
  <calcPr calcId="124519"/>
</workbook>
</file>

<file path=xl/sharedStrings.xml><?xml version="1.0" encoding="utf-8"?>
<sst xmlns="http://schemas.openxmlformats.org/spreadsheetml/2006/main" count="317" uniqueCount="178">
  <si>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</si>
  <si>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</si>
  <si>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</si>
  <si>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</si>
  <si>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</si>
  <si>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</si>
  <si>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</si>
  <si>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</si>
  <si>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</si>
  <si>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</si>
  <si>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</si>
  <si>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</si>
  <si>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</si>
  <si>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</si>
  <si>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</si>
  <si>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</si>
  <si>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</si>
  <si>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审批人</t>
  </si>
  <si>
    <t>备注：统计数据截止到每月20日，于每月21日交表。</t>
  </si>
  <si>
    <t>南岸区市场监管局2021年10月餐饮服务环节行政许可报表</t>
  </si>
  <si>
    <t>JY25001080002180</t>
  </si>
  <si>
    <t>重庆南岸山千院幼儿园</t>
  </si>
  <si>
    <t>粱国梅</t>
  </si>
  <si>
    <t>小型托幼机构食堂</t>
  </si>
  <si>
    <t>延续</t>
  </si>
  <si>
    <t>热食类食品制售</t>
  </si>
  <si>
    <t>重庆市南岸区南坪镇南湖路69号</t>
  </si>
  <si>
    <t>重庆市南岸区市场监督管理局</t>
  </si>
  <si>
    <t>张银</t>
  </si>
  <si>
    <t>范远兴</t>
  </si>
  <si>
    <t>JY35001081046525</t>
  </si>
  <si>
    <t>重庆阳乐餐饮管理有限公司</t>
  </si>
  <si>
    <t>刘兰</t>
  </si>
  <si>
    <t>小型其他单位食堂</t>
  </si>
  <si>
    <t>新办</t>
  </si>
  <si>
    <t>重庆市南岸区南坪镇学府大道58号互信星座29楼1号</t>
  </si>
  <si>
    <t>谢清霞</t>
  </si>
  <si>
    <t>JY25001080000329</t>
  </si>
  <si>
    <t>南岸区长嘉明珠大酒楼</t>
  </si>
  <si>
    <t>陈广玉</t>
  </si>
  <si>
    <t>大型餐饮</t>
  </si>
  <si>
    <t>热食类食品制售、冷食类食品制售（含肉类冷食）</t>
  </si>
  <si>
    <t>重庆市南岸区涂山镇腾龙大道21号附11号</t>
  </si>
  <si>
    <t>项亮</t>
  </si>
  <si>
    <t>JY35001081046402</t>
  </si>
  <si>
    <t>重庆青悦养生保健服务有限公司</t>
  </si>
  <si>
    <t>刘娅</t>
  </si>
  <si>
    <t>重庆市南岸区天文街道玉马路11号4-3号</t>
  </si>
  <si>
    <t>朗立飞</t>
  </si>
  <si>
    <t>JY35001081046736</t>
  </si>
  <si>
    <t>南岸区足享乐足浴馆</t>
  </si>
  <si>
    <t>曹宇</t>
  </si>
  <si>
    <t>重庆市南岸区天文街道莲池路11号4-1，4-2（繁花之城A栋3层1号、2号）</t>
  </si>
  <si>
    <t>何洪军</t>
  </si>
  <si>
    <t>JY25001081046511</t>
  </si>
  <si>
    <t>重庆丽柏乐酒店管理有限公司</t>
  </si>
  <si>
    <t>龚庆兵</t>
  </si>
  <si>
    <t>重庆市南岸区海棠溪街道南滨路69号2栋6楼</t>
  </si>
  <si>
    <t>李伟</t>
  </si>
  <si>
    <t>JY35001081046509</t>
  </si>
  <si>
    <t>重庆味韵佳餐饮管理有限公司</t>
  </si>
  <si>
    <t>王传东</t>
  </si>
  <si>
    <t>大型企事业单位食堂</t>
  </si>
  <si>
    <t>热食类食品制售、自制饮品制售（含鲜榨饮品）</t>
  </si>
  <si>
    <t>重庆市南岸区涂山镇涂山路596号</t>
  </si>
  <si>
    <t>孟霞</t>
  </si>
  <si>
    <t>JY35001080002903</t>
  </si>
  <si>
    <t>重庆市南岸区上浩小学校</t>
  </si>
  <si>
    <t>王春勤</t>
  </si>
  <si>
    <t>小型学校食堂</t>
  </si>
  <si>
    <t>重庆市南岸区龙门浩街道桂花新村345号</t>
  </si>
  <si>
    <t>王晓琼</t>
  </si>
  <si>
    <t>JY35001081046494</t>
  </si>
  <si>
    <t>重庆辰润托育服务有限公司</t>
  </si>
  <si>
    <t>刘莉莎</t>
  </si>
  <si>
    <t>小型托育机构食堂</t>
  </si>
  <si>
    <t>重庆市南岸区铜元局街道南滨路13号（自编：CQ-02-02-F02-01至CQ-02-02-F02-05)</t>
  </si>
  <si>
    <t>程雯</t>
  </si>
  <si>
    <t>JY35001081046486</t>
  </si>
  <si>
    <t>重庆辰幼教育信息咨询服务有限公司南岸东原分公司</t>
  </si>
  <si>
    <t>盈剑</t>
  </si>
  <si>
    <t>重庆市南岸区海棠溪街道南滨路80号附18号5-3号（5-3A）</t>
  </si>
  <si>
    <t>JY35001080002920</t>
  </si>
  <si>
    <t>重庆市南岸区青龙路小学（一）</t>
  </si>
  <si>
    <t>陈雅琳</t>
  </si>
  <si>
    <t>大型学校食堂</t>
  </si>
  <si>
    <t>重庆市南岸区青龙路35号</t>
  </si>
  <si>
    <t>黄莉</t>
  </si>
  <si>
    <t>JY35001081047346</t>
  </si>
  <si>
    <t>重庆络黎餐饮管理有限公司</t>
  </si>
  <si>
    <t>罗巧</t>
  </si>
  <si>
    <t>热食类食品制售、冷食类食品制售（含肉类冷食）、自制饮品制售（含鲜榨饮品）、特殊类食品销售（含保健食品销售）</t>
  </si>
  <si>
    <t>重庆市南岸区花园路街道古楼六村6栋（同属桃源路26号）2层5、6、7号</t>
  </si>
  <si>
    <t>龙傲天</t>
  </si>
  <si>
    <t>JY35001080044328</t>
  </si>
  <si>
    <t>重庆市南岸区中海学校</t>
  </si>
  <si>
    <t>刘家远</t>
  </si>
  <si>
    <t>中型学校食堂</t>
  </si>
  <si>
    <t>重庆市南岸区弹子石街道弹子石C标准分区C4-1</t>
  </si>
  <si>
    <t>张奎</t>
  </si>
  <si>
    <t>JY25001080002468</t>
  </si>
  <si>
    <t>南岸区铜锣湾餐厅</t>
  </si>
  <si>
    <t>慕勇</t>
  </si>
  <si>
    <t>热食类食品制售、冷食类食品制售（含肉类冷食）、糕点类食品制售（不含裱花糕点）自制饮品制售（含鲜榨饮品）、特殊类食品销售（含保健食品销售）</t>
  </si>
  <si>
    <t>重庆市南岸区弹子石泰昌路59号（长嘉汇购物公园时尚坊L5-9、L6-6）</t>
  </si>
  <si>
    <t>冷清</t>
  </si>
  <si>
    <t>JY25001081047338</t>
  </si>
  <si>
    <t>南岸区星旺达餐饮店</t>
  </si>
  <si>
    <t>张露</t>
  </si>
  <si>
    <t>热食类食品制售、冷食类食品制售（含肉类冷食）、生食类食品制售（含生食海产品）、糕点类食品制售（不含裱花糕点）自制饮品制售（含鲜榨饮品）、特殊类食品销售（含保健食品销售）</t>
  </si>
  <si>
    <t>重庆市南岸区海棠溪街道滨江路西段8号1-1号</t>
  </si>
  <si>
    <t>陈雪林</t>
  </si>
  <si>
    <t>JY25001081047928</t>
  </si>
  <si>
    <t>南岸区彭娟老火锅餐馆</t>
  </si>
  <si>
    <t>彭娟</t>
  </si>
  <si>
    <t>重庆市南岸区弹子石街道泰昌路64号5-10、11、12、13、14</t>
  </si>
  <si>
    <t>徐昆</t>
  </si>
  <si>
    <t>JY35001081012929</t>
  </si>
  <si>
    <t>重庆市南岸区弹子石幼儿园</t>
  </si>
  <si>
    <t>陈红英</t>
  </si>
  <si>
    <t>中型托幼机构食堂</t>
  </si>
  <si>
    <t>变更经营项目</t>
  </si>
  <si>
    <t>热食类食品制售、糕点类食品制售（不含裱花糕点）</t>
  </si>
  <si>
    <t>重庆市南岸区弹子石街道裕华路12号</t>
  </si>
  <si>
    <t>唐渝梅</t>
  </si>
  <si>
    <t>JY35001080002091</t>
  </si>
  <si>
    <t>重庆南岸云天幼儿园</t>
  </si>
  <si>
    <t>凡梅娜</t>
  </si>
  <si>
    <t>重庆市南岸区辅仁路4号</t>
  </si>
  <si>
    <t>杨冬</t>
  </si>
  <si>
    <t>JY35001081047995</t>
  </si>
  <si>
    <t>重庆市南岸区南坪实验亚太幼儿园</t>
  </si>
  <si>
    <t>杨再慧</t>
  </si>
  <si>
    <t>大型托幼机构食堂</t>
  </si>
  <si>
    <t>重庆市南岸区亚太路1号11栋</t>
  </si>
  <si>
    <t>吴倩</t>
  </si>
  <si>
    <t>JY35001080002911</t>
  </si>
  <si>
    <t>重庆市南岸区南坪实验小学康德校区</t>
  </si>
  <si>
    <t>冯晓旭</t>
  </si>
  <si>
    <t>重庆市南岸区南坪镇辅仁路8号</t>
  </si>
  <si>
    <t>李缇萦</t>
  </si>
  <si>
    <t>JY35001081048352</t>
  </si>
  <si>
    <t>重庆市南岸区蜜乐托育服务有限公司</t>
  </si>
  <si>
    <t>郭畅</t>
  </si>
  <si>
    <t>重庆市南岸区海棠溪街道烟雨堡46号5栋2-4、2-5、2-8号门面</t>
  </si>
  <si>
    <t>谭世兵</t>
  </si>
  <si>
    <t>JY25001081048343</t>
  </si>
  <si>
    <t>南岸区富鸿味道大酒楼</t>
  </si>
  <si>
    <t>袁勇</t>
  </si>
  <si>
    <t>重庆市南岸区涂山镇腾龙大道38号1幢1-2局部、2-1、3-1、38号2幢附1号2-1号</t>
  </si>
  <si>
    <t>李璐</t>
  </si>
  <si>
    <t>JY25001080246976</t>
  </si>
  <si>
    <t>简阳市海捞餐饮管理有限公司重庆第十分公司</t>
  </si>
  <si>
    <t>白日超</t>
  </si>
  <si>
    <t>重庆市南岸区江南大道28号7层7F-007号商铺</t>
  </si>
  <si>
    <t>谢映东</t>
  </si>
  <si>
    <t>JY35001080002577</t>
  </si>
  <si>
    <t>重庆南岸巴川中学幼儿园</t>
  </si>
  <si>
    <t>贺霖峰</t>
  </si>
  <si>
    <t>重庆市南岸区南坪镇回龙湾66号</t>
  </si>
  <si>
    <t>熊娟</t>
  </si>
  <si>
    <t>JY25001080002966</t>
  </si>
  <si>
    <t>南岸区南滨路渝信酒楼</t>
  </si>
  <si>
    <t>吴雄</t>
  </si>
  <si>
    <t>重庆市南岸区海棠溪街道滨江路西段14号1-1</t>
  </si>
  <si>
    <t>向琼</t>
  </si>
  <si>
    <t>JY35001080046750</t>
  </si>
  <si>
    <t>重庆西驰贸易有限责任公司</t>
  </si>
  <si>
    <t>郝玉春</t>
  </si>
  <si>
    <t>中型企事业单位食堂</t>
  </si>
  <si>
    <t>变更企业名称</t>
  </si>
  <si>
    <t>重庆市南岸区花园路街道古楼二村</t>
  </si>
  <si>
    <t>JY35001080003408</t>
  </si>
  <si>
    <t>重庆南岸贝迪珊瑚幼儿园</t>
  </si>
  <si>
    <t>冉娟</t>
  </si>
  <si>
    <t xml:space="preserve">延续 </t>
  </si>
  <si>
    <t>重庆市南岸区南坪街道南坪惠工路15号</t>
  </si>
  <si>
    <t>唐雪梅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</si>
</sst>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58" fontId="0" fillId="0" borderId="3" xfId="0" applyNumberForma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7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0" fillId="0" borderId="6" xfId="0" applyFill="1" applyBorder="1">
      <alignment vertical="center"/>
    </xf>
    <xf numFmtId="14" fontId="0" fillId="0" borderId="3" xfId="0" applyNumberFormat="1" applyFill="1" applyBorder="1">
      <alignment vertical="center"/>
    </xf>
    <xf numFmtId="14" fontId="0" fillId="0" borderId="3" xfId="0" applyNumberFormat="1" applyFill="1" applyBorder="1" applyAlignment="1">
      <alignment horizontal="left" vertical="center"/>
    </xf>
    <xf numFmtId="14" fontId="0" fillId="0" borderId="3" xfId="0" applyNumberFormat="1" applyBorder="1">
      <alignment vertical="center"/>
    </xf>
    <xf numFmtId="14" fontId="0" fillId="0" borderId="0" xfId="0" applyNumberFormat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4" fontId="5" fillId="0" borderId="3" xfId="0" applyNumberFormat="1" applyFont="1" applyBorder="1">
      <alignment vertical="center"/>
    </xf>
    <xf numFmtId="14" fontId="5" fillId="0" borderId="3" xfId="0" applyNumberFormat="1" applyFon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T5" sqref="T5"/>
    </sheetView>
  </sheetViews>
  <sheetFormatPr defaultColWidth="9" defaultRowHeight="28.9" customHeight="1"/>
  <cols>
    <col min="1" max="1" width="3.75" style="8" customWidth="1"/>
    <col min="2" max="2" width="8.875" customWidth="1"/>
    <col min="3" max="3" width="16.625" customWidth="1"/>
    <col min="4" max="4" width="26.375" style="9" customWidth="1"/>
    <col min="5" max="5" width="6.875" customWidth="1"/>
    <col min="6" max="6" width="6.75" customWidth="1"/>
    <col min="7" max="7" width="16" customWidth="1"/>
    <col min="8" max="8" width="5.5" customWidth="1"/>
    <col min="9" max="9" width="14.625" style="9" customWidth="1"/>
    <col min="10" max="10" width="17.75" style="9" customWidth="1"/>
    <col min="11" max="11" width="7.25" customWidth="1"/>
    <col min="12" max="12" width="4.5" customWidth="1"/>
    <col min="13" max="13" width="13.75" customWidth="1"/>
    <col min="14" max="14" width="12" style="10" customWidth="1"/>
    <col min="15" max="15" width="10.875" style="11" customWidth="1"/>
    <col min="16" max="16" width="6.125" style="12" customWidth="1"/>
    <col min="17" max="17" width="7" style="6" customWidth="1"/>
    <col min="18" max="18" width="11" customWidth="1"/>
  </cols>
  <sheetData>
    <row r="1" spans="1:18" ht="28.9" customHeight="1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28.9" customHeight="1">
      <c r="A2" s="13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4" t="s">
        <v>12</v>
      </c>
      <c r="N2" s="4" t="s">
        <v>13</v>
      </c>
      <c r="O2" s="4" t="s">
        <v>14</v>
      </c>
      <c r="P2" s="1" t="s">
        <v>15</v>
      </c>
      <c r="Q2" s="1" t="s">
        <v>16</v>
      </c>
      <c r="R2" s="1" t="s">
        <v>17</v>
      </c>
    </row>
    <row r="3" spans="1:18" s="6" customFormat="1" ht="29.1" customHeight="1">
      <c r="A3" s="14">
        <v>1</v>
      </c>
      <c r="B3" s="15">
        <v>44489</v>
      </c>
      <c r="C3" s="14" t="s">
        <v>20</v>
      </c>
      <c r="D3" s="14" t="s">
        <v>21</v>
      </c>
      <c r="E3" s="14" t="s">
        <v>22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26</v>
      </c>
      <c r="K3" s="14"/>
      <c r="L3" s="22"/>
      <c r="M3" s="5" t="s">
        <v>27</v>
      </c>
      <c r="N3" s="23">
        <v>44449</v>
      </c>
      <c r="O3" s="23">
        <v>46274</v>
      </c>
      <c r="P3" s="14"/>
      <c r="Q3" s="14" t="s">
        <v>28</v>
      </c>
      <c r="R3" s="14" t="s">
        <v>29</v>
      </c>
    </row>
    <row r="4" spans="1:18" ht="29.1" customHeight="1">
      <c r="A4" s="14">
        <v>2</v>
      </c>
      <c r="B4" s="15">
        <v>44489</v>
      </c>
      <c r="C4" s="16" t="s">
        <v>30</v>
      </c>
      <c r="D4" s="14" t="s">
        <v>31</v>
      </c>
      <c r="E4" s="14" t="s">
        <v>32</v>
      </c>
      <c r="F4" s="14" t="s">
        <v>32</v>
      </c>
      <c r="G4" s="17" t="s">
        <v>33</v>
      </c>
      <c r="H4" s="17" t="s">
        <v>34</v>
      </c>
      <c r="I4" s="17" t="s">
        <v>25</v>
      </c>
      <c r="J4" s="14" t="s">
        <v>35</v>
      </c>
      <c r="K4" s="17"/>
      <c r="L4" s="24"/>
      <c r="M4" s="5" t="s">
        <v>27</v>
      </c>
      <c r="N4" s="25">
        <v>44465</v>
      </c>
      <c r="O4" s="23">
        <v>46290</v>
      </c>
      <c r="P4" s="17"/>
      <c r="Q4" s="14" t="s">
        <v>36</v>
      </c>
      <c r="R4" s="14" t="s">
        <v>29</v>
      </c>
    </row>
    <row r="5" spans="1:18" ht="29.1" customHeight="1">
      <c r="A5" s="14">
        <v>3</v>
      </c>
      <c r="B5" s="15">
        <v>44489</v>
      </c>
      <c r="C5" s="17" t="s">
        <v>37</v>
      </c>
      <c r="D5" s="14" t="s">
        <v>38</v>
      </c>
      <c r="E5" s="14" t="s">
        <v>39</v>
      </c>
      <c r="F5" s="14" t="s">
        <v>39</v>
      </c>
      <c r="G5" s="17" t="s">
        <v>40</v>
      </c>
      <c r="H5" s="14" t="s">
        <v>24</v>
      </c>
      <c r="I5" s="14" t="s">
        <v>41</v>
      </c>
      <c r="J5" s="14" t="s">
        <v>42</v>
      </c>
      <c r="K5" s="14"/>
      <c r="L5" s="24"/>
      <c r="M5" s="5" t="s">
        <v>27</v>
      </c>
      <c r="N5" s="26">
        <v>44449</v>
      </c>
      <c r="O5" s="26">
        <v>46274</v>
      </c>
      <c r="P5" s="17"/>
      <c r="Q5" s="14" t="s">
        <v>43</v>
      </c>
      <c r="R5" s="14" t="s">
        <v>29</v>
      </c>
    </row>
    <row r="6" spans="1:18" ht="29.1" customHeight="1">
      <c r="A6" s="14">
        <v>4</v>
      </c>
      <c r="B6" s="15">
        <v>44489</v>
      </c>
      <c r="C6" s="17" t="s">
        <v>44</v>
      </c>
      <c r="D6" s="14" t="s">
        <v>45</v>
      </c>
      <c r="E6" s="14" t="s">
        <v>46</v>
      </c>
      <c r="F6" s="14" t="s">
        <v>46</v>
      </c>
      <c r="G6" s="17" t="s">
        <v>33</v>
      </c>
      <c r="H6" s="14" t="s">
        <v>34</v>
      </c>
      <c r="I6" s="17" t="s">
        <v>25</v>
      </c>
      <c r="J6" s="14" t="s">
        <v>47</v>
      </c>
      <c r="K6" s="14"/>
      <c r="L6" s="24"/>
      <c r="M6" s="5" t="s">
        <v>27</v>
      </c>
      <c r="N6" s="26">
        <v>44463</v>
      </c>
      <c r="O6" s="26">
        <v>46288</v>
      </c>
      <c r="P6" s="17"/>
      <c r="Q6" s="14" t="s">
        <v>48</v>
      </c>
      <c r="R6" s="14" t="s">
        <v>29</v>
      </c>
    </row>
    <row r="7" spans="1:18" s="7" customFormat="1" ht="29.1" customHeight="1">
      <c r="A7" s="14">
        <v>5</v>
      </c>
      <c r="B7" s="15">
        <v>44489</v>
      </c>
      <c r="C7" s="18" t="s">
        <v>49</v>
      </c>
      <c r="D7" s="19" t="s">
        <v>50</v>
      </c>
      <c r="E7" s="20" t="s">
        <v>51</v>
      </c>
      <c r="F7" s="20" t="s">
        <v>51</v>
      </c>
      <c r="G7" s="17" t="s">
        <v>33</v>
      </c>
      <c r="H7" s="20" t="s">
        <v>34</v>
      </c>
      <c r="I7" s="17" t="s">
        <v>25</v>
      </c>
      <c r="J7" s="20" t="s">
        <v>52</v>
      </c>
      <c r="K7" s="20"/>
      <c r="L7" s="27"/>
      <c r="M7" s="5" t="s">
        <v>27</v>
      </c>
      <c r="N7" s="28">
        <v>44466</v>
      </c>
      <c r="O7" s="26">
        <v>46291</v>
      </c>
      <c r="P7" s="18"/>
      <c r="Q7" s="20" t="s">
        <v>53</v>
      </c>
      <c r="R7" s="14" t="s">
        <v>29</v>
      </c>
    </row>
    <row r="8" spans="1:18" ht="29.1" customHeight="1">
      <c r="A8" s="14">
        <v>6</v>
      </c>
      <c r="B8" s="15">
        <v>44489</v>
      </c>
      <c r="C8" s="17" t="s">
        <v>54</v>
      </c>
      <c r="D8" s="14" t="s">
        <v>55</v>
      </c>
      <c r="E8" s="14" t="s">
        <v>56</v>
      </c>
      <c r="F8" s="14" t="s">
        <v>56</v>
      </c>
      <c r="G8" s="17" t="s">
        <v>40</v>
      </c>
      <c r="H8" s="14" t="s">
        <v>34</v>
      </c>
      <c r="I8" s="17" t="s">
        <v>25</v>
      </c>
      <c r="J8" s="14" t="s">
        <v>57</v>
      </c>
      <c r="K8" s="14"/>
      <c r="L8" s="24"/>
      <c r="M8" s="5" t="s">
        <v>27</v>
      </c>
      <c r="N8" s="26">
        <v>44465</v>
      </c>
      <c r="O8" s="26">
        <v>46290</v>
      </c>
      <c r="P8" s="17"/>
      <c r="Q8" s="14" t="s">
        <v>58</v>
      </c>
      <c r="R8" s="14" t="s">
        <v>29</v>
      </c>
    </row>
    <row r="9" spans="1:18" ht="29.1" customHeight="1">
      <c r="A9" s="14">
        <v>7</v>
      </c>
      <c r="B9" s="15">
        <v>44489</v>
      </c>
      <c r="C9" s="16" t="s">
        <v>59</v>
      </c>
      <c r="D9" s="14" t="s">
        <v>60</v>
      </c>
      <c r="E9" s="14" t="s">
        <v>61</v>
      </c>
      <c r="F9" s="14" t="s">
        <v>61</v>
      </c>
      <c r="G9" s="16" t="s">
        <v>62</v>
      </c>
      <c r="H9" s="14" t="s">
        <v>34</v>
      </c>
      <c r="I9" s="17" t="s">
        <v>63</v>
      </c>
      <c r="J9" s="14" t="s">
        <v>64</v>
      </c>
      <c r="K9" s="14"/>
      <c r="L9" s="24"/>
      <c r="M9" s="5" t="s">
        <v>27</v>
      </c>
      <c r="N9" s="29">
        <v>44465</v>
      </c>
      <c r="O9" s="26">
        <v>46290</v>
      </c>
      <c r="P9" s="17"/>
      <c r="Q9" s="14" t="s">
        <v>65</v>
      </c>
      <c r="R9" s="14" t="s">
        <v>29</v>
      </c>
    </row>
    <row r="10" spans="1:18" ht="29.1" customHeight="1">
      <c r="A10" s="14">
        <v>8</v>
      </c>
      <c r="B10" s="15">
        <v>44489</v>
      </c>
      <c r="C10" s="14" t="s">
        <v>66</v>
      </c>
      <c r="D10" s="14" t="s">
        <v>67</v>
      </c>
      <c r="E10" s="17" t="s">
        <v>68</v>
      </c>
      <c r="F10" s="17" t="s">
        <v>68</v>
      </c>
      <c r="G10" s="17" t="s">
        <v>69</v>
      </c>
      <c r="H10" s="17" t="s">
        <v>24</v>
      </c>
      <c r="I10" s="17" t="s">
        <v>25</v>
      </c>
      <c r="J10" s="17" t="s">
        <v>70</v>
      </c>
      <c r="K10" s="17"/>
      <c r="L10" s="24"/>
      <c r="M10" s="5" t="s">
        <v>27</v>
      </c>
      <c r="N10" s="26">
        <v>44456</v>
      </c>
      <c r="O10" s="26">
        <v>46281</v>
      </c>
      <c r="P10" s="17"/>
      <c r="Q10" s="17" t="s">
        <v>71</v>
      </c>
      <c r="R10" s="14" t="s">
        <v>29</v>
      </c>
    </row>
    <row r="11" spans="1:18" ht="29.1" customHeight="1">
      <c r="A11" s="14">
        <v>9</v>
      </c>
      <c r="B11" s="15">
        <v>44489</v>
      </c>
      <c r="C11" s="14" t="s">
        <v>72</v>
      </c>
      <c r="D11" s="17" t="s">
        <v>73</v>
      </c>
      <c r="E11" s="17" t="s">
        <v>74</v>
      </c>
      <c r="F11" s="17" t="s">
        <v>74</v>
      </c>
      <c r="G11" s="14" t="s">
        <v>75</v>
      </c>
      <c r="H11" s="17" t="s">
        <v>34</v>
      </c>
      <c r="I11" s="17" t="s">
        <v>25</v>
      </c>
      <c r="J11" s="17" t="s">
        <v>76</v>
      </c>
      <c r="K11" s="17"/>
      <c r="L11" s="24"/>
      <c r="M11" s="5" t="s">
        <v>27</v>
      </c>
      <c r="N11" s="26">
        <v>44465</v>
      </c>
      <c r="O11" s="26">
        <v>46290</v>
      </c>
      <c r="P11" s="17"/>
      <c r="Q11" s="17" t="s">
        <v>77</v>
      </c>
      <c r="R11" s="14" t="s">
        <v>29</v>
      </c>
    </row>
    <row r="12" spans="1:18" ht="29.1" customHeight="1">
      <c r="A12" s="14">
        <v>10</v>
      </c>
      <c r="B12" s="15">
        <v>44489</v>
      </c>
      <c r="C12" s="14" t="s">
        <v>78</v>
      </c>
      <c r="D12" s="14" t="s">
        <v>79</v>
      </c>
      <c r="E12" s="14" t="s">
        <v>80</v>
      </c>
      <c r="F12" s="14" t="s">
        <v>80</v>
      </c>
      <c r="G12" s="14" t="s">
        <v>75</v>
      </c>
      <c r="H12" s="17" t="s">
        <v>34</v>
      </c>
      <c r="I12" s="17" t="s">
        <v>25</v>
      </c>
      <c r="J12" s="14" t="s">
        <v>81</v>
      </c>
      <c r="K12" s="17"/>
      <c r="L12" s="24"/>
      <c r="M12" s="5" t="s">
        <v>27</v>
      </c>
      <c r="N12" s="26">
        <v>44465</v>
      </c>
      <c r="O12" s="26">
        <v>46290</v>
      </c>
      <c r="P12" s="17"/>
      <c r="Q12" s="17" t="s">
        <v>77</v>
      </c>
      <c r="R12" s="14" t="s">
        <v>29</v>
      </c>
    </row>
    <row r="13" spans="1:18" ht="29.1" customHeight="1">
      <c r="A13" s="14">
        <v>11</v>
      </c>
      <c r="B13" s="15">
        <v>44489</v>
      </c>
      <c r="C13" s="17" t="s">
        <v>82</v>
      </c>
      <c r="D13" s="14" t="s">
        <v>83</v>
      </c>
      <c r="E13" s="14" t="s">
        <v>84</v>
      </c>
      <c r="F13" s="14" t="s">
        <v>84</v>
      </c>
      <c r="G13" s="17" t="s">
        <v>85</v>
      </c>
      <c r="H13" s="14" t="s">
        <v>24</v>
      </c>
      <c r="I13" s="17" t="s">
        <v>25</v>
      </c>
      <c r="J13" s="14" t="s">
        <v>86</v>
      </c>
      <c r="K13" s="14"/>
      <c r="L13" s="24"/>
      <c r="M13" s="5" t="s">
        <v>27</v>
      </c>
      <c r="N13" s="26">
        <v>44455</v>
      </c>
      <c r="O13" s="26">
        <v>46280</v>
      </c>
      <c r="P13" s="17"/>
      <c r="Q13" s="17" t="s">
        <v>87</v>
      </c>
      <c r="R13" s="14" t="s">
        <v>29</v>
      </c>
    </row>
    <row r="14" spans="1:18" ht="29.1" customHeight="1">
      <c r="A14" s="14">
        <v>12</v>
      </c>
      <c r="B14" s="15">
        <v>44489</v>
      </c>
      <c r="C14" s="14" t="s">
        <v>88</v>
      </c>
      <c r="D14" s="14" t="s">
        <v>89</v>
      </c>
      <c r="E14" s="14" t="s">
        <v>90</v>
      </c>
      <c r="F14" s="14" t="s">
        <v>90</v>
      </c>
      <c r="G14" s="14" t="s">
        <v>40</v>
      </c>
      <c r="H14" s="17" t="s">
        <v>34</v>
      </c>
      <c r="I14" s="14" t="s">
        <v>91</v>
      </c>
      <c r="J14" s="14" t="s">
        <v>92</v>
      </c>
      <c r="K14" s="17"/>
      <c r="L14" s="24"/>
      <c r="M14" s="5" t="s">
        <v>27</v>
      </c>
      <c r="N14" s="26">
        <v>44469</v>
      </c>
      <c r="O14" s="26">
        <v>46294</v>
      </c>
      <c r="P14" s="17"/>
      <c r="Q14" s="14" t="s">
        <v>93</v>
      </c>
      <c r="R14" s="14" t="s">
        <v>29</v>
      </c>
    </row>
    <row r="15" spans="1:18" ht="29.1" customHeight="1">
      <c r="A15" s="14">
        <v>13</v>
      </c>
      <c r="B15" s="15">
        <v>44489</v>
      </c>
      <c r="C15" s="17" t="s">
        <v>94</v>
      </c>
      <c r="D15" s="14" t="s">
        <v>95</v>
      </c>
      <c r="E15" s="17" t="s">
        <v>96</v>
      </c>
      <c r="F15" s="17" t="s">
        <v>96</v>
      </c>
      <c r="G15" s="17" t="s">
        <v>97</v>
      </c>
      <c r="H15" s="17" t="s">
        <v>24</v>
      </c>
      <c r="I15" s="17" t="s">
        <v>25</v>
      </c>
      <c r="J15" s="17" t="s">
        <v>98</v>
      </c>
      <c r="K15" s="17"/>
      <c r="L15" s="24"/>
      <c r="M15" s="5" t="s">
        <v>27</v>
      </c>
      <c r="N15" s="26">
        <v>44456</v>
      </c>
      <c r="O15" s="26">
        <v>46281</v>
      </c>
      <c r="P15" s="17"/>
      <c r="Q15" s="17" t="s">
        <v>99</v>
      </c>
      <c r="R15" s="14" t="s">
        <v>29</v>
      </c>
    </row>
    <row r="16" spans="1:18" ht="29.1" customHeight="1">
      <c r="A16" s="14">
        <v>14</v>
      </c>
      <c r="B16" s="15">
        <v>44489</v>
      </c>
      <c r="C16" s="14" t="s">
        <v>100</v>
      </c>
      <c r="D16" s="14" t="s">
        <v>101</v>
      </c>
      <c r="E16" s="14" t="s">
        <v>102</v>
      </c>
      <c r="F16" s="14" t="s">
        <v>102</v>
      </c>
      <c r="G16" s="14" t="s">
        <v>40</v>
      </c>
      <c r="H16" s="14" t="s">
        <v>24</v>
      </c>
      <c r="I16" s="14" t="s">
        <v>103</v>
      </c>
      <c r="J16" s="14" t="s">
        <v>104</v>
      </c>
      <c r="K16" s="14"/>
      <c r="L16" s="24"/>
      <c r="M16" s="5" t="s">
        <v>27</v>
      </c>
      <c r="N16" s="26">
        <v>44456</v>
      </c>
      <c r="O16" s="26">
        <v>46281</v>
      </c>
      <c r="P16" s="17"/>
      <c r="Q16" s="17" t="s">
        <v>105</v>
      </c>
      <c r="R16" s="14" t="s">
        <v>29</v>
      </c>
    </row>
    <row r="17" spans="1:18" ht="29.1" customHeight="1">
      <c r="A17" s="14">
        <v>15</v>
      </c>
      <c r="B17" s="15">
        <v>44489</v>
      </c>
      <c r="C17" s="14" t="s">
        <v>106</v>
      </c>
      <c r="D17" s="14" t="s">
        <v>107</v>
      </c>
      <c r="E17" s="14" t="s">
        <v>108</v>
      </c>
      <c r="F17" s="14" t="s">
        <v>108</v>
      </c>
      <c r="G17" s="14" t="s">
        <v>40</v>
      </c>
      <c r="H17" s="14" t="s">
        <v>34</v>
      </c>
      <c r="I17" s="14" t="s">
        <v>109</v>
      </c>
      <c r="J17" s="17" t="s">
        <v>110</v>
      </c>
      <c r="K17" s="14"/>
      <c r="L17" s="24"/>
      <c r="M17" s="5" t="s">
        <v>27</v>
      </c>
      <c r="N17" s="26">
        <v>44469</v>
      </c>
      <c r="O17" s="26">
        <v>46294</v>
      </c>
      <c r="P17" s="17"/>
      <c r="Q17" s="14" t="s">
        <v>111</v>
      </c>
      <c r="R17" s="14" t="s">
        <v>29</v>
      </c>
    </row>
    <row r="18" spans="1:18" ht="29.1" customHeight="1">
      <c r="A18" s="14">
        <v>16</v>
      </c>
      <c r="B18" s="15">
        <v>44489</v>
      </c>
      <c r="C18" s="16" t="s">
        <v>112</v>
      </c>
      <c r="D18" s="17" t="s">
        <v>113</v>
      </c>
      <c r="E18" s="17" t="s">
        <v>114</v>
      </c>
      <c r="F18" s="17" t="s">
        <v>114</v>
      </c>
      <c r="G18" s="21" t="s">
        <v>40</v>
      </c>
      <c r="H18" s="17" t="s">
        <v>34</v>
      </c>
      <c r="I18" s="30" t="s">
        <v>63</v>
      </c>
      <c r="J18" s="17" t="s">
        <v>115</v>
      </c>
      <c r="K18" s="17"/>
      <c r="L18" s="31"/>
      <c r="M18" s="5" t="s">
        <v>27</v>
      </c>
      <c r="N18" s="25">
        <v>44480</v>
      </c>
      <c r="O18" s="29">
        <v>46305</v>
      </c>
      <c r="P18" s="17"/>
      <c r="Q18" s="17" t="s">
        <v>116</v>
      </c>
      <c r="R18" s="14" t="s">
        <v>29</v>
      </c>
    </row>
    <row r="19" spans="1:18" ht="29.1" customHeight="1">
      <c r="A19" s="14">
        <v>17</v>
      </c>
      <c r="B19" s="15">
        <v>44489</v>
      </c>
      <c r="C19" s="14" t="s">
        <v>117</v>
      </c>
      <c r="D19" s="14" t="s">
        <v>118</v>
      </c>
      <c r="E19" s="14" t="s">
        <v>119</v>
      </c>
      <c r="F19" s="14" t="s">
        <v>119</v>
      </c>
      <c r="G19" s="17" t="s">
        <v>120</v>
      </c>
      <c r="H19" s="14" t="s">
        <v>121</v>
      </c>
      <c r="I19" s="14" t="s">
        <v>122</v>
      </c>
      <c r="J19" s="14" t="s">
        <v>123</v>
      </c>
      <c r="K19" s="14"/>
      <c r="L19" s="24"/>
      <c r="M19" s="5" t="s">
        <v>27</v>
      </c>
      <c r="N19" s="26">
        <v>44480</v>
      </c>
      <c r="O19" s="26">
        <v>46061</v>
      </c>
      <c r="P19" s="17"/>
      <c r="Q19" s="14" t="s">
        <v>124</v>
      </c>
      <c r="R19" s="14" t="s">
        <v>29</v>
      </c>
    </row>
    <row r="20" spans="1:18" ht="29.1" customHeight="1">
      <c r="A20" s="14">
        <v>18</v>
      </c>
      <c r="B20" s="15">
        <v>44489</v>
      </c>
      <c r="C20" s="17" t="s">
        <v>125</v>
      </c>
      <c r="D20" s="14" t="s">
        <v>126</v>
      </c>
      <c r="E20" s="14" t="s">
        <v>127</v>
      </c>
      <c r="F20" s="14" t="s">
        <v>127</v>
      </c>
      <c r="G20" s="17" t="s">
        <v>23</v>
      </c>
      <c r="H20" s="14" t="s">
        <v>24</v>
      </c>
      <c r="I20" s="17" t="s">
        <v>25</v>
      </c>
      <c r="J20" s="14" t="s">
        <v>128</v>
      </c>
      <c r="K20" s="17"/>
      <c r="L20" s="24"/>
      <c r="M20" s="5" t="s">
        <v>27</v>
      </c>
      <c r="N20" s="26">
        <v>44455</v>
      </c>
      <c r="O20" s="26">
        <v>46280</v>
      </c>
      <c r="P20" s="17"/>
      <c r="Q20" s="17" t="s">
        <v>129</v>
      </c>
      <c r="R20" s="14" t="s">
        <v>29</v>
      </c>
    </row>
    <row r="21" spans="1:18" ht="29.1" customHeight="1">
      <c r="A21" s="14">
        <v>19</v>
      </c>
      <c r="B21" s="15">
        <v>44489</v>
      </c>
      <c r="C21" s="14" t="s">
        <v>130</v>
      </c>
      <c r="D21" s="14" t="s">
        <v>131</v>
      </c>
      <c r="E21" s="14" t="s">
        <v>132</v>
      </c>
      <c r="F21" s="14" t="s">
        <v>132</v>
      </c>
      <c r="G21" s="14" t="s">
        <v>133</v>
      </c>
      <c r="H21" s="14" t="s">
        <v>34</v>
      </c>
      <c r="I21" s="17" t="s">
        <v>25</v>
      </c>
      <c r="J21" s="14" t="s">
        <v>134</v>
      </c>
      <c r="K21" s="17"/>
      <c r="L21" s="24"/>
      <c r="M21" s="5" t="s">
        <v>27</v>
      </c>
      <c r="N21" s="26">
        <v>44480</v>
      </c>
      <c r="O21" s="26">
        <v>46305</v>
      </c>
      <c r="P21" s="17"/>
      <c r="Q21" s="14" t="s">
        <v>135</v>
      </c>
      <c r="R21" s="14" t="s">
        <v>29</v>
      </c>
    </row>
    <row r="22" spans="1:18" ht="29.1" customHeight="1">
      <c r="A22" s="14">
        <v>20</v>
      </c>
      <c r="B22" s="15">
        <v>44489</v>
      </c>
      <c r="C22" s="14" t="s">
        <v>136</v>
      </c>
      <c r="D22" s="14" t="s">
        <v>137</v>
      </c>
      <c r="E22" s="14" t="s">
        <v>138</v>
      </c>
      <c r="F22" s="14" t="s">
        <v>138</v>
      </c>
      <c r="G22" s="14" t="s">
        <v>85</v>
      </c>
      <c r="H22" s="14" t="s">
        <v>24</v>
      </c>
      <c r="I22" s="17" t="s">
        <v>25</v>
      </c>
      <c r="J22" s="17" t="s">
        <v>139</v>
      </c>
      <c r="K22" s="17"/>
      <c r="L22" s="24"/>
      <c r="M22" s="5" t="s">
        <v>27</v>
      </c>
      <c r="N22" s="26">
        <v>44467</v>
      </c>
      <c r="O22" s="26">
        <v>46292</v>
      </c>
      <c r="P22" s="17"/>
      <c r="Q22" s="14" t="s">
        <v>140</v>
      </c>
      <c r="R22" s="14" t="s">
        <v>29</v>
      </c>
    </row>
    <row r="23" spans="1:18" ht="29.1" customHeight="1">
      <c r="A23" s="14">
        <v>21</v>
      </c>
      <c r="B23" s="15">
        <v>44489</v>
      </c>
      <c r="C23" s="14" t="s">
        <v>141</v>
      </c>
      <c r="D23" s="14" t="s">
        <v>142</v>
      </c>
      <c r="E23" s="14" t="s">
        <v>143</v>
      </c>
      <c r="F23" s="14" t="s">
        <v>143</v>
      </c>
      <c r="G23" s="14" t="s">
        <v>75</v>
      </c>
      <c r="H23" s="14" t="s">
        <v>34</v>
      </c>
      <c r="I23" s="17" t="s">
        <v>25</v>
      </c>
      <c r="J23" s="14" t="s">
        <v>144</v>
      </c>
      <c r="K23" s="17"/>
      <c r="L23" s="24"/>
      <c r="M23" s="5" t="s">
        <v>27</v>
      </c>
      <c r="N23" s="26">
        <v>44483</v>
      </c>
      <c r="O23" s="26">
        <v>46308</v>
      </c>
      <c r="P23" s="17"/>
      <c r="Q23" s="14" t="s">
        <v>145</v>
      </c>
      <c r="R23" s="14" t="s">
        <v>29</v>
      </c>
    </row>
    <row r="24" spans="1:18" ht="29.1" customHeight="1">
      <c r="A24" s="14">
        <v>22</v>
      </c>
      <c r="B24" s="15">
        <v>44489</v>
      </c>
      <c r="C24" s="14" t="s">
        <v>146</v>
      </c>
      <c r="D24" s="14" t="s">
        <v>147</v>
      </c>
      <c r="E24" s="14" t="s">
        <v>148</v>
      </c>
      <c r="F24" s="14" t="s">
        <v>148</v>
      </c>
      <c r="G24" s="14" t="s">
        <v>40</v>
      </c>
      <c r="H24" s="14" t="s">
        <v>34</v>
      </c>
      <c r="I24" s="14" t="s">
        <v>91</v>
      </c>
      <c r="J24" s="14" t="s">
        <v>149</v>
      </c>
      <c r="K24" s="17"/>
      <c r="L24" s="24"/>
      <c r="M24" s="5" t="s">
        <v>27</v>
      </c>
      <c r="N24" s="26">
        <v>44483</v>
      </c>
      <c r="O24" s="26">
        <v>46308</v>
      </c>
      <c r="P24" s="17"/>
      <c r="Q24" s="14" t="s">
        <v>150</v>
      </c>
      <c r="R24" s="14" t="s">
        <v>29</v>
      </c>
    </row>
    <row r="25" spans="1:18" ht="29.1" customHeight="1">
      <c r="A25" s="14">
        <v>23</v>
      </c>
      <c r="B25" s="15">
        <v>44489</v>
      </c>
      <c r="C25" s="14" t="s">
        <v>151</v>
      </c>
      <c r="D25" s="14" t="s">
        <v>152</v>
      </c>
      <c r="E25" s="14" t="s">
        <v>153</v>
      </c>
      <c r="F25" s="14" t="s">
        <v>153</v>
      </c>
      <c r="G25" s="14" t="s">
        <v>40</v>
      </c>
      <c r="H25" s="14" t="s">
        <v>121</v>
      </c>
      <c r="I25" s="14" t="s">
        <v>103</v>
      </c>
      <c r="J25" s="14" t="s">
        <v>154</v>
      </c>
      <c r="K25" s="17"/>
      <c r="L25" s="24"/>
      <c r="M25" s="5" t="s">
        <v>27</v>
      </c>
      <c r="N25" s="26">
        <v>44483</v>
      </c>
      <c r="O25" s="26">
        <v>45893</v>
      </c>
      <c r="P25" s="17"/>
      <c r="Q25" s="14" t="s">
        <v>155</v>
      </c>
      <c r="R25" s="14" t="s">
        <v>29</v>
      </c>
    </row>
    <row r="26" spans="1:18" ht="29.1" customHeight="1">
      <c r="A26" s="14">
        <v>24</v>
      </c>
      <c r="B26" s="15">
        <v>44489</v>
      </c>
      <c r="C26" s="14" t="s">
        <v>156</v>
      </c>
      <c r="D26" s="14" t="s">
        <v>157</v>
      </c>
      <c r="E26" s="14" t="s">
        <v>158</v>
      </c>
      <c r="F26" s="14" t="s">
        <v>158</v>
      </c>
      <c r="G26" s="14" t="s">
        <v>120</v>
      </c>
      <c r="H26" s="17" t="s">
        <v>24</v>
      </c>
      <c r="I26" s="14" t="s">
        <v>122</v>
      </c>
      <c r="J26" s="14" t="s">
        <v>159</v>
      </c>
      <c r="K26" s="17"/>
      <c r="L26" s="24"/>
      <c r="M26" s="5" t="s">
        <v>27</v>
      </c>
      <c r="N26" s="26">
        <v>44483</v>
      </c>
      <c r="O26" s="26">
        <v>46308</v>
      </c>
      <c r="P26" s="17"/>
      <c r="Q26" s="14" t="s">
        <v>160</v>
      </c>
      <c r="R26" s="14" t="s">
        <v>29</v>
      </c>
    </row>
    <row r="27" spans="1:18" ht="29.1" customHeight="1">
      <c r="A27" s="14">
        <v>25</v>
      </c>
      <c r="B27" s="15">
        <v>44489</v>
      </c>
      <c r="C27" s="14" t="s">
        <v>161</v>
      </c>
      <c r="D27" s="14" t="s">
        <v>162</v>
      </c>
      <c r="E27" s="14" t="s">
        <v>163</v>
      </c>
      <c r="F27" s="14" t="s">
        <v>163</v>
      </c>
      <c r="G27" s="14" t="s">
        <v>40</v>
      </c>
      <c r="H27" s="14" t="s">
        <v>24</v>
      </c>
      <c r="I27" s="14" t="s">
        <v>41</v>
      </c>
      <c r="J27" s="14" t="s">
        <v>164</v>
      </c>
      <c r="K27" s="17"/>
      <c r="L27" s="24"/>
      <c r="M27" s="5" t="s">
        <v>27</v>
      </c>
      <c r="N27" s="26">
        <v>44481</v>
      </c>
      <c r="O27" s="26">
        <v>46306</v>
      </c>
      <c r="P27" s="17"/>
      <c r="Q27" s="14" t="s">
        <v>165</v>
      </c>
      <c r="R27" s="14" t="s">
        <v>29</v>
      </c>
    </row>
    <row r="28" spans="1:18" ht="29.1" customHeight="1">
      <c r="A28" s="14">
        <v>26</v>
      </c>
      <c r="B28" s="15">
        <v>44489</v>
      </c>
      <c r="C28" s="14" t="s">
        <v>166</v>
      </c>
      <c r="D28" s="14" t="s">
        <v>167</v>
      </c>
      <c r="E28" s="14" t="s">
        <v>168</v>
      </c>
      <c r="F28" s="14" t="s">
        <v>168</v>
      </c>
      <c r="G28" s="14" t="s">
        <v>169</v>
      </c>
      <c r="H28" s="14" t="s">
        <v>170</v>
      </c>
      <c r="I28" s="17" t="s">
        <v>25</v>
      </c>
      <c r="J28" s="14" t="s">
        <v>171</v>
      </c>
      <c r="K28" s="17"/>
      <c r="L28" s="24"/>
      <c r="M28" s="5" t="s">
        <v>27</v>
      </c>
      <c r="N28" s="26">
        <v>44487</v>
      </c>
      <c r="O28" s="26">
        <v>44907</v>
      </c>
      <c r="P28" s="17"/>
      <c r="Q28" s="14" t="s">
        <v>168</v>
      </c>
      <c r="R28" s="14" t="s">
        <v>29</v>
      </c>
    </row>
    <row r="29" spans="1:18" ht="29.1" customHeight="1">
      <c r="A29" s="14">
        <v>27</v>
      </c>
      <c r="B29" s="15">
        <v>44489</v>
      </c>
      <c r="C29" s="14" t="s">
        <v>172</v>
      </c>
      <c r="D29" s="14" t="s">
        <v>173</v>
      </c>
      <c r="E29" s="14" t="s">
        <v>174</v>
      </c>
      <c r="F29" s="14" t="s">
        <v>174</v>
      </c>
      <c r="G29" s="14" t="s">
        <v>120</v>
      </c>
      <c r="H29" s="14" t="s">
        <v>175</v>
      </c>
      <c r="I29" s="17" t="s">
        <v>25</v>
      </c>
      <c r="J29" s="17" t="s">
        <v>176</v>
      </c>
      <c r="K29" s="17"/>
      <c r="L29" s="24"/>
      <c r="M29" s="5" t="s">
        <v>27</v>
      </c>
      <c r="N29" s="26">
        <v>44480</v>
      </c>
      <c r="O29" s="24">
        <v>46305</v>
      </c>
      <c r="P29" s="17"/>
      <c r="Q29" s="14" t="s">
        <v>177</v>
      </c>
      <c r="R29" s="14" t="s">
        <v>29</v>
      </c>
    </row>
    <row r="30" spans="1:18" ht="28.9" customHeight="1">
      <c r="A30" s="35" t="s">
        <v>18</v>
      </c>
      <c r="B30" s="35"/>
      <c r="C30" s="35"/>
      <c r="D30" s="35"/>
      <c r="E30" s="35"/>
      <c r="F30" s="35"/>
      <c r="G30" s="35"/>
    </row>
  </sheetData>
  <mergeCells count="2">
    <mergeCell ref="A1:R1"/>
    <mergeCell ref="A30:G30"/>
  </mergeCells>
  <phoneticPr fontId="8" type="noConversion"/>
  <conditionalFormatting sqref="D4">
    <cfRule type="duplicateValues" dxfId="23" priority="44"/>
  </conditionalFormatting>
  <conditionalFormatting sqref="D10">
    <cfRule type="duplicateValues" dxfId="22" priority="42"/>
  </conditionalFormatting>
  <conditionalFormatting sqref="D27">
    <cfRule type="duplicateValues" dxfId="21" priority="15"/>
  </conditionalFormatting>
  <conditionalFormatting sqref="D29">
    <cfRule type="duplicateValues" dxfId="20" priority="13"/>
  </conditionalFormatting>
  <conditionalFormatting sqref="C1:C1048576">
    <cfRule type="duplicateValues" dxfId="19" priority="1"/>
  </conditionalFormatting>
  <conditionalFormatting sqref="D9:D10">
    <cfRule type="duplicateValues" dxfId="18" priority="43"/>
  </conditionalFormatting>
  <conditionalFormatting sqref="D11:D12">
    <cfRule type="duplicateValues" dxfId="17" priority="41"/>
  </conditionalFormatting>
  <conditionalFormatting sqref="D4 D6:D8">
    <cfRule type="duplicateValues" dxfId="16" priority="49"/>
  </conditionalFormatting>
  <conditionalFormatting sqref="J29 D26:D28">
    <cfRule type="duplicateValues" dxfId="15" priority="25"/>
  </conditionalFormatting>
  <conditionalFormatting sqref="J29 D28">
    <cfRule type="duplicateValues" dxfId="14" priority="14"/>
  </conditionalFormatting>
  <conditionalFormatting sqref="D3:D19 J20:J25 N29">
    <cfRule type="duplicateValues" dxfId="13" priority="64"/>
  </conditionalFormatting>
  <conditionalFormatting sqref="J3:J19 N26:N28">
    <cfRule type="duplicateValues" dxfId="12" priority="67"/>
  </conditionalFormatting>
  <conditionalFormatting sqref="D4 D6:D19 J20:J25 N29">
    <cfRule type="duplicateValues" dxfId="11" priority="71"/>
  </conditionalFormatting>
  <conditionalFormatting sqref="D14:D19 J20:J25 N29">
    <cfRule type="duplicateValues" dxfId="10" priority="75"/>
  </conditionalFormatting>
  <conditionalFormatting sqref="D15:D19 J20:J25 N29">
    <cfRule type="duplicateValues" dxfId="9" priority="78"/>
  </conditionalFormatting>
  <conditionalFormatting sqref="D16:D19 J20:J25 N29">
    <cfRule type="duplicateValues" dxfId="8" priority="81"/>
  </conditionalFormatting>
  <conditionalFormatting sqref="D17:D19 J20:J25 N29">
    <cfRule type="duplicateValues" dxfId="7" priority="84"/>
  </conditionalFormatting>
  <conditionalFormatting sqref="D18:D19 J20:J25 N29">
    <cfRule type="duplicateValues" dxfId="6" priority="87"/>
  </conditionalFormatting>
  <conditionalFormatting sqref="D19 J20:J25 N29">
    <cfRule type="duplicateValues" dxfId="5" priority="90"/>
  </conditionalFormatting>
  <conditionalFormatting sqref="J26:J28 D20:D25">
    <cfRule type="duplicateValues" dxfId="4" priority="93"/>
  </conditionalFormatting>
  <conditionalFormatting sqref="J26:J28 D21:D25">
    <cfRule type="duplicateValues" dxfId="3" priority="95"/>
  </conditionalFormatting>
  <conditionalFormatting sqref="J26:J28 D23:D25">
    <cfRule type="duplicateValues" dxfId="2" priority="97"/>
  </conditionalFormatting>
  <conditionalFormatting sqref="J26:J28 D24:D25">
    <cfRule type="duplicateValues" dxfId="1" priority="99"/>
  </conditionalFormatting>
  <conditionalFormatting sqref="J26:J28 D25">
    <cfRule type="duplicateValues" dxfId="0" priority="101"/>
  </conditionalFormatting>
  <pageMargins left="0.18" right="0.18" top="0.47" bottom="0.47" header="0.511811023622047" footer="0.511811023622047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食品经营许可证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cp:lastPrinted>2021-10-20T08:52:00Z</cp:lastPrinted>
  <dcterms:created xsi:type="dcterms:W3CDTF">2018-01-03T02:36:00Z</dcterms:created>
  <dcterms:modified xsi:type="dcterms:W3CDTF">2021-10-21T07:20:51Z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ICV">
    <vt:lpwstr>3E512D44516447C687C75ED5F5B83158</vt:lpwstr>
  </property>
</Properties>
</file>