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670" windowHeight="9765"/>
  </bookViews>
  <sheets>
    <sheet name="食品经营许可证" sheetId="3" r:id="rId1"/>
    <sheet name="Sheet1" sheetId="5" r:id="rId2"/>
  </sheets>
  <calcPr calcId="125725"/>
</workbook>
</file>

<file path=xl/sharedStrings.xml><?xml version="1.0" encoding="utf-8"?>
<sst xmlns="http://schemas.openxmlformats.org/spreadsheetml/2006/main" count="156" uniqueCount="88">
  <si>
    <t>序号</t>
  </si>
  <si>
    <t>许可证编号</t>
  </si>
  <si>
    <t>企业名称</t>
  </si>
  <si>
    <t>法定代表人</t>
  </si>
  <si>
    <t>企业负责人</t>
  </si>
  <si>
    <t>经营方式</t>
  </si>
  <si>
    <t>申请内容</t>
  </si>
  <si>
    <t>经营范围</t>
  </si>
  <si>
    <t>经营场所</t>
  </si>
  <si>
    <t>住所</t>
  </si>
  <si>
    <t>库房地址</t>
  </si>
  <si>
    <t>发证部门</t>
  </si>
  <si>
    <t>发证日期</t>
  </si>
  <si>
    <t>有效期至</t>
  </si>
  <si>
    <t>备注</t>
  </si>
  <si>
    <t>联系人</t>
  </si>
  <si>
    <t>电话</t>
  </si>
  <si>
    <t>审批人</t>
  </si>
  <si>
    <t>备注：统计数据截止到每月20日，于每月21日交表。</t>
  </si>
  <si>
    <t>日期</t>
    <phoneticPr fontId="6" type="noConversion"/>
  </si>
  <si>
    <t>艾渝</t>
    <phoneticPr fontId="6" type="noConversion"/>
  </si>
  <si>
    <t>热食类食品制售</t>
    <phoneticPr fontId="7" type="noConversion"/>
  </si>
  <si>
    <t>新办</t>
    <phoneticPr fontId="7" type="noConversion"/>
  </si>
  <si>
    <t>重庆市南岸区金苹果幼儿园</t>
    <phoneticPr fontId="7" type="noConversion"/>
  </si>
  <si>
    <t>重庆市南岸区龙门浩街道上新街涂山路49号</t>
    <phoneticPr fontId="7" type="noConversion"/>
  </si>
  <si>
    <t>王红</t>
    <phoneticPr fontId="7" type="noConversion"/>
  </si>
  <si>
    <t>15320500727</t>
    <phoneticPr fontId="7" type="noConversion"/>
  </si>
  <si>
    <t>小型托幼机构食堂</t>
    <phoneticPr fontId="7" type="noConversion"/>
  </si>
  <si>
    <t>JY35001081005392</t>
    <phoneticPr fontId="7" type="noConversion"/>
  </si>
  <si>
    <t>南岸区市场监管局2021年3月月报表</t>
    <phoneticPr fontId="6" type="noConversion"/>
  </si>
  <si>
    <t>重庆南岸艺瀚幼儿园</t>
    <phoneticPr fontId="7" type="noConversion"/>
  </si>
  <si>
    <t>重庆德馨养老服务有限公司</t>
    <phoneticPr fontId="7" type="noConversion"/>
  </si>
  <si>
    <t>重庆洋世达物业管理有限公司南岸分公司</t>
    <phoneticPr fontId="7" type="noConversion"/>
  </si>
  <si>
    <t>重庆市南岸区规划和自然资源局</t>
    <phoneticPr fontId="7" type="noConversion"/>
  </si>
  <si>
    <t>重庆市南岸区人民检察院</t>
    <phoneticPr fontId="7" type="noConversion"/>
  </si>
  <si>
    <t>重庆康来印象健康管理有限公司</t>
    <phoneticPr fontId="7" type="noConversion"/>
  </si>
  <si>
    <t>重庆市南岸区立顿万国城幼儿园</t>
    <phoneticPr fontId="7" type="noConversion"/>
  </si>
  <si>
    <t>重庆南岸玛瑙花园幼儿园</t>
    <phoneticPr fontId="7" type="noConversion"/>
  </si>
  <si>
    <t>重庆秦渝物业管理有限公司</t>
    <phoneticPr fontId="7" type="noConversion"/>
  </si>
  <si>
    <t>重庆群联物业管理有限责任公司</t>
    <phoneticPr fontId="7" type="noConversion"/>
  </si>
  <si>
    <t>重庆市华英豪琪商贸有限公司</t>
    <phoneticPr fontId="7" type="noConversion"/>
  </si>
  <si>
    <t>重庆市南岸区南慧路2号、6号、8号、10号附1号至附5号、10号2-1号至2-7号、10号3-1到3-3号</t>
    <phoneticPr fontId="7" type="noConversion"/>
  </si>
  <si>
    <t>南岸区南山街道黄桷垭崇文路201号</t>
    <phoneticPr fontId="7" type="noConversion"/>
  </si>
  <si>
    <t>重庆市南岸区南滨路31号南滨特区9号楼40层</t>
    <phoneticPr fontId="7" type="noConversion"/>
  </si>
  <si>
    <t>重庆市南岸区天文街道汇成路24号金隅时代之星A座楼</t>
    <phoneticPr fontId="7" type="noConversion"/>
  </si>
  <si>
    <t>重庆市南岸区天文街道广福大道16号</t>
    <phoneticPr fontId="7" type="noConversion"/>
  </si>
  <si>
    <t>重庆南岸区南坪街道江南大道23号1栋2层1号</t>
    <phoneticPr fontId="7" type="noConversion"/>
  </si>
  <si>
    <t>重庆市南岸区天文街道重庆市南岸区水云路18号</t>
    <phoneticPr fontId="7" type="noConversion"/>
  </si>
  <si>
    <t>南岸区南坪后堡玛瑙花园小区</t>
    <phoneticPr fontId="7" type="noConversion"/>
  </si>
  <si>
    <t>重庆市南岸区天文街道黄明路194号商业</t>
    <phoneticPr fontId="7" type="noConversion"/>
  </si>
  <si>
    <t>重庆市南岸区弹子石街道泰昌路66号长嘉汇食堂2</t>
    <phoneticPr fontId="7" type="noConversion"/>
  </si>
  <si>
    <t>重庆市南岸区天文街道天文大道33号附28号负1-4</t>
    <phoneticPr fontId="7" type="noConversion"/>
  </si>
  <si>
    <t>杨洋</t>
    <phoneticPr fontId="7" type="noConversion"/>
  </si>
  <si>
    <t>陈红</t>
    <phoneticPr fontId="7" type="noConversion"/>
  </si>
  <si>
    <t>董进飞</t>
    <phoneticPr fontId="7" type="noConversion"/>
  </si>
  <si>
    <t>张超林</t>
    <phoneticPr fontId="7" type="noConversion"/>
  </si>
  <si>
    <t>李大槐</t>
    <phoneticPr fontId="7" type="noConversion"/>
  </si>
  <si>
    <t>鲁红军</t>
    <phoneticPr fontId="7" type="noConversion"/>
  </si>
  <si>
    <t>邱波</t>
    <phoneticPr fontId="7" type="noConversion"/>
  </si>
  <si>
    <t>周渝</t>
    <phoneticPr fontId="7" type="noConversion"/>
  </si>
  <si>
    <t>孙丹峰</t>
    <phoneticPr fontId="7" type="noConversion"/>
  </si>
  <si>
    <t>李艺</t>
    <phoneticPr fontId="7" type="noConversion"/>
  </si>
  <si>
    <t>徐凤英</t>
    <phoneticPr fontId="7" type="noConversion"/>
  </si>
  <si>
    <t>JY35001081013569</t>
    <phoneticPr fontId="7" type="noConversion"/>
  </si>
  <si>
    <t>JY35001081013405</t>
    <phoneticPr fontId="7" type="noConversion"/>
  </si>
  <si>
    <t>JY35001081013392</t>
    <phoneticPr fontId="7" type="noConversion"/>
  </si>
  <si>
    <t>JY35001081015337</t>
    <phoneticPr fontId="7" type="noConversion"/>
  </si>
  <si>
    <t>JY35001081015345</t>
    <phoneticPr fontId="7" type="noConversion"/>
  </si>
  <si>
    <t>JY25001081015357</t>
    <phoneticPr fontId="7" type="noConversion"/>
  </si>
  <si>
    <t>JY35001081015361</t>
    <phoneticPr fontId="7" type="noConversion"/>
  </si>
  <si>
    <t>JY35001081016140</t>
  </si>
  <si>
    <t>JY35001081016137</t>
    <phoneticPr fontId="7" type="noConversion"/>
  </si>
  <si>
    <t>JY35001081016129</t>
    <phoneticPr fontId="7" type="noConversion"/>
  </si>
  <si>
    <t>JY35001081016112</t>
    <phoneticPr fontId="7" type="noConversion"/>
  </si>
  <si>
    <t>热食类食品制售</t>
    <phoneticPr fontId="7" type="noConversion"/>
  </si>
  <si>
    <t>热食类食品制售、自制饮品制售（含鲜榨饮品）</t>
    <phoneticPr fontId="7" type="noConversion"/>
  </si>
  <si>
    <t>热食类食品制售、糕点类食品制售（不含裱花糕点）</t>
    <phoneticPr fontId="7" type="noConversion"/>
  </si>
  <si>
    <t>热食类食品制售、冷食类食品制售（含肉类冷食）</t>
    <phoneticPr fontId="7" type="noConversion"/>
  </si>
  <si>
    <t>18723167751</t>
    <phoneticPr fontId="7" type="noConversion"/>
  </si>
  <si>
    <t>13608337988</t>
    <phoneticPr fontId="7" type="noConversion"/>
  </si>
  <si>
    <t>小型托幼机构食堂</t>
    <phoneticPr fontId="7" type="noConversion"/>
  </si>
  <si>
    <t>小型养老机构食堂</t>
    <phoneticPr fontId="7" type="noConversion"/>
  </si>
  <si>
    <t>大型企事业单位食堂</t>
    <phoneticPr fontId="7" type="noConversion"/>
  </si>
  <si>
    <t>小型机关食堂</t>
    <phoneticPr fontId="7" type="noConversion"/>
  </si>
  <si>
    <t>大型餐饮</t>
    <phoneticPr fontId="7" type="noConversion"/>
  </si>
  <si>
    <t>中型托幼机构食堂</t>
    <phoneticPr fontId="7" type="noConversion"/>
  </si>
  <si>
    <t>小型企事业单位食堂</t>
    <phoneticPr fontId="7" type="noConversion"/>
  </si>
  <si>
    <t>重庆市南岸区市场监督管理局</t>
    <phoneticPr fontId="6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</si>
</sst>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20"/>
      <color rgb="FFFF0000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wrapText="1" shrinkToFit="1"/>
    </xf>
    <xf numFmtId="0" fontId="2" fillId="0" borderId="3" xfId="0" applyFont="1" applyFill="1" applyBorder="1" applyAlignment="1">
      <alignment horizontal="left" vertical="center" shrinkToFit="1"/>
    </xf>
    <xf numFmtId="0" fontId="0" fillId="0" borderId="0" xfId="0" applyAlignment="1">
      <alignment vertical="center" wrapText="1"/>
    </xf>
    <xf numFmtId="0" fontId="8" fillId="0" borderId="3" xfId="0" applyFont="1" applyFill="1" applyBorder="1" applyAlignment="1">
      <alignment horizontal="left" vertical="center" shrinkToFit="1"/>
    </xf>
    <xf numFmtId="0" fontId="10" fillId="0" borderId="0" xfId="0" applyFont="1">
      <alignment vertical="center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Fill="1" applyBorder="1">
      <alignment vertical="center"/>
    </xf>
    <xf numFmtId="14" fontId="0" fillId="0" borderId="3" xfId="0" applyNumberFormat="1" applyFill="1" applyBorder="1">
      <alignment vertical="center"/>
    </xf>
    <xf numFmtId="0" fontId="0" fillId="0" borderId="3" xfId="0" applyFill="1" applyBorder="1" applyAlignment="1">
      <alignment vertical="center" wrapText="1"/>
    </xf>
    <xf numFmtId="0" fontId="0" fillId="0" borderId="3" xfId="0" applyFill="1" applyBorder="1" applyAlignment="1">
      <alignment horizontal="center" vertical="center"/>
    </xf>
    <xf numFmtId="14" fontId="9" fillId="0" borderId="3" xfId="0" applyNumberFormat="1" applyFont="1" applyFill="1" applyBorder="1" applyAlignment="1">
      <alignment horizontal="left" vertical="center" wrapText="1"/>
    </xf>
    <xf numFmtId="49" fontId="0" fillId="0" borderId="3" xfId="0" applyNumberFormat="1" applyFill="1" applyBorder="1">
      <alignment vertical="center"/>
    </xf>
    <xf numFmtId="0" fontId="0" fillId="0" borderId="3" xfId="0" applyFill="1" applyBorder="1" applyAlignment="1">
      <alignment horizontal="left" vertical="center"/>
    </xf>
    <xf numFmtId="0" fontId="0" fillId="0" borderId="0" xfId="0" applyFill="1">
      <alignment vertical="center"/>
    </xf>
    <xf numFmtId="0" fontId="0" fillId="0" borderId="3" xfId="0" applyFill="1" applyBorder="1" applyAlignment="1">
      <alignment horizontal="center" vertical="center" wrapText="1"/>
    </xf>
    <xf numFmtId="14" fontId="10" fillId="0" borderId="3" xfId="0" applyNumberFormat="1" applyFont="1" applyFill="1" applyBorder="1">
      <alignment vertical="center"/>
    </xf>
    <xf numFmtId="0" fontId="5" fillId="0" borderId="3" xfId="0" applyFont="1" applyFill="1" applyBorder="1" applyAlignment="1">
      <alignment horizontal="left" vertical="center" wrapText="1" shrinkToFi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6"/>
  <sheetViews>
    <sheetView tabSelected="1" workbookViewId="0">
      <selection activeCell="D12" sqref="D12"/>
    </sheetView>
  </sheetViews>
  <sheetFormatPr defaultColWidth="9" defaultRowHeight="28.9" customHeight="1"/>
  <cols>
    <col min="1" max="1" width="2.875" customWidth="1"/>
    <col min="2" max="2" width="11.25" customWidth="1"/>
    <col min="3" max="3" width="17.125" customWidth="1"/>
    <col min="4" max="4" width="22.75" style="6" customWidth="1"/>
    <col min="5" max="5" width="7.25" customWidth="1"/>
    <col min="6" max="6" width="8.125" customWidth="1"/>
    <col min="7" max="7" width="16" customWidth="1"/>
    <col min="8" max="8" width="6.5" customWidth="1"/>
    <col min="9" max="9" width="17.375" style="6" customWidth="1"/>
    <col min="10" max="10" width="24.375" style="6" customWidth="1"/>
    <col min="11" max="11" width="5.25" customWidth="1"/>
    <col min="12" max="12" width="5.375" customWidth="1"/>
    <col min="13" max="13" width="12.25" customWidth="1"/>
    <col min="14" max="14" width="11.375" style="8" customWidth="1"/>
    <col min="15" max="15" width="11.625" style="8" customWidth="1"/>
    <col min="16" max="16" width="4.125" customWidth="1"/>
    <col min="17" max="17" width="6.875" customWidth="1"/>
    <col min="18" max="18" width="12.25" customWidth="1"/>
    <col min="19" max="19" width="7.5" customWidth="1"/>
  </cols>
  <sheetData>
    <row r="1" spans="1:19" ht="28.9" customHeight="1">
      <c r="A1" s="24" t="s">
        <v>29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6"/>
    </row>
    <row r="2" spans="1:19" ht="28.9" customHeight="1">
      <c r="A2" s="2" t="s">
        <v>0</v>
      </c>
      <c r="B2" s="1" t="s">
        <v>19</v>
      </c>
      <c r="C2" s="1" t="s">
        <v>1</v>
      </c>
      <c r="D2" s="2" t="s">
        <v>2</v>
      </c>
      <c r="E2" s="1" t="s">
        <v>3</v>
      </c>
      <c r="F2" s="1" t="s">
        <v>4</v>
      </c>
      <c r="G2" s="1" t="s">
        <v>5</v>
      </c>
      <c r="H2" s="2" t="s">
        <v>6</v>
      </c>
      <c r="I2" s="2" t="s">
        <v>7</v>
      </c>
      <c r="J2" s="2" t="s">
        <v>8</v>
      </c>
      <c r="K2" s="4" t="s">
        <v>9</v>
      </c>
      <c r="L2" s="4" t="s">
        <v>10</v>
      </c>
      <c r="M2" s="5" t="s">
        <v>11</v>
      </c>
      <c r="N2" s="7" t="s">
        <v>12</v>
      </c>
      <c r="O2" s="7" t="s">
        <v>13</v>
      </c>
      <c r="P2" s="1" t="s">
        <v>14</v>
      </c>
      <c r="Q2" s="9" t="s">
        <v>15</v>
      </c>
      <c r="R2" s="10" t="s">
        <v>16</v>
      </c>
      <c r="S2" s="9" t="s">
        <v>17</v>
      </c>
    </row>
    <row r="3" spans="1:19" s="20" customFormat="1" ht="50.25" customHeight="1">
      <c r="A3" s="3">
        <v>1</v>
      </c>
      <c r="B3" s="14">
        <v>44277</v>
      </c>
      <c r="C3" s="13" t="s">
        <v>28</v>
      </c>
      <c r="D3" s="15" t="s">
        <v>23</v>
      </c>
      <c r="E3" s="13" t="s">
        <v>25</v>
      </c>
      <c r="F3" s="13" t="s">
        <v>25</v>
      </c>
      <c r="G3" s="13" t="s">
        <v>27</v>
      </c>
      <c r="H3" s="13" t="s">
        <v>22</v>
      </c>
      <c r="I3" s="13" t="s">
        <v>21</v>
      </c>
      <c r="J3" s="16" t="s">
        <v>24</v>
      </c>
      <c r="K3" s="13"/>
      <c r="L3" s="13"/>
      <c r="M3" s="23" t="s">
        <v>87</v>
      </c>
      <c r="N3" s="14">
        <v>44180</v>
      </c>
      <c r="O3" s="17">
        <v>46015</v>
      </c>
      <c r="P3" s="13"/>
      <c r="Q3" s="13" t="s">
        <v>25</v>
      </c>
      <c r="R3" s="18" t="s">
        <v>26</v>
      </c>
      <c r="S3" s="19" t="s">
        <v>20</v>
      </c>
    </row>
    <row r="4" spans="1:19" s="20" customFormat="1" ht="28.9" customHeight="1">
      <c r="A4" s="3">
        <v>2</v>
      </c>
      <c r="B4" s="14">
        <v>44277</v>
      </c>
      <c r="C4" s="13" t="s">
        <v>63</v>
      </c>
      <c r="D4" s="15" t="s">
        <v>30</v>
      </c>
      <c r="E4" s="13" t="s">
        <v>52</v>
      </c>
      <c r="F4" s="13" t="s">
        <v>52</v>
      </c>
      <c r="G4" s="13" t="s">
        <v>80</v>
      </c>
      <c r="H4" s="13" t="s">
        <v>22</v>
      </c>
      <c r="I4" s="13" t="s">
        <v>74</v>
      </c>
      <c r="J4" s="21" t="s">
        <v>41</v>
      </c>
      <c r="K4" s="13"/>
      <c r="L4" s="13"/>
      <c r="M4" s="23" t="s">
        <v>87</v>
      </c>
      <c r="N4" s="14">
        <v>44249</v>
      </c>
      <c r="O4" s="22">
        <v>46074</v>
      </c>
      <c r="P4" s="13"/>
      <c r="Q4" s="13" t="s">
        <v>52</v>
      </c>
      <c r="R4" s="18" t="s">
        <v>78</v>
      </c>
      <c r="S4" s="19" t="s">
        <v>20</v>
      </c>
    </row>
    <row r="5" spans="1:19" s="20" customFormat="1" ht="28.9" customHeight="1">
      <c r="A5" s="3">
        <v>3</v>
      </c>
      <c r="B5" s="14">
        <v>44277</v>
      </c>
      <c r="C5" s="13" t="s">
        <v>64</v>
      </c>
      <c r="D5" s="13" t="s">
        <v>31</v>
      </c>
      <c r="E5" s="13" t="s">
        <v>53</v>
      </c>
      <c r="F5" s="13" t="s">
        <v>53</v>
      </c>
      <c r="G5" s="13" t="s">
        <v>81</v>
      </c>
      <c r="H5" s="13" t="s">
        <v>22</v>
      </c>
      <c r="I5" s="13" t="s">
        <v>74</v>
      </c>
      <c r="J5" s="13" t="s">
        <v>42</v>
      </c>
      <c r="K5" s="13"/>
      <c r="L5" s="13"/>
      <c r="M5" s="23" t="s">
        <v>87</v>
      </c>
      <c r="N5" s="14">
        <v>44249</v>
      </c>
      <c r="O5" s="22">
        <v>46074</v>
      </c>
      <c r="P5" s="13"/>
      <c r="Q5" s="13" t="s">
        <v>53</v>
      </c>
      <c r="R5" s="13">
        <v>13527515872</v>
      </c>
      <c r="S5" s="19" t="s">
        <v>20</v>
      </c>
    </row>
    <row r="6" spans="1:19" s="20" customFormat="1" ht="28.9" customHeight="1">
      <c r="A6" s="3">
        <v>4</v>
      </c>
      <c r="B6" s="14">
        <v>44277</v>
      </c>
      <c r="C6" s="13" t="s">
        <v>65</v>
      </c>
      <c r="D6" s="13" t="s">
        <v>32</v>
      </c>
      <c r="E6" s="13" t="s">
        <v>54</v>
      </c>
      <c r="F6" s="13" t="s">
        <v>54</v>
      </c>
      <c r="G6" s="13" t="s">
        <v>82</v>
      </c>
      <c r="H6" s="13" t="s">
        <v>22</v>
      </c>
      <c r="I6" s="13" t="s">
        <v>75</v>
      </c>
      <c r="J6" s="13" t="s">
        <v>43</v>
      </c>
      <c r="K6" s="13"/>
      <c r="L6" s="13"/>
      <c r="M6" s="23" t="s">
        <v>87</v>
      </c>
      <c r="N6" s="14">
        <v>44249</v>
      </c>
      <c r="O6" s="22">
        <v>46074</v>
      </c>
      <c r="P6" s="13"/>
      <c r="Q6" s="13" t="s">
        <v>54</v>
      </c>
      <c r="R6" s="13">
        <v>18182205588</v>
      </c>
      <c r="S6" s="19" t="s">
        <v>20</v>
      </c>
    </row>
    <row r="7" spans="1:19" s="20" customFormat="1" ht="28.9" customHeight="1">
      <c r="A7" s="3">
        <v>5</v>
      </c>
      <c r="B7" s="14">
        <v>44277</v>
      </c>
      <c r="C7" s="13" t="s">
        <v>66</v>
      </c>
      <c r="D7" s="13" t="s">
        <v>33</v>
      </c>
      <c r="E7" s="13" t="s">
        <v>55</v>
      </c>
      <c r="F7" s="13" t="s">
        <v>55</v>
      </c>
      <c r="G7" s="13" t="s">
        <v>83</v>
      </c>
      <c r="H7" s="13" t="s">
        <v>22</v>
      </c>
      <c r="I7" s="13" t="s">
        <v>74</v>
      </c>
      <c r="J7" s="13" t="s">
        <v>44</v>
      </c>
      <c r="K7" s="13"/>
      <c r="L7" s="13"/>
      <c r="M7" s="23" t="s">
        <v>87</v>
      </c>
      <c r="N7" s="14">
        <v>44266</v>
      </c>
      <c r="O7" s="22">
        <v>46091</v>
      </c>
      <c r="P7" s="13"/>
      <c r="Q7" s="13" t="s">
        <v>55</v>
      </c>
      <c r="R7" s="13">
        <v>13193058848</v>
      </c>
      <c r="S7" s="19" t="s">
        <v>20</v>
      </c>
    </row>
    <row r="8" spans="1:19" s="20" customFormat="1" ht="28.9" customHeight="1">
      <c r="A8" s="3">
        <v>6</v>
      </c>
      <c r="B8" s="14">
        <v>44277</v>
      </c>
      <c r="C8" s="13" t="s">
        <v>67</v>
      </c>
      <c r="D8" s="13" t="s">
        <v>34</v>
      </c>
      <c r="E8" s="13" t="s">
        <v>56</v>
      </c>
      <c r="F8" s="13" t="s">
        <v>56</v>
      </c>
      <c r="G8" s="13" t="s">
        <v>83</v>
      </c>
      <c r="H8" s="13" t="s">
        <v>22</v>
      </c>
      <c r="I8" s="13" t="s">
        <v>76</v>
      </c>
      <c r="J8" s="13" t="s">
        <v>45</v>
      </c>
      <c r="K8" s="13"/>
      <c r="L8" s="13"/>
      <c r="M8" s="23" t="s">
        <v>87</v>
      </c>
      <c r="N8" s="14">
        <v>44266</v>
      </c>
      <c r="O8" s="22">
        <v>46091</v>
      </c>
      <c r="P8" s="13"/>
      <c r="Q8" s="13" t="s">
        <v>56</v>
      </c>
      <c r="R8" s="13">
        <v>13908275913</v>
      </c>
      <c r="S8" s="19" t="s">
        <v>20</v>
      </c>
    </row>
    <row r="9" spans="1:19" s="20" customFormat="1" ht="28.9" customHeight="1">
      <c r="A9" s="3">
        <v>7</v>
      </c>
      <c r="B9" s="14">
        <v>44277</v>
      </c>
      <c r="C9" s="13" t="s">
        <v>68</v>
      </c>
      <c r="D9" s="13" t="s">
        <v>35</v>
      </c>
      <c r="E9" s="13" t="s">
        <v>57</v>
      </c>
      <c r="F9" s="13" t="s">
        <v>57</v>
      </c>
      <c r="G9" s="13" t="s">
        <v>84</v>
      </c>
      <c r="H9" s="13" t="s">
        <v>22</v>
      </c>
      <c r="I9" s="13" t="s">
        <v>74</v>
      </c>
      <c r="J9" s="13" t="s">
        <v>46</v>
      </c>
      <c r="K9" s="13"/>
      <c r="L9" s="13"/>
      <c r="M9" s="23" t="s">
        <v>87</v>
      </c>
      <c r="N9" s="14">
        <v>44266</v>
      </c>
      <c r="O9" s="22">
        <v>46091</v>
      </c>
      <c r="P9" s="13"/>
      <c r="Q9" s="13" t="s">
        <v>57</v>
      </c>
      <c r="R9" s="13">
        <v>17502308991</v>
      </c>
      <c r="S9" s="19" t="s">
        <v>20</v>
      </c>
    </row>
    <row r="10" spans="1:19" s="20" customFormat="1" ht="28.9" customHeight="1">
      <c r="A10" s="3">
        <v>8</v>
      </c>
      <c r="B10" s="14">
        <v>44277</v>
      </c>
      <c r="C10" s="13" t="s">
        <v>69</v>
      </c>
      <c r="D10" s="13" t="s">
        <v>36</v>
      </c>
      <c r="E10" s="13" t="s">
        <v>58</v>
      </c>
      <c r="F10" s="13" t="s">
        <v>58</v>
      </c>
      <c r="G10" s="13" t="s">
        <v>85</v>
      </c>
      <c r="H10" s="13" t="s">
        <v>22</v>
      </c>
      <c r="I10" s="13" t="s">
        <v>74</v>
      </c>
      <c r="J10" s="13" t="s">
        <v>47</v>
      </c>
      <c r="K10" s="13"/>
      <c r="L10" s="13"/>
      <c r="M10" s="23" t="s">
        <v>87</v>
      </c>
      <c r="N10" s="14">
        <v>44266</v>
      </c>
      <c r="O10" s="22">
        <v>46091</v>
      </c>
      <c r="P10" s="13"/>
      <c r="Q10" s="13" t="s">
        <v>58</v>
      </c>
      <c r="R10" s="13">
        <v>15823479640</v>
      </c>
      <c r="S10" s="19" t="s">
        <v>20</v>
      </c>
    </row>
    <row r="11" spans="1:19" s="20" customFormat="1" ht="28.9" customHeight="1">
      <c r="A11" s="3">
        <v>9</v>
      </c>
      <c r="B11" s="14">
        <v>44277</v>
      </c>
      <c r="C11" s="13" t="s">
        <v>70</v>
      </c>
      <c r="D11" s="13" t="s">
        <v>37</v>
      </c>
      <c r="E11" s="13" t="s">
        <v>59</v>
      </c>
      <c r="F11" s="13" t="s">
        <v>59</v>
      </c>
      <c r="G11" s="13" t="s">
        <v>80</v>
      </c>
      <c r="H11" s="13" t="s">
        <v>22</v>
      </c>
      <c r="I11" s="13" t="s">
        <v>74</v>
      </c>
      <c r="J11" s="13" t="s">
        <v>48</v>
      </c>
      <c r="K11" s="13"/>
      <c r="L11" s="13"/>
      <c r="M11" s="23" t="s">
        <v>87</v>
      </c>
      <c r="N11" s="14">
        <v>44273</v>
      </c>
      <c r="O11" s="22">
        <v>46098</v>
      </c>
      <c r="P11" s="13"/>
      <c r="Q11" s="13" t="s">
        <v>59</v>
      </c>
      <c r="R11" s="13">
        <v>18375697660</v>
      </c>
      <c r="S11" s="19" t="s">
        <v>20</v>
      </c>
    </row>
    <row r="12" spans="1:19" s="20" customFormat="1" ht="28.9" customHeight="1">
      <c r="A12" s="3">
        <v>10</v>
      </c>
      <c r="B12" s="14">
        <v>44277</v>
      </c>
      <c r="C12" s="13" t="s">
        <v>71</v>
      </c>
      <c r="D12" s="13" t="s">
        <v>38</v>
      </c>
      <c r="E12" s="13" t="s">
        <v>60</v>
      </c>
      <c r="F12" s="13" t="s">
        <v>60</v>
      </c>
      <c r="G12" s="13" t="s">
        <v>86</v>
      </c>
      <c r="H12" s="13" t="s">
        <v>22</v>
      </c>
      <c r="I12" s="13" t="s">
        <v>74</v>
      </c>
      <c r="J12" s="13" t="s">
        <v>49</v>
      </c>
      <c r="K12" s="13"/>
      <c r="L12" s="13"/>
      <c r="M12" s="23" t="s">
        <v>87</v>
      </c>
      <c r="N12" s="14">
        <v>44273</v>
      </c>
      <c r="O12" s="22">
        <v>46098</v>
      </c>
      <c r="P12" s="13"/>
      <c r="Q12" s="13" t="s">
        <v>60</v>
      </c>
      <c r="R12" s="13">
        <v>13892803190</v>
      </c>
      <c r="S12" s="19" t="s">
        <v>20</v>
      </c>
    </row>
    <row r="13" spans="1:19" s="20" customFormat="1" ht="28.9" customHeight="1">
      <c r="A13" s="3">
        <v>11</v>
      </c>
      <c r="B13" s="14">
        <v>44277</v>
      </c>
      <c r="C13" s="13" t="s">
        <v>72</v>
      </c>
      <c r="D13" s="15" t="s">
        <v>39</v>
      </c>
      <c r="E13" s="13" t="s">
        <v>61</v>
      </c>
      <c r="F13" s="13" t="s">
        <v>61</v>
      </c>
      <c r="G13" s="13" t="s">
        <v>82</v>
      </c>
      <c r="H13" s="13" t="s">
        <v>22</v>
      </c>
      <c r="I13" s="13" t="s">
        <v>77</v>
      </c>
      <c r="J13" s="16" t="s">
        <v>50</v>
      </c>
      <c r="K13" s="13"/>
      <c r="L13" s="13"/>
      <c r="M13" s="23" t="s">
        <v>87</v>
      </c>
      <c r="N13" s="14">
        <v>44273</v>
      </c>
      <c r="O13" s="22">
        <v>46098</v>
      </c>
      <c r="P13" s="13"/>
      <c r="Q13" s="13" t="s">
        <v>61</v>
      </c>
      <c r="R13" s="18" t="s">
        <v>79</v>
      </c>
      <c r="S13" s="19" t="s">
        <v>20</v>
      </c>
    </row>
    <row r="14" spans="1:19" s="20" customFormat="1" ht="28.9" customHeight="1">
      <c r="A14" s="3">
        <v>12</v>
      </c>
      <c r="B14" s="14">
        <v>44277</v>
      </c>
      <c r="C14" s="13" t="s">
        <v>73</v>
      </c>
      <c r="D14" s="13" t="s">
        <v>40</v>
      </c>
      <c r="E14" s="13" t="s">
        <v>62</v>
      </c>
      <c r="F14" s="13" t="s">
        <v>62</v>
      </c>
      <c r="G14" s="13" t="s">
        <v>86</v>
      </c>
      <c r="H14" s="13" t="s">
        <v>22</v>
      </c>
      <c r="I14" s="13" t="s">
        <v>74</v>
      </c>
      <c r="J14" s="13" t="s">
        <v>51</v>
      </c>
      <c r="K14" s="13"/>
      <c r="L14" s="13"/>
      <c r="M14" s="23" t="s">
        <v>87</v>
      </c>
      <c r="N14" s="14">
        <v>44273</v>
      </c>
      <c r="O14" s="22">
        <v>46098</v>
      </c>
      <c r="P14" s="13"/>
      <c r="Q14" s="13" t="s">
        <v>62</v>
      </c>
      <c r="R14" s="13">
        <v>13983177631</v>
      </c>
      <c r="S14" s="19" t="s">
        <v>20</v>
      </c>
    </row>
    <row r="16" spans="1:19" ht="28.9" customHeight="1">
      <c r="A16" s="11" t="s">
        <v>18</v>
      </c>
      <c r="H16" s="12"/>
    </row>
  </sheetData>
  <mergeCells count="1">
    <mergeCell ref="A1:S1"/>
  </mergeCells>
  <phoneticPr fontId="6" type="noConversion"/>
  <conditionalFormatting sqref="D3">
    <cfRule type="duplicateValues" dxfId="4" priority="20"/>
  </conditionalFormatting>
  <conditionalFormatting sqref="D3">
    <cfRule type="duplicateValues" dxfId="3" priority="61"/>
  </conditionalFormatting>
  <conditionalFormatting sqref="D4 D13">
    <cfRule type="duplicateValues" dxfId="2" priority="3"/>
  </conditionalFormatting>
  <conditionalFormatting sqref="D4">
    <cfRule type="duplicateValues" dxfId="1" priority="2"/>
  </conditionalFormatting>
  <conditionalFormatting sqref="D13">
    <cfRule type="duplicateValues" dxfId="0" priority="1"/>
  </conditionalFormatting>
  <pageMargins left="0.18" right="0.18" top="0.47" bottom="0.47" header="0.51181102362204722" footer="0.51181102362204722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33" sqref="B33"/>
    </sheetView>
  </sheetViews>
  <sheetFormatPr defaultRowHeight="13.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食品经营许可证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2021-03-19T01:24:35Z</cp:lastPrinted>
  <dcterms:created xsi:type="dcterms:W3CDTF">2018-01-03T02:36:00Z</dcterms:created>
  <dcterms:modified xsi:type="dcterms:W3CDTF">2021-03-24T07:51:22Z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2052-11.1.0.8205</vt:lpwstr>
  </property>
  <property fmtid="{D5CDD505-2E9C-101B-9397-08002B2CF9AE}" pid="3" name="KSORubyTemplateID" linkTarget="0">
    <vt:lpwstr>14</vt:lpwstr>
  </property>
</Properties>
</file>