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Sheet1!$3:$3</definedName>
    <definedName name="_xlnm.Print_Area" localSheetId="0">Sheet1!$A$1:$L$5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<sst xmlns="http://schemas.openxmlformats.org/spreadsheetml/2006/main" count="94" uniqueCount="60">
  <si>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</si>
  <si>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</si>
  <si>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</si>
  <si>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</si>
  <si>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</si>
  <si>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</si>
  <si>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</si>
  <si>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</si>
  <si>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</si>
  <si>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</si>
  <si>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</si>
  <si>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</si>
  <si>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</si>
  <si>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</si>
  <si>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</si>
  <si>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江津区家禧年代老火锅店</t>
  </si>
  <si>
    <t>重庆市江津区珞璜镇长合村长沟社</t>
  </si>
  <si>
    <t>枸杞酒</t>
  </si>
  <si>
    <t>2024-04-25（加工日期）</t>
  </si>
  <si>
    <t>甲醇║1.94g/L║≤0.6g/L</t>
  </si>
  <si>
    <t>重庆市计量质量检测研究院</t>
  </si>
  <si>
    <t>江津区多宜食品经营超市</t>
  </si>
  <si>
    <t>重庆市江津区嘉平镇天水村地瓜湾村民小组联建房1楼一层1-8、1-9、1-10</t>
  </si>
  <si>
    <t>老姜</t>
  </si>
  <si>
    <t>2024-04-30（购进日期）</t>
  </si>
  <si>
    <t>镉(以Cd计)║0.194mg/kg║≤0.1mg/kg</t>
  </si>
  <si>
    <t>江津区凤新副食超市</t>
  </si>
  <si>
    <t>重庆市江津区石蟆镇中华农贸市场</t>
  </si>
  <si>
    <t>豇豆</t>
  </si>
  <si>
    <t>2024-05-27（购进日期）</t>
  </si>
  <si>
    <t>噻虫胺║0.028mg/kg║≤0.01mg/kg</t>
  </si>
  <si>
    <t>江津区赛购购物中心</t>
  </si>
  <si>
    <t>重庆市江津区蔡家镇新开村笋河新城</t>
  </si>
  <si>
    <t>牛蛙</t>
  </si>
  <si>
    <t>2024-06-06（购进日期）</t>
  </si>
  <si>
    <t>恩诺沙星║233µg/kg║≤100µg/kg</t>
  </si>
  <si>
    <t>重庆市合川区金典桃片厂</t>
  </si>
  <si>
    <t>重庆市合川区钓办处思居工业园</t>
  </si>
  <si>
    <t>江津区好享来食品店</t>
  </si>
  <si>
    <t>重庆市江津区双福街道状元路54号</t>
  </si>
  <si>
    <t>合川桃片（香甜味）</t>
  </si>
  <si>
    <t>计量称重</t>
  </si>
  <si>
    <t>宝鲜福和图形</t>
  </si>
  <si>
    <t>2024-05-07</t>
  </si>
  <si>
    <t>酸价(以脂肪计)(KOH)║10.1mg/g║≤5mg/g</t>
  </si>
  <si>
    <t>欧春燕</t>
  </si>
  <si>
    <t>重庆市江津区白沙镇教育路78号</t>
  </si>
  <si>
    <t>香蕉</t>
  </si>
  <si>
    <t>2024-06-11（购进日期）</t>
  </si>
  <si>
    <t>吡虫啉║0.23mg/kg║≤0.05mg/kg</t>
  </si>
  <si>
    <t>江津区洋敏食品经营超市</t>
  </si>
  <si>
    <t>重庆市江津区几江街道武城大街30号云辉丽都8幢1号</t>
  </si>
  <si>
    <t>小台芒</t>
  </si>
  <si>
    <t>2024-06-19（购进日期）</t>
  </si>
  <si>
    <t>噻虫胺║0.44mg/kg║≤0.04mg/kg；噻虫嗪║0.31mg/kg║≤0.2mg/kg</t>
  </si>
  <si>
    <t>重庆鑫橼餐饮管理有限公司江津万达广场分公司</t>
  </si>
  <si>
    <t>重庆市江津区圣泉街道浒溪南路1号万达广场3F-3011</t>
  </si>
  <si>
    <t>碗（复用餐饮具）</t>
  </si>
  <si>
    <t>2024-07-03（消毒日期）</t>
  </si>
  <si>
    <t>大肠菌群║检出║不得检出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</si>
</sst>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35"/>
  <sheetViews>
    <sheetView tabSelected="1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K4" sqref="K4:K11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24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36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ht="24" spans="1:13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14</v>
      </c>
      <c r="H6" s="12" t="s">
        <v>14</v>
      </c>
      <c r="I6" s="12" t="s">
        <v>29</v>
      </c>
      <c r="J6" s="12" t="s">
        <v>30</v>
      </c>
      <c r="K6" s="15" t="s">
        <v>20</v>
      </c>
      <c r="L6" s="16"/>
      <c r="M6" s="17"/>
    </row>
    <row r="7" ht="24" spans="1:13">
      <c r="A7" s="12">
        <v>4</v>
      </c>
      <c r="B7" s="12" t="s">
        <v>14</v>
      </c>
      <c r="C7" s="12" t="s">
        <v>14</v>
      </c>
      <c r="D7" s="12" t="s">
        <v>31</v>
      </c>
      <c r="E7" s="12" t="s">
        <v>32</v>
      </c>
      <c r="F7" s="12" t="s">
        <v>33</v>
      </c>
      <c r="G7" s="12" t="s">
        <v>14</v>
      </c>
      <c r="H7" s="12" t="s">
        <v>14</v>
      </c>
      <c r="I7" s="12" t="s">
        <v>34</v>
      </c>
      <c r="J7" s="12" t="s">
        <v>35</v>
      </c>
      <c r="K7" s="15" t="s">
        <v>20</v>
      </c>
      <c r="L7" s="16"/>
      <c r="M7" s="17"/>
    </row>
    <row r="8" ht="24" spans="1:13">
      <c r="A8" s="12">
        <v>5</v>
      </c>
      <c r="B8" s="12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42</v>
      </c>
      <c r="I8" s="12" t="s">
        <v>43</v>
      </c>
      <c r="J8" s="12" t="s">
        <v>44</v>
      </c>
      <c r="K8" s="15" t="s">
        <v>20</v>
      </c>
      <c r="L8" s="16"/>
      <c r="M8" s="17"/>
    </row>
    <row r="9" ht="24" spans="1:13">
      <c r="A9" s="12"/>
      <c r="B9" s="12" t="s">
        <v>14</v>
      </c>
      <c r="C9" s="12" t="s">
        <v>14</v>
      </c>
      <c r="D9" s="12" t="s">
        <v>45</v>
      </c>
      <c r="E9" s="12" t="s">
        <v>46</v>
      </c>
      <c r="F9" s="12" t="s">
        <v>47</v>
      </c>
      <c r="G9" s="12" t="s">
        <v>14</v>
      </c>
      <c r="H9" s="12" t="s">
        <v>14</v>
      </c>
      <c r="I9" s="12" t="s">
        <v>48</v>
      </c>
      <c r="J9" s="12" t="s">
        <v>49</v>
      </c>
      <c r="K9" s="15" t="s">
        <v>20</v>
      </c>
      <c r="L9" s="16"/>
      <c r="M9" s="17"/>
    </row>
    <row r="10" ht="24" spans="1:13">
      <c r="A10" s="12"/>
      <c r="B10" s="12" t="s">
        <v>14</v>
      </c>
      <c r="C10" s="12" t="s">
        <v>14</v>
      </c>
      <c r="D10" s="12" t="s">
        <v>50</v>
      </c>
      <c r="E10" s="12" t="s">
        <v>51</v>
      </c>
      <c r="F10" s="12" t="s">
        <v>52</v>
      </c>
      <c r="G10" s="12" t="s">
        <v>14</v>
      </c>
      <c r="H10" s="12" t="s">
        <v>14</v>
      </c>
      <c r="I10" s="12" t="s">
        <v>53</v>
      </c>
      <c r="J10" s="12" t="s">
        <v>54</v>
      </c>
      <c r="K10" s="15" t="s">
        <v>20</v>
      </c>
      <c r="L10" s="16"/>
      <c r="M10" s="17"/>
    </row>
    <row r="11" ht="36" spans="1:13">
      <c r="A11" s="12"/>
      <c r="B11" s="12" t="s">
        <v>14</v>
      </c>
      <c r="C11" s="12" t="s">
        <v>14</v>
      </c>
      <c r="D11" s="12" t="s">
        <v>55</v>
      </c>
      <c r="E11" s="12" t="s">
        <v>56</v>
      </c>
      <c r="F11" s="12" t="s">
        <v>57</v>
      </c>
      <c r="G11" s="12" t="s">
        <v>14</v>
      </c>
      <c r="H11" s="12" t="s">
        <v>14</v>
      </c>
      <c r="I11" s="12" t="s">
        <v>58</v>
      </c>
      <c r="J11" s="12" t="s">
        <v>59</v>
      </c>
      <c r="K11" s="15" t="s">
        <v>20</v>
      </c>
      <c r="L11" s="16"/>
      <c r="M11" s="17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  <row r="5033" spans="1:7">
      <c r="A5033"/>
      <c r="B5033"/>
      <c r="C5033"/>
      <c r="D5033"/>
      <c r="E5033"/>
      <c r="F5033"/>
      <c r="G5033"/>
    </row>
    <row r="5034" spans="1:7">
      <c r="A5034"/>
      <c r="B5034"/>
      <c r="C5034"/>
      <c r="D5034"/>
      <c r="E5034"/>
      <c r="F5034"/>
      <c r="G5034"/>
    </row>
    <row r="5035" spans="1:7">
      <c r="A5035"/>
      <c r="B5035"/>
      <c r="C5035"/>
      <c r="D5035"/>
      <c r="E5035"/>
      <c r="F5035"/>
      <c r="G5035"/>
    </row>
  </sheetData>
  <sheetProtection password="CBFA" sheet="1" objects="1"/>
  <autoFilter xmlns:etc="http://www.wps.cn/officeDocument/2017/etCustomData" ref="A3:M8" etc:filterBottomFollowUsedRange="0">
    <extLst/>
  </autoFilter>
  <mergeCells count="2">
    <mergeCell ref="A1:L1"/>
    <mergeCell ref="A2:L2"/>
  </mergeCells>
  <conditionalFormatting sqref="A6">
    <cfRule type="duplicateValues" dxfId="0" priority="7"/>
  </conditionalFormatting>
  <conditionalFormatting sqref="A7">
    <cfRule type="duplicateValues" dxfId="0" priority="6"/>
  </conditionalFormatting>
  <conditionalFormatting sqref="A8">
    <cfRule type="duplicateValues" dxfId="0" priority="5"/>
  </conditionalFormatting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conditionalFormatting sqref="A4:A5">
    <cfRule type="duplicateValues" dxfId="0" priority="26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2024-10-29T02:17:14Z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2052-12.1.0.18608</vt:lpwstr>
  </property>
</Properties>
</file>