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<sst xmlns="http://schemas.openxmlformats.org/spreadsheetml/2006/main" count="550" uniqueCount="244">
  <si>
    <t>2022年涪陵区食用农产品批发市场、农贸市场监督检查计划</t>
  </si>
  <si>
    <t>序号</t>
  </si>
  <si>
    <t>所属市场监管所</t>
  </si>
  <si>
    <t>市场名称</t>
  </si>
  <si>
    <t>经营地址</t>
  </si>
  <si>
    <t>所在区域</t>
  </si>
  <si>
    <t>市场性质</t>
  </si>
  <si>
    <t>市场类别</t>
  </si>
  <si>
    <t>市场类型</t>
  </si>
  <si>
    <t>单位状态（正常/长期停业）</t>
  </si>
  <si>
    <t>开办者（或管理者）名称</t>
  </si>
  <si>
    <t>日常监督检查次数</t>
  </si>
  <si>
    <t>计划检查日期</t>
  </si>
  <si>
    <t>监管人员</t>
  </si>
  <si>
    <t>备注</t>
  </si>
  <si>
    <t>珍溪</t>
  </si>
  <si>
    <t>重庆市友佳物业有限公司珍溪分公司</t>
  </si>
  <si>
    <t>重庆市涪陵区珍溪镇华山街望江小区</t>
  </si>
  <si>
    <t>乡镇</t>
  </si>
  <si>
    <t xml:space="preserve">零售市场 </t>
  </si>
  <si>
    <t>综合类</t>
  </si>
  <si>
    <t>室内市场</t>
  </si>
  <si>
    <t>正常</t>
  </si>
  <si>
    <t>徐彬</t>
  </si>
  <si>
    <t>4月、6月、8月、10月</t>
  </si>
  <si>
    <t>刘源波、孙强</t>
  </si>
  <si>
    <t>焦石</t>
  </si>
  <si>
    <t>焦石镇农贸市场</t>
  </si>
  <si>
    <t>重庆市涪陵区焦石镇农贸路</t>
  </si>
  <si>
    <t>棚盖市场</t>
  </si>
  <si>
    <t>重庆榭汇商贸有限公司</t>
  </si>
  <si>
    <t xml:space="preserve">3月、5月、9月、11月
</t>
  </si>
  <si>
    <t>于永涛、胡思源</t>
  </si>
  <si>
    <t>复兴农贸市场</t>
  </si>
  <si>
    <t>重庆市涪陵区焦石镇板栗村1组</t>
  </si>
  <si>
    <t>4月、6月、10月、12月</t>
  </si>
  <si>
    <t>敦仁</t>
  </si>
  <si>
    <t>南门山市场</t>
  </si>
  <si>
    <t>重庆市涪陵区广场路8号</t>
  </si>
  <si>
    <t>城区</t>
  </si>
  <si>
    <t>重庆市涪陵区南门山市场管理有限公司</t>
  </si>
  <si>
    <t>7月前</t>
  </si>
  <si>
    <t>蔡世秀</t>
  </si>
  <si>
    <t>新生农贸市场</t>
  </si>
  <si>
    <t xml:space="preserve">重庆市涪陵区人民东路新纪元负一楼                     </t>
  </si>
  <si>
    <t>重庆张驰农业              开发公司</t>
  </si>
  <si>
    <t>8月前</t>
  </si>
  <si>
    <t>刘学龙</t>
  </si>
  <si>
    <t>灌溪沟农贸市场</t>
  </si>
  <si>
    <t>重庆市涪陵区乌江路15号</t>
  </si>
  <si>
    <t>9月前</t>
  </si>
  <si>
    <t>黄朝兵</t>
  </si>
  <si>
    <t>增福</t>
  </si>
  <si>
    <t>增福农贸市场</t>
  </si>
  <si>
    <t>涪陵区增福乡延寿路58号</t>
  </si>
  <si>
    <t>黄小平</t>
  </si>
  <si>
    <t>3月、6月、9月、12月</t>
  </si>
  <si>
    <t>邬钧屹、郭星雨</t>
  </si>
  <si>
    <t>龙潭</t>
  </si>
  <si>
    <t>龙潭农贸市场</t>
  </si>
  <si>
    <t>重庆市涪陵区龙潭镇滨河街</t>
  </si>
  <si>
    <t>袁世斌</t>
  </si>
  <si>
    <t>3月，6月，9月，12月</t>
  </si>
  <si>
    <t>陈伟、余跃、侯代军、张鑫</t>
  </si>
  <si>
    <t>变更</t>
  </si>
  <si>
    <t>青羊</t>
  </si>
  <si>
    <t>重庆青羊农贸市场有限公司</t>
  </si>
  <si>
    <t>重庆市涪陵区青羊镇安镇二社堰塘坡</t>
  </si>
  <si>
    <t>张光鹏</t>
  </si>
  <si>
    <t>4月、6月、7月、12月</t>
  </si>
  <si>
    <t>陈静波、段义雷</t>
  </si>
  <si>
    <t>义和</t>
  </si>
  <si>
    <t>重庆市涪陵区恩惠义和综合农贸市场</t>
  </si>
  <si>
    <t>重庆市涪陵区义和镇宏义社区居委1组（三叉路口）</t>
  </si>
  <si>
    <t>刘恩惠</t>
  </si>
  <si>
    <t>4月、6月、9月、12月</t>
  </si>
  <si>
    <t>刘云峰、陈莉</t>
  </si>
  <si>
    <t>重庆市涪陵区大山综合农贸市场</t>
  </si>
  <si>
    <t>重庆市涪陵区义和镇大山场上</t>
  </si>
  <si>
    <t>金益志</t>
  </si>
  <si>
    <t>4月、6月、9月、13月</t>
  </si>
  <si>
    <t>马鞍</t>
  </si>
  <si>
    <t>重庆市涪陵区新城区资产管理服务有限公司太乙门农贸市场分公司</t>
  </si>
  <si>
    <t>重庆市涪陵区新城区太乙门安置小区观音殿路2号附4号2楼</t>
  </si>
  <si>
    <t>重庆市涪陵区新城区资产管理服务有限公司</t>
  </si>
  <si>
    <t>3月、6月、9月、11月</t>
  </si>
  <si>
    <t>肖智翔、周均</t>
  </si>
  <si>
    <t>重庆市涪陵区新城区资产管理服务有限公司玉屏农贸市场</t>
  </si>
  <si>
    <t>重庆市涪陵区玉屏安置小区17号楼1楼</t>
  </si>
  <si>
    <t>其他类</t>
  </si>
  <si>
    <t>双溪农贸市场</t>
  </si>
  <si>
    <t>双溪移民点</t>
  </si>
  <si>
    <t>水果蔬菜类</t>
  </si>
  <si>
    <t>昇腾物业</t>
  </si>
  <si>
    <t>新城区城市广场便民市场</t>
  </si>
  <si>
    <t>聚龙大道70号欧景广场</t>
  </si>
  <si>
    <t>马鞍农贸市场</t>
  </si>
  <si>
    <t>聚龙大道122号新城天街地下室附1-1</t>
  </si>
  <si>
    <t>重庆绿聚鲜商业管理有限公司</t>
  </si>
  <si>
    <t>江北</t>
  </si>
  <si>
    <t>黄旗农贸市场</t>
  </si>
  <si>
    <t>涪陵区江北街道黄旗社区8组2号</t>
  </si>
  <si>
    <t>重庆市涪陵区黄旗农贸市场管理部</t>
  </si>
  <si>
    <t>陈妮、姜洋洋</t>
  </si>
  <si>
    <t>清溪</t>
  </si>
  <si>
    <t>重庆市涪陵区清溪农贸市场有限公司</t>
  </si>
  <si>
    <t>涪陵清溪移民小区步行街</t>
  </si>
  <si>
    <t>隆飞、瞿国庆</t>
  </si>
  <si>
    <t>崇义</t>
  </si>
  <si>
    <t>诚翔农贸市场</t>
  </si>
  <si>
    <t>稻香7号</t>
  </si>
  <si>
    <t>刘远武</t>
  </si>
  <si>
    <t>3月</t>
  </si>
  <si>
    <t>王亚伟、常航</t>
  </si>
  <si>
    <t>洗墨路菜市场</t>
  </si>
  <si>
    <t>步阳路2号</t>
  </si>
  <si>
    <t>徐刚兵</t>
  </si>
  <si>
    <t>步阳路农贸市场</t>
  </si>
  <si>
    <t>步阳路12号</t>
  </si>
  <si>
    <t>何晓华</t>
  </si>
  <si>
    <t>蔡家坡泰森市场</t>
  </si>
  <si>
    <t>涪陵泰森大厦铁塔巷2号</t>
  </si>
  <si>
    <t>重庆市涪陵区泰怡物业管理有限公司</t>
  </si>
  <si>
    <t>双宝路农贸市场</t>
  </si>
  <si>
    <t>涪陵双宝路口</t>
  </si>
  <si>
    <t>蒋明昌</t>
  </si>
  <si>
    <t>刘颖、余江蓉</t>
  </si>
  <si>
    <t>傲雪农贸市场</t>
  </si>
  <si>
    <t>涪陵区黎明南路27号</t>
  </si>
  <si>
    <t>傲雪食品有限公司</t>
  </si>
  <si>
    <t>蔺市</t>
  </si>
  <si>
    <t>蔺市农贸市场</t>
  </si>
  <si>
    <t>涪陵区蔺市镇商贾路9号附68号</t>
  </si>
  <si>
    <t>陈兴梅</t>
  </si>
  <si>
    <t>吕刚、田中</t>
  </si>
  <si>
    <t>白涛</t>
  </si>
  <si>
    <t>重庆市涪陵白涛供销合作社综合农贸市场</t>
  </si>
  <si>
    <t>重庆市涪陵区白涛街道办事处兴政路与建国路交汇口</t>
  </si>
  <si>
    <t>重庆市涪陵白涛供销合作社</t>
  </si>
  <si>
    <t>3月、4月、9月、11月</t>
  </si>
  <si>
    <t>冉乔木、王苏</t>
  </si>
  <si>
    <t>石沱</t>
  </si>
  <si>
    <t>石沱镇农贸市场</t>
  </si>
  <si>
    <t>涪陵区石沱镇宛平路128号</t>
  </si>
  <si>
    <t>陈松涛</t>
  </si>
  <si>
    <t>李坚强、陈毅</t>
  </si>
  <si>
    <t>石沱镇久源市场</t>
  </si>
  <si>
    <t>涪陵区石沱镇酒井路64号</t>
  </si>
  <si>
    <t>张和明</t>
  </si>
  <si>
    <t>石和农贸市场</t>
  </si>
  <si>
    <t>涪陵区石沱镇富广村1组</t>
  </si>
  <si>
    <t>王德伦</t>
  </si>
  <si>
    <t>江东</t>
  </si>
  <si>
    <t>群沱子农贸市场</t>
  </si>
  <si>
    <t>涪陵区江东群沱子社区</t>
  </si>
  <si>
    <t>付以贤，冉俊杰</t>
  </si>
  <si>
    <t>大顺</t>
  </si>
  <si>
    <t>大顺村农贸市场</t>
  </si>
  <si>
    <t>涪陵区大顺乡大顺村1社</t>
  </si>
  <si>
    <t>大顺乡政府</t>
  </si>
  <si>
    <t>明家社区农贸市场</t>
  </si>
  <si>
    <t>涪陵区大顺乡明家社区转盘</t>
  </si>
  <si>
    <t>崔志强</t>
  </si>
  <si>
    <t>大木</t>
  </si>
  <si>
    <t>大木农贸市场</t>
  </si>
  <si>
    <t>涪陵区大木街上</t>
  </si>
  <si>
    <t>大木乡政府</t>
  </si>
  <si>
    <t>7月、8月、9月</t>
  </si>
  <si>
    <t>李继龙</t>
  </si>
  <si>
    <t>新妙</t>
  </si>
  <si>
    <t>新妙群益市场</t>
  </si>
  <si>
    <t>涪陵区新妙镇群益路</t>
  </si>
  <si>
    <t>何应国</t>
  </si>
  <si>
    <t>罗胜、曾永雄</t>
  </si>
  <si>
    <t>两汇农贸市场</t>
  </si>
  <si>
    <t>涪陵区两汇移民街</t>
  </si>
  <si>
    <t>肉禽蛋类</t>
  </si>
  <si>
    <t>罗诗明</t>
  </si>
  <si>
    <t>陈西权、曾永雄</t>
  </si>
  <si>
    <t>同乐</t>
  </si>
  <si>
    <t>同乐乡农贸市场</t>
  </si>
  <si>
    <t>涪陵区同乐乡同乐村与时路156号</t>
  </si>
  <si>
    <t>黄德强</t>
  </si>
  <si>
    <t>武陵山</t>
  </si>
  <si>
    <t>武陵山乡农贸市场</t>
  </si>
  <si>
    <t>武陵山学府路附一号</t>
  </si>
  <si>
    <t>重庆市涪陵区祝新物业服务有限公司</t>
  </si>
  <si>
    <t>4月、6月</t>
  </si>
  <si>
    <t>王平、周文</t>
  </si>
  <si>
    <t>龙桥</t>
  </si>
  <si>
    <t>龙桥袁家农贸市场</t>
  </si>
  <si>
    <t>涪陵区龙桥街道龙兴路196号</t>
  </si>
  <si>
    <t>刘平</t>
  </si>
  <si>
    <t>赵勇、张杰</t>
  </si>
  <si>
    <t>马武</t>
  </si>
  <si>
    <t>重庆市涪陵区宏昌综合市场</t>
  </si>
  <si>
    <t>重庆市涪陵马武镇桦榕街</t>
  </si>
  <si>
    <t>喻吉生</t>
  </si>
  <si>
    <t>4月、6月、8月、12月</t>
  </si>
  <si>
    <t>张登友、冉勇</t>
  </si>
  <si>
    <t>荔枝</t>
  </si>
  <si>
    <t>实验路市场</t>
  </si>
  <si>
    <t>涪陵区实验路就业大厦底楼</t>
  </si>
  <si>
    <t>红火农贸市场服务公司</t>
  </si>
  <si>
    <t>易小娅 夏蕾   尹霞 刘玉松   高飞 李力 易沥 夏炎 林正莉 殷尚明 杜京桥 杨会梅</t>
  </si>
  <si>
    <t>黎明路农贸市场</t>
  </si>
  <si>
    <t>涪陵区黎明路4号</t>
  </si>
  <si>
    <t>乐基物业有限公司</t>
  </si>
  <si>
    <t>宜方邻里水产品市场</t>
  </si>
  <si>
    <t>涪陵区经桥路20号</t>
  </si>
  <si>
    <t>水产品类</t>
  </si>
  <si>
    <t>普冠实业有限公司</t>
  </si>
  <si>
    <t>望涪农贸市场</t>
  </si>
  <si>
    <t>涪陵区黎明南路11号</t>
  </si>
  <si>
    <t>大为实业有限公司</t>
  </si>
  <si>
    <t>重庆市涪陵建涪农工商总公司建涪农贸市场</t>
  </si>
  <si>
    <t>重庆市涪陵区兴华中路14号</t>
  </si>
  <si>
    <t>传友福</t>
  </si>
  <si>
    <t>顺江花园农贸市场</t>
  </si>
  <si>
    <t>重庆市涪陵区望州路顺江花园农贸市场综合楼第一层1-19号、24号、26-30号、32-44号门面</t>
  </si>
  <si>
    <t>重庆市捷佳物业服务有限公司涪陵分公司</t>
  </si>
  <si>
    <t>重庆市新大兴爱家商业连锁有限公司生鲜食品集市</t>
  </si>
  <si>
    <t>重庆市涪陵区兴华中路39号1幢负1-1、1-2号</t>
  </si>
  <si>
    <t>舒益均</t>
  </si>
  <si>
    <t>重庆市涪陵区富田农贸综合市场</t>
  </si>
  <si>
    <t>重庆市涪陵区太极大道26号附15号</t>
  </si>
  <si>
    <t>重庆市涪陵金川物业管理有限责任公司</t>
  </si>
  <si>
    <t>东站天街农贸市场</t>
  </si>
  <si>
    <t>重庆市涪陵区兴华东路8号</t>
  </si>
  <si>
    <t>杨林</t>
  </si>
  <si>
    <t>重庆市新大兴金色农业开发有限公司农副产品交易市场</t>
  </si>
  <si>
    <t>重庆市涪陵区鹅颈关一二组,稻香社区5组</t>
  </si>
  <si>
    <t>批发市场</t>
  </si>
  <si>
    <t>重庆市新大兴金色农业开发有限公司</t>
  </si>
  <si>
    <r>
      <rPr>
        <b/>
        <sz val="12"/>
        <color rgb="FF000000"/>
        <rFont val="宋体"/>
        <charset val="134"/>
      </rPr>
      <t>填表说明</t>
    </r>
    <r>
      <rPr>
        <sz val="12"/>
        <color rgb="FF000000"/>
        <rFont val="宋体"/>
        <charset val="134"/>
      </rPr>
      <t>：</t>
    </r>
    <r>
      <rPr>
        <b/>
        <sz val="12"/>
        <color rgb="FF000000"/>
        <rFont val="宋体"/>
        <charset val="134"/>
      </rPr>
      <t>食用农产品批发市场</t>
    </r>
    <r>
      <rPr>
        <sz val="12"/>
        <color rgb="FF000000"/>
        <rFont val="宋体"/>
        <charset val="134"/>
      </rPr>
      <t>是指以畜禽产品、水产品、蔬菜、水果等食用农产品批量交易为主，具备商品集散、信息公示、结算、价格形成等综合配套服务功能的市场；</t>
    </r>
    <r>
      <rPr>
        <b/>
        <sz val="12"/>
        <color rgb="FF000000"/>
        <rFont val="宋体"/>
        <charset val="134"/>
      </rPr>
      <t>农贸市场</t>
    </r>
    <r>
      <rPr>
        <sz val="12"/>
        <color rgb="FF000000"/>
        <rFont val="宋体"/>
        <charset val="134"/>
      </rPr>
      <t>是指销售食用农产品为主辅以销售预包装食品、散装食品及其他农副产品等集中交易的市场，包含城区、乡镇中临时或定期交易的市场（以街为市、以路为市的市场按表中市场类型-以街为市填报）；</t>
    </r>
    <r>
      <rPr>
        <sz val="12"/>
        <color rgb="FFFF0000"/>
        <rFont val="宋体"/>
        <charset val="134"/>
      </rPr>
      <t>请各所完善红色标记部分，并在备注栏注明：市场主体营业执照状态（注销/变更/未办理执照）。</t>
    </r>
  </si>
  <si>
    <t>自检</t>
  </si>
  <si>
    <t>是</t>
  </si>
  <si>
    <t xml:space="preserve">批零兼营市场 </t>
  </si>
  <si>
    <t>委托检验</t>
  </si>
  <si>
    <t>否</t>
  </si>
  <si>
    <t>粮油类</t>
  </si>
  <si>
    <t>以街为市</t>
  </si>
  <si>
    <t>无</t>
  </si>
  <si>
    <t>冻品类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</si>
</sst>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b/>
      <sz val="20"/>
      <name val="方正小标宋_GBK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0"/>
      <name val="方正小标宋_GBK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10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3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\&#30417;&#31649;&#35745;&#21010;\&#21508;&#25152;&#25253;&#34920;\&#40857;&#28525;&#65288;&#22823;&#39034;&#65289;&#25152;2022&#24180;&#24230;&#39135;&#21697;&#38144;&#21806;&#26085;&#24120;&#30417;&#30563;&#26816;&#26597;&#35745;&#21010;&#34920;\&#40857;&#28525;&#65288;&#22823;&#39034;&#65289;&#38468;&#20214;3&#65306;2022&#24180;&#28074;&#38517;&#21306;&#39135;&#29992;&#20892;&#20135;&#21697;&#25209;&#21457;&#24066;&#22330;&#12289;&#20892;&#36152;&#24066;&#22330;&#30417;&#30563;&#26816;&#26597;&#35745;&#2101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55"/>
  <sheetViews>
    <sheetView tabSelected="1" workbookViewId="0">
      <selection activeCell="L7" sqref="L7"/>
    </sheetView>
  </sheetViews>
  <sheetFormatPr defaultColWidth="8.625" defaultRowHeight="27" customHeight="1"/>
  <cols>
    <col min="1" max="1" width="5" style="3" customWidth="1"/>
    <col min="2" max="2" width="8.25" style="4" customWidth="1"/>
    <col min="3" max="3" width="18.875" style="3" customWidth="1"/>
    <col min="4" max="4" width="15" style="3" customWidth="1"/>
    <col min="5" max="5" width="6.25" style="5" customWidth="1"/>
    <col min="6" max="6" width="10.75" style="5" customWidth="1"/>
    <col min="7" max="8" width="10.375" style="5" customWidth="1"/>
    <col min="9" max="9" width="9.375" style="3" customWidth="1"/>
    <col min="10" max="10" width="15.625" style="3" customWidth="1"/>
    <col min="11" max="11" width="6.625" style="3" customWidth="1"/>
    <col min="12" max="12" width="13.875" style="6" customWidth="1"/>
    <col min="13" max="13" width="14.875" style="6" customWidth="1"/>
    <col min="14" max="18" width="9" style="3" customWidth="1"/>
    <col min="19" max="16384" width="8.625" style="3"/>
  </cols>
  <sheetData>
    <row r="1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8"/>
      <c r="M1" s="28"/>
      <c r="N1" s="7"/>
    </row>
    <row r="2" ht="42" customHeight="1" spans="1:1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9"/>
      <c r="M2" s="29"/>
      <c r="N2" s="8"/>
    </row>
    <row r="3" s="2" customFormat="1" ht="24" customHeight="1" spans="1:14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="2" customFormat="1" ht="45" customHeight="1" spans="1:14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customHeight="1" spans="1:14">
      <c r="A5" s="1">
        <v>1</v>
      </c>
      <c r="B5" s="13" t="s">
        <v>15</v>
      </c>
      <c r="C5" s="1" t="s">
        <v>16</v>
      </c>
      <c r="D5" s="1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3" t="s">
        <v>22</v>
      </c>
      <c r="J5" s="1" t="s">
        <v>23</v>
      </c>
      <c r="K5" s="1">
        <v>4</v>
      </c>
      <c r="L5" s="30" t="s">
        <v>24</v>
      </c>
      <c r="M5" s="30" t="s">
        <v>25</v>
      </c>
      <c r="N5" s="1"/>
    </row>
    <row r="6" customHeight="1" spans="1:14">
      <c r="A6" s="1">
        <v>2</v>
      </c>
      <c r="B6" s="15" t="s">
        <v>26</v>
      </c>
      <c r="C6" s="1" t="s">
        <v>27</v>
      </c>
      <c r="D6" s="1" t="s">
        <v>28</v>
      </c>
      <c r="E6" s="14" t="s">
        <v>18</v>
      </c>
      <c r="F6" s="14" t="s">
        <v>19</v>
      </c>
      <c r="G6" s="14" t="s">
        <v>20</v>
      </c>
      <c r="H6" s="14" t="s">
        <v>29</v>
      </c>
      <c r="I6" s="13" t="s">
        <v>22</v>
      </c>
      <c r="J6" s="1" t="s">
        <v>30</v>
      </c>
      <c r="K6" s="1">
        <v>4</v>
      </c>
      <c r="L6" s="30" t="s">
        <v>31</v>
      </c>
      <c r="M6" s="30" t="s">
        <v>32</v>
      </c>
      <c r="N6" s="1"/>
    </row>
    <row r="7" customHeight="1" spans="1:14">
      <c r="A7" s="1">
        <v>3</v>
      </c>
      <c r="B7" s="16"/>
      <c r="C7" s="1" t="s">
        <v>33</v>
      </c>
      <c r="D7" s="1" t="s">
        <v>34</v>
      </c>
      <c r="E7" s="14" t="s">
        <v>18</v>
      </c>
      <c r="F7" s="14" t="s">
        <v>19</v>
      </c>
      <c r="G7" s="14" t="s">
        <v>20</v>
      </c>
      <c r="H7" s="14" t="s">
        <v>29</v>
      </c>
      <c r="I7" s="13" t="s">
        <v>22</v>
      </c>
      <c r="J7" s="1" t="s">
        <v>30</v>
      </c>
      <c r="K7" s="1">
        <v>4</v>
      </c>
      <c r="L7" s="30" t="s">
        <v>35</v>
      </c>
      <c r="M7" s="30" t="s">
        <v>32</v>
      </c>
      <c r="N7" s="1"/>
    </row>
    <row r="8" customHeight="1" spans="1:14">
      <c r="A8" s="1">
        <v>4</v>
      </c>
      <c r="B8" s="15" t="s">
        <v>36</v>
      </c>
      <c r="C8" s="1" t="s">
        <v>37</v>
      </c>
      <c r="D8" s="1" t="s">
        <v>38</v>
      </c>
      <c r="E8" s="14" t="s">
        <v>39</v>
      </c>
      <c r="F8" s="14" t="s">
        <v>19</v>
      </c>
      <c r="G8" s="14" t="s">
        <v>20</v>
      </c>
      <c r="H8" s="14" t="s">
        <v>21</v>
      </c>
      <c r="I8" s="13" t="s">
        <v>22</v>
      </c>
      <c r="J8" s="1" t="s">
        <v>40</v>
      </c>
      <c r="K8" s="1">
        <v>4</v>
      </c>
      <c r="L8" s="30" t="s">
        <v>41</v>
      </c>
      <c r="M8" s="30" t="s">
        <v>42</v>
      </c>
      <c r="N8" s="1"/>
    </row>
    <row r="9" customHeight="1" spans="1:14">
      <c r="A9" s="1">
        <v>5</v>
      </c>
      <c r="B9" s="16"/>
      <c r="C9" s="1" t="s">
        <v>43</v>
      </c>
      <c r="D9" s="1" t="s">
        <v>44</v>
      </c>
      <c r="E9" s="14" t="s">
        <v>39</v>
      </c>
      <c r="F9" s="14" t="s">
        <v>19</v>
      </c>
      <c r="G9" s="14" t="s">
        <v>20</v>
      </c>
      <c r="H9" s="14" t="s">
        <v>21</v>
      </c>
      <c r="I9" s="13" t="s">
        <v>22</v>
      </c>
      <c r="J9" s="1" t="s">
        <v>45</v>
      </c>
      <c r="K9" s="1">
        <v>4</v>
      </c>
      <c r="L9" s="30" t="s">
        <v>46</v>
      </c>
      <c r="M9" s="30" t="s">
        <v>47</v>
      </c>
      <c r="N9" s="1"/>
    </row>
    <row r="10" customHeight="1" spans="1:14">
      <c r="A10" s="1">
        <v>6</v>
      </c>
      <c r="B10" s="17"/>
      <c r="C10" s="1" t="s">
        <v>48</v>
      </c>
      <c r="D10" s="1" t="s">
        <v>49</v>
      </c>
      <c r="E10" s="14" t="s">
        <v>39</v>
      </c>
      <c r="F10" s="14" t="s">
        <v>19</v>
      </c>
      <c r="G10" s="14" t="s">
        <v>20</v>
      </c>
      <c r="H10" s="14" t="s">
        <v>21</v>
      </c>
      <c r="I10" s="13" t="s">
        <v>22</v>
      </c>
      <c r="J10" s="1" t="s">
        <v>45</v>
      </c>
      <c r="K10" s="1">
        <v>4</v>
      </c>
      <c r="L10" s="30" t="s">
        <v>50</v>
      </c>
      <c r="M10" s="30" t="s">
        <v>51</v>
      </c>
      <c r="N10" s="1"/>
    </row>
    <row r="11" customHeight="1" spans="1:14">
      <c r="A11" s="1">
        <v>7</v>
      </c>
      <c r="B11" s="18" t="s">
        <v>52</v>
      </c>
      <c r="C11" s="18" t="s">
        <v>53</v>
      </c>
      <c r="D11" s="18" t="s">
        <v>54</v>
      </c>
      <c r="E11" s="14" t="s">
        <v>18</v>
      </c>
      <c r="F11" s="14" t="s">
        <v>19</v>
      </c>
      <c r="G11" s="14" t="s">
        <v>20</v>
      </c>
      <c r="H11" s="14" t="s">
        <v>29</v>
      </c>
      <c r="I11" s="13" t="s">
        <v>22</v>
      </c>
      <c r="J11" s="18" t="s">
        <v>55</v>
      </c>
      <c r="K11" s="1">
        <v>4</v>
      </c>
      <c r="L11" s="30" t="s">
        <v>56</v>
      </c>
      <c r="M11" s="30" t="s">
        <v>57</v>
      </c>
      <c r="N11" s="1"/>
    </row>
    <row r="12" customHeight="1" spans="1:14">
      <c r="A12" s="1">
        <v>8</v>
      </c>
      <c r="B12" s="19" t="s">
        <v>58</v>
      </c>
      <c r="C12" s="1" t="s">
        <v>59</v>
      </c>
      <c r="D12" s="1" t="s">
        <v>60</v>
      </c>
      <c r="E12" s="14" t="s">
        <v>18</v>
      </c>
      <c r="F12" s="14" t="s">
        <v>19</v>
      </c>
      <c r="G12" s="14" t="s">
        <v>20</v>
      </c>
      <c r="H12" s="14" t="s">
        <v>21</v>
      </c>
      <c r="I12" s="13" t="s">
        <v>22</v>
      </c>
      <c r="J12" s="1" t="s">
        <v>61</v>
      </c>
      <c r="K12" s="1">
        <v>4</v>
      </c>
      <c r="L12" s="30" t="s">
        <v>62</v>
      </c>
      <c r="M12" s="30" t="s">
        <v>63</v>
      </c>
      <c r="N12" s="31" t="s">
        <v>64</v>
      </c>
    </row>
    <row r="13" customHeight="1" spans="1:14">
      <c r="A13" s="1">
        <v>9</v>
      </c>
      <c r="B13" s="19" t="s">
        <v>65</v>
      </c>
      <c r="C13" s="1" t="s">
        <v>66</v>
      </c>
      <c r="D13" s="1" t="s">
        <v>67</v>
      </c>
      <c r="E13" s="14" t="s">
        <v>18</v>
      </c>
      <c r="F13" s="14" t="s">
        <v>19</v>
      </c>
      <c r="G13" s="14" t="s">
        <v>20</v>
      </c>
      <c r="H13" s="14" t="s">
        <v>29</v>
      </c>
      <c r="I13" s="13" t="s">
        <v>22</v>
      </c>
      <c r="J13" s="1" t="s">
        <v>68</v>
      </c>
      <c r="K13" s="1">
        <v>4</v>
      </c>
      <c r="L13" s="30" t="s">
        <v>69</v>
      </c>
      <c r="M13" s="30" t="s">
        <v>70</v>
      </c>
      <c r="N13" s="1"/>
    </row>
    <row r="14" customHeight="1" spans="1:14">
      <c r="A14" s="1">
        <v>10</v>
      </c>
      <c r="B14" s="20" t="s">
        <v>71</v>
      </c>
      <c r="C14" s="18" t="s">
        <v>72</v>
      </c>
      <c r="D14" s="18" t="s">
        <v>73</v>
      </c>
      <c r="E14" s="14" t="s">
        <v>18</v>
      </c>
      <c r="F14" s="14" t="s">
        <v>19</v>
      </c>
      <c r="G14" s="14" t="s">
        <v>20</v>
      </c>
      <c r="H14" s="14" t="s">
        <v>21</v>
      </c>
      <c r="I14" s="13" t="s">
        <v>22</v>
      </c>
      <c r="J14" s="18" t="s">
        <v>74</v>
      </c>
      <c r="K14" s="1">
        <v>4</v>
      </c>
      <c r="L14" s="30" t="s">
        <v>75</v>
      </c>
      <c r="M14" s="30" t="s">
        <v>76</v>
      </c>
      <c r="N14" s="1"/>
    </row>
    <row r="15" customHeight="1" spans="1:14">
      <c r="A15" s="1">
        <v>11</v>
      </c>
      <c r="B15" s="21"/>
      <c r="C15" s="18" t="s">
        <v>77</v>
      </c>
      <c r="D15" s="18" t="s">
        <v>78</v>
      </c>
      <c r="E15" s="14" t="s">
        <v>18</v>
      </c>
      <c r="F15" s="14" t="s">
        <v>19</v>
      </c>
      <c r="G15" s="14" t="s">
        <v>20</v>
      </c>
      <c r="H15" s="14" t="s">
        <v>29</v>
      </c>
      <c r="I15" s="13" t="s">
        <v>22</v>
      </c>
      <c r="J15" s="18" t="s">
        <v>79</v>
      </c>
      <c r="K15" s="1">
        <v>4</v>
      </c>
      <c r="L15" s="30" t="s">
        <v>80</v>
      </c>
      <c r="M15" s="30" t="s">
        <v>76</v>
      </c>
      <c r="N15" s="1"/>
    </row>
    <row r="16" ht="40.5" customHeight="1" spans="1:14">
      <c r="A16" s="1">
        <v>12</v>
      </c>
      <c r="B16" s="20" t="s">
        <v>81</v>
      </c>
      <c r="C16" s="18" t="s">
        <v>82</v>
      </c>
      <c r="D16" s="18" t="s">
        <v>83</v>
      </c>
      <c r="E16" s="14" t="s">
        <v>39</v>
      </c>
      <c r="F16" s="14" t="s">
        <v>19</v>
      </c>
      <c r="G16" s="14" t="s">
        <v>20</v>
      </c>
      <c r="H16" s="14" t="s">
        <v>21</v>
      </c>
      <c r="I16" s="13" t="s">
        <v>22</v>
      </c>
      <c r="J16" s="18" t="s">
        <v>84</v>
      </c>
      <c r="K16" s="1">
        <v>4</v>
      </c>
      <c r="L16" s="30" t="s">
        <v>85</v>
      </c>
      <c r="M16" s="30" t="s">
        <v>86</v>
      </c>
      <c r="N16" s="1"/>
    </row>
    <row r="17" ht="36.75" customHeight="1" spans="1:14">
      <c r="A17" s="1">
        <v>13</v>
      </c>
      <c r="B17" s="22"/>
      <c r="C17" s="18" t="s">
        <v>87</v>
      </c>
      <c r="D17" s="18" t="s">
        <v>88</v>
      </c>
      <c r="E17" s="14" t="s">
        <v>39</v>
      </c>
      <c r="F17" s="14" t="s">
        <v>19</v>
      </c>
      <c r="G17" s="14" t="s">
        <v>89</v>
      </c>
      <c r="H17" s="14" t="s">
        <v>21</v>
      </c>
      <c r="I17" s="13" t="s">
        <v>22</v>
      </c>
      <c r="J17" s="18" t="s">
        <v>84</v>
      </c>
      <c r="K17" s="1">
        <v>4</v>
      </c>
      <c r="L17" s="30" t="s">
        <v>85</v>
      </c>
      <c r="M17" s="30" t="s">
        <v>86</v>
      </c>
      <c r="N17" s="1"/>
    </row>
    <row r="18" customHeight="1" spans="1:14">
      <c r="A18" s="1">
        <v>14</v>
      </c>
      <c r="B18" s="22"/>
      <c r="C18" s="18" t="s">
        <v>90</v>
      </c>
      <c r="D18" s="18" t="s">
        <v>91</v>
      </c>
      <c r="E18" s="14" t="s">
        <v>39</v>
      </c>
      <c r="F18" s="14" t="s">
        <v>19</v>
      </c>
      <c r="G18" s="14" t="s">
        <v>92</v>
      </c>
      <c r="H18" s="14" t="s">
        <v>21</v>
      </c>
      <c r="I18" s="13" t="s">
        <v>22</v>
      </c>
      <c r="J18" s="18" t="s">
        <v>93</v>
      </c>
      <c r="K18" s="1">
        <v>4</v>
      </c>
      <c r="L18" s="30" t="s">
        <v>85</v>
      </c>
      <c r="M18" s="30" t="s">
        <v>86</v>
      </c>
      <c r="N18" s="1"/>
    </row>
    <row r="19" customHeight="1" spans="1:14">
      <c r="A19" s="1">
        <v>15</v>
      </c>
      <c r="B19" s="22"/>
      <c r="C19" s="18" t="s">
        <v>94</v>
      </c>
      <c r="D19" s="18" t="s">
        <v>95</v>
      </c>
      <c r="E19" s="14" t="s">
        <v>39</v>
      </c>
      <c r="F19" s="14" t="s">
        <v>19</v>
      </c>
      <c r="G19" s="14" t="s">
        <v>89</v>
      </c>
      <c r="H19" s="14" t="s">
        <v>21</v>
      </c>
      <c r="I19" s="13" t="s">
        <v>22</v>
      </c>
      <c r="J19" s="18" t="s">
        <v>84</v>
      </c>
      <c r="K19" s="1">
        <v>4</v>
      </c>
      <c r="L19" s="30" t="s">
        <v>85</v>
      </c>
      <c r="M19" s="30" t="s">
        <v>86</v>
      </c>
      <c r="N19" s="1"/>
    </row>
    <row r="20" customHeight="1" spans="1:14">
      <c r="A20" s="1">
        <v>16</v>
      </c>
      <c r="B20" s="23"/>
      <c r="C20" s="18" t="s">
        <v>96</v>
      </c>
      <c r="D20" s="18" t="s">
        <v>97</v>
      </c>
      <c r="E20" s="14" t="s">
        <v>39</v>
      </c>
      <c r="F20" s="14" t="s">
        <v>19</v>
      </c>
      <c r="G20" s="14" t="s">
        <v>89</v>
      </c>
      <c r="H20" s="14" t="s">
        <v>21</v>
      </c>
      <c r="I20" s="13" t="s">
        <v>22</v>
      </c>
      <c r="J20" s="18" t="s">
        <v>98</v>
      </c>
      <c r="K20" s="1">
        <v>4</v>
      </c>
      <c r="L20" s="30" t="s">
        <v>85</v>
      </c>
      <c r="M20" s="30" t="s">
        <v>86</v>
      </c>
      <c r="N20" s="1"/>
    </row>
    <row r="21" customHeight="1" spans="1:14">
      <c r="A21" s="1">
        <v>17</v>
      </c>
      <c r="B21" s="19" t="s">
        <v>99</v>
      </c>
      <c r="C21" s="1" t="s">
        <v>100</v>
      </c>
      <c r="D21" s="1" t="s">
        <v>101</v>
      </c>
      <c r="E21" s="14" t="s">
        <v>39</v>
      </c>
      <c r="F21" s="14" t="s">
        <v>19</v>
      </c>
      <c r="G21" s="14" t="s">
        <v>20</v>
      </c>
      <c r="H21" s="14" t="s">
        <v>29</v>
      </c>
      <c r="I21" s="13" t="s">
        <v>22</v>
      </c>
      <c r="J21" s="1" t="s">
        <v>102</v>
      </c>
      <c r="K21" s="1">
        <v>4</v>
      </c>
      <c r="L21" s="30" t="s">
        <v>62</v>
      </c>
      <c r="M21" s="30" t="s">
        <v>103</v>
      </c>
      <c r="N21" s="1"/>
    </row>
    <row r="22" customHeight="1" spans="1:14">
      <c r="A22" s="1">
        <v>18</v>
      </c>
      <c r="B22" s="19" t="s">
        <v>104</v>
      </c>
      <c r="C22" s="18" t="s">
        <v>105</v>
      </c>
      <c r="D22" s="18" t="s">
        <v>106</v>
      </c>
      <c r="E22" s="14" t="s">
        <v>18</v>
      </c>
      <c r="F22" s="14" t="s">
        <v>19</v>
      </c>
      <c r="G22" s="14" t="s">
        <v>20</v>
      </c>
      <c r="H22" s="14" t="s">
        <v>29</v>
      </c>
      <c r="I22" s="13" t="s">
        <v>22</v>
      </c>
      <c r="J22" s="18" t="s">
        <v>105</v>
      </c>
      <c r="K22" s="1">
        <v>4</v>
      </c>
      <c r="L22" s="30" t="s">
        <v>85</v>
      </c>
      <c r="M22" s="30" t="s">
        <v>107</v>
      </c>
      <c r="N22" s="1"/>
    </row>
    <row r="23" customHeight="1" spans="1:14">
      <c r="A23" s="1">
        <v>19</v>
      </c>
      <c r="B23" s="20" t="s">
        <v>108</v>
      </c>
      <c r="C23" s="1" t="s">
        <v>109</v>
      </c>
      <c r="D23" s="1" t="s">
        <v>110</v>
      </c>
      <c r="E23" s="14" t="s">
        <v>39</v>
      </c>
      <c r="F23" s="14" t="s">
        <v>19</v>
      </c>
      <c r="G23" s="14" t="s">
        <v>20</v>
      </c>
      <c r="H23" s="14" t="s">
        <v>21</v>
      </c>
      <c r="I23" s="13" t="s">
        <v>22</v>
      </c>
      <c r="J23" s="1" t="s">
        <v>111</v>
      </c>
      <c r="K23" s="1">
        <v>4</v>
      </c>
      <c r="L23" s="30" t="s">
        <v>112</v>
      </c>
      <c r="M23" s="30" t="s">
        <v>113</v>
      </c>
      <c r="N23" s="1"/>
    </row>
    <row r="24" customHeight="1" spans="1:14">
      <c r="A24" s="1">
        <v>20</v>
      </c>
      <c r="B24" s="24"/>
      <c r="C24" s="1" t="s">
        <v>114</v>
      </c>
      <c r="D24" s="1" t="s">
        <v>115</v>
      </c>
      <c r="E24" s="14" t="s">
        <v>39</v>
      </c>
      <c r="F24" s="14" t="s">
        <v>19</v>
      </c>
      <c r="G24" s="14" t="s">
        <v>20</v>
      </c>
      <c r="H24" s="14" t="s">
        <v>21</v>
      </c>
      <c r="I24" s="13" t="s">
        <v>22</v>
      </c>
      <c r="J24" s="1" t="s">
        <v>116</v>
      </c>
      <c r="K24" s="1">
        <v>4</v>
      </c>
      <c r="L24" s="30" t="s">
        <v>112</v>
      </c>
      <c r="M24" s="30" t="s">
        <v>113</v>
      </c>
      <c r="N24" s="1"/>
    </row>
    <row r="25" customHeight="1" spans="1:14">
      <c r="A25" s="1">
        <v>21</v>
      </c>
      <c r="B25" s="24"/>
      <c r="C25" s="1" t="s">
        <v>117</v>
      </c>
      <c r="D25" s="1" t="s">
        <v>118</v>
      </c>
      <c r="E25" s="14" t="s">
        <v>39</v>
      </c>
      <c r="F25" s="14" t="s">
        <v>19</v>
      </c>
      <c r="G25" s="14" t="s">
        <v>20</v>
      </c>
      <c r="H25" s="14" t="s">
        <v>21</v>
      </c>
      <c r="I25" s="13" t="s">
        <v>22</v>
      </c>
      <c r="J25" s="1" t="s">
        <v>119</v>
      </c>
      <c r="K25" s="1">
        <v>4</v>
      </c>
      <c r="L25" s="30" t="s">
        <v>112</v>
      </c>
      <c r="M25" s="30" t="s">
        <v>113</v>
      </c>
      <c r="N25" s="1"/>
    </row>
    <row r="26" customHeight="1" spans="1:14">
      <c r="A26" s="1">
        <v>22</v>
      </c>
      <c r="B26" s="24"/>
      <c r="C26" s="1" t="s">
        <v>120</v>
      </c>
      <c r="D26" s="1" t="s">
        <v>121</v>
      </c>
      <c r="E26" s="14" t="s">
        <v>39</v>
      </c>
      <c r="F26" s="14" t="s">
        <v>19</v>
      </c>
      <c r="G26" s="14" t="s">
        <v>20</v>
      </c>
      <c r="H26" s="14" t="s">
        <v>21</v>
      </c>
      <c r="I26" s="13" t="s">
        <v>22</v>
      </c>
      <c r="J26" s="1" t="s">
        <v>122</v>
      </c>
      <c r="K26" s="1">
        <v>4</v>
      </c>
      <c r="L26" s="30" t="s">
        <v>112</v>
      </c>
      <c r="M26" s="30" t="s">
        <v>113</v>
      </c>
      <c r="N26" s="1"/>
    </row>
    <row r="27" customHeight="1" spans="1:14">
      <c r="A27" s="1">
        <v>23</v>
      </c>
      <c r="B27" s="24"/>
      <c r="C27" s="1" t="s">
        <v>123</v>
      </c>
      <c r="D27" s="1" t="s">
        <v>124</v>
      </c>
      <c r="E27" s="14" t="s">
        <v>39</v>
      </c>
      <c r="F27" s="14" t="s">
        <v>19</v>
      </c>
      <c r="G27" s="14" t="s">
        <v>20</v>
      </c>
      <c r="H27" s="14" t="s">
        <v>21</v>
      </c>
      <c r="I27" s="13" t="s">
        <v>22</v>
      </c>
      <c r="J27" s="1" t="s">
        <v>125</v>
      </c>
      <c r="K27" s="1">
        <v>4</v>
      </c>
      <c r="L27" s="30" t="s">
        <v>112</v>
      </c>
      <c r="M27" s="30" t="s">
        <v>126</v>
      </c>
      <c r="N27" s="1"/>
    </row>
    <row r="28" customHeight="1" spans="1:16382">
      <c r="A28" s="1">
        <v>24</v>
      </c>
      <c r="B28" s="21"/>
      <c r="C28" s="1" t="s">
        <v>127</v>
      </c>
      <c r="D28" s="1" t="s">
        <v>128</v>
      </c>
      <c r="E28" s="14" t="s">
        <v>39</v>
      </c>
      <c r="F28" s="14" t="s">
        <v>19</v>
      </c>
      <c r="G28" s="14" t="s">
        <v>92</v>
      </c>
      <c r="H28" s="14" t="s">
        <v>21</v>
      </c>
      <c r="I28" s="13" t="s">
        <v>22</v>
      </c>
      <c r="J28" s="1" t="s">
        <v>129</v>
      </c>
      <c r="K28" s="1">
        <v>4</v>
      </c>
      <c r="L28" s="30" t="s">
        <v>112</v>
      </c>
      <c r="M28" s="30" t="s">
        <v>126</v>
      </c>
      <c r="N28" s="1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</row>
    <row r="29" customHeight="1" spans="1:14">
      <c r="A29" s="1">
        <v>25</v>
      </c>
      <c r="B29" s="19" t="s">
        <v>130</v>
      </c>
      <c r="C29" s="1" t="s">
        <v>131</v>
      </c>
      <c r="D29" s="1" t="s">
        <v>132</v>
      </c>
      <c r="E29" s="14" t="s">
        <v>18</v>
      </c>
      <c r="F29" s="14" t="s">
        <v>19</v>
      </c>
      <c r="G29" s="14" t="s">
        <v>20</v>
      </c>
      <c r="H29" s="14" t="s">
        <v>21</v>
      </c>
      <c r="I29" s="13" t="s">
        <v>22</v>
      </c>
      <c r="J29" s="1" t="s">
        <v>133</v>
      </c>
      <c r="K29" s="1">
        <v>4</v>
      </c>
      <c r="L29" s="30" t="s">
        <v>56</v>
      </c>
      <c r="M29" s="30" t="s">
        <v>134</v>
      </c>
      <c r="N29" s="1"/>
    </row>
    <row r="30" ht="36" customHeight="1" spans="1:14">
      <c r="A30" s="1">
        <v>26</v>
      </c>
      <c r="B30" s="19" t="s">
        <v>135</v>
      </c>
      <c r="C30" s="1" t="s">
        <v>136</v>
      </c>
      <c r="D30" s="1" t="s">
        <v>137</v>
      </c>
      <c r="E30" s="14" t="s">
        <v>18</v>
      </c>
      <c r="F30" s="14" t="s">
        <v>19</v>
      </c>
      <c r="G30" s="14" t="s">
        <v>20</v>
      </c>
      <c r="H30" s="14" t="s">
        <v>29</v>
      </c>
      <c r="I30" s="13" t="s">
        <v>22</v>
      </c>
      <c r="J30" s="1" t="s">
        <v>138</v>
      </c>
      <c r="K30" s="1">
        <v>4</v>
      </c>
      <c r="L30" s="30" t="s">
        <v>139</v>
      </c>
      <c r="M30" s="30" t="s">
        <v>140</v>
      </c>
      <c r="N30" s="1"/>
    </row>
    <row r="31" customHeight="1" spans="1:14">
      <c r="A31" s="1">
        <v>27</v>
      </c>
      <c r="B31" s="20" t="s">
        <v>141</v>
      </c>
      <c r="C31" s="18" t="s">
        <v>142</v>
      </c>
      <c r="D31" s="18" t="s">
        <v>143</v>
      </c>
      <c r="E31" s="14" t="s">
        <v>18</v>
      </c>
      <c r="F31" s="14" t="s">
        <v>19</v>
      </c>
      <c r="G31" s="14" t="s">
        <v>20</v>
      </c>
      <c r="H31" s="14" t="s">
        <v>29</v>
      </c>
      <c r="I31" s="13" t="s">
        <v>22</v>
      </c>
      <c r="J31" s="13" t="s">
        <v>144</v>
      </c>
      <c r="K31" s="1">
        <v>4</v>
      </c>
      <c r="L31" s="30" t="s">
        <v>56</v>
      </c>
      <c r="M31" s="30" t="s">
        <v>145</v>
      </c>
      <c r="N31" s="1"/>
    </row>
    <row r="32" customHeight="1" spans="1:14">
      <c r="A32" s="1">
        <v>28</v>
      </c>
      <c r="B32" s="24"/>
      <c r="C32" s="18" t="s">
        <v>146</v>
      </c>
      <c r="D32" s="18" t="s">
        <v>147</v>
      </c>
      <c r="E32" s="14" t="s">
        <v>18</v>
      </c>
      <c r="F32" s="14" t="s">
        <v>19</v>
      </c>
      <c r="G32" s="14" t="s">
        <v>20</v>
      </c>
      <c r="H32" s="14" t="s">
        <v>21</v>
      </c>
      <c r="I32" s="13" t="s">
        <v>22</v>
      </c>
      <c r="J32" s="13" t="s">
        <v>148</v>
      </c>
      <c r="K32" s="1">
        <v>4</v>
      </c>
      <c r="L32" s="30" t="s">
        <v>56</v>
      </c>
      <c r="M32" s="30" t="s">
        <v>145</v>
      </c>
      <c r="N32" s="1"/>
    </row>
    <row r="33" customHeight="1" spans="1:14">
      <c r="A33" s="1">
        <v>29</v>
      </c>
      <c r="B33" s="21"/>
      <c r="C33" s="18" t="s">
        <v>149</v>
      </c>
      <c r="D33" s="18" t="s">
        <v>150</v>
      </c>
      <c r="E33" s="14" t="s">
        <v>18</v>
      </c>
      <c r="F33" s="14" t="s">
        <v>19</v>
      </c>
      <c r="G33" s="14" t="s">
        <v>20</v>
      </c>
      <c r="H33" s="14" t="s">
        <v>29</v>
      </c>
      <c r="I33" s="13" t="s">
        <v>22</v>
      </c>
      <c r="J33" s="13" t="s">
        <v>151</v>
      </c>
      <c r="K33" s="1">
        <v>4</v>
      </c>
      <c r="L33" s="30" t="s">
        <v>56</v>
      </c>
      <c r="M33" s="30" t="s">
        <v>145</v>
      </c>
      <c r="N33" s="1"/>
    </row>
    <row r="34" customHeight="1" spans="1:14">
      <c r="A34" s="1">
        <v>30</v>
      </c>
      <c r="B34" s="19" t="s">
        <v>152</v>
      </c>
      <c r="C34" s="18" t="s">
        <v>153</v>
      </c>
      <c r="D34" s="18" t="s">
        <v>154</v>
      </c>
      <c r="E34" s="14" t="s">
        <v>39</v>
      </c>
      <c r="F34" s="14" t="s">
        <v>19</v>
      </c>
      <c r="G34" s="14" t="s">
        <v>20</v>
      </c>
      <c r="H34" s="14" t="s">
        <v>21</v>
      </c>
      <c r="I34" s="13" t="s">
        <v>22</v>
      </c>
      <c r="J34" s="18" t="s">
        <v>133</v>
      </c>
      <c r="K34" s="1">
        <v>4</v>
      </c>
      <c r="L34" s="30" t="s">
        <v>56</v>
      </c>
      <c r="M34" s="30" t="s">
        <v>155</v>
      </c>
      <c r="N34" s="1"/>
    </row>
    <row r="35" customHeight="1" spans="1:14">
      <c r="A35" s="1">
        <v>31</v>
      </c>
      <c r="B35" s="20" t="s">
        <v>156</v>
      </c>
      <c r="C35" s="1" t="s">
        <v>157</v>
      </c>
      <c r="D35" s="1" t="s">
        <v>158</v>
      </c>
      <c r="E35" s="14" t="s">
        <v>18</v>
      </c>
      <c r="F35" s="14" t="s">
        <v>19</v>
      </c>
      <c r="G35" s="14" t="s">
        <v>20</v>
      </c>
      <c r="H35" s="14" t="s">
        <v>29</v>
      </c>
      <c r="I35" s="13" t="s">
        <v>22</v>
      </c>
      <c r="J35" s="1" t="s">
        <v>159</v>
      </c>
      <c r="K35" s="1">
        <v>4</v>
      </c>
      <c r="L35" s="30" t="s">
        <v>56</v>
      </c>
      <c r="M35" s="30" t="s">
        <v>63</v>
      </c>
      <c r="N35" s="1"/>
    </row>
    <row r="36" customHeight="1" spans="1:14">
      <c r="A36" s="1">
        <v>32</v>
      </c>
      <c r="B36" s="21"/>
      <c r="C36" s="1" t="s">
        <v>160</v>
      </c>
      <c r="D36" s="1" t="s">
        <v>161</v>
      </c>
      <c r="E36" s="14" t="s">
        <v>18</v>
      </c>
      <c r="F36" s="14" t="s">
        <v>19</v>
      </c>
      <c r="G36" s="14" t="s">
        <v>92</v>
      </c>
      <c r="H36" s="14" t="s">
        <v>29</v>
      </c>
      <c r="I36" s="13" t="s">
        <v>22</v>
      </c>
      <c r="J36" s="1" t="s">
        <v>162</v>
      </c>
      <c r="K36" s="1">
        <v>4</v>
      </c>
      <c r="L36" s="30" t="s">
        <v>56</v>
      </c>
      <c r="M36" s="30" t="s">
        <v>63</v>
      </c>
      <c r="N36" s="1"/>
    </row>
    <row r="37" customHeight="1" spans="1:14">
      <c r="A37" s="1">
        <v>33</v>
      </c>
      <c r="B37" s="20" t="s">
        <v>163</v>
      </c>
      <c r="C37" s="1" t="s">
        <v>164</v>
      </c>
      <c r="D37" s="1" t="s">
        <v>165</v>
      </c>
      <c r="E37" s="14" t="s">
        <v>18</v>
      </c>
      <c r="F37" s="14" t="s">
        <v>19</v>
      </c>
      <c r="G37" s="14" t="s">
        <v>20</v>
      </c>
      <c r="H37" s="14" t="s">
        <v>21</v>
      </c>
      <c r="I37" s="13" t="s">
        <v>22</v>
      </c>
      <c r="J37" s="1" t="s">
        <v>166</v>
      </c>
      <c r="K37" s="1">
        <v>4</v>
      </c>
      <c r="L37" s="30" t="s">
        <v>167</v>
      </c>
      <c r="M37" s="30" t="s">
        <v>168</v>
      </c>
      <c r="N37" s="1"/>
    </row>
    <row r="38" customHeight="1" spans="1:14">
      <c r="A38" s="1">
        <v>34</v>
      </c>
      <c r="B38" s="20" t="s">
        <v>169</v>
      </c>
      <c r="C38" s="1" t="s">
        <v>170</v>
      </c>
      <c r="D38" s="1" t="s">
        <v>171</v>
      </c>
      <c r="E38" s="14" t="s">
        <v>18</v>
      </c>
      <c r="F38" s="14" t="s">
        <v>19</v>
      </c>
      <c r="G38" s="14" t="s">
        <v>20</v>
      </c>
      <c r="H38" s="14" t="s">
        <v>29</v>
      </c>
      <c r="I38" s="13" t="s">
        <v>22</v>
      </c>
      <c r="J38" s="1" t="s">
        <v>172</v>
      </c>
      <c r="K38" s="1">
        <v>4</v>
      </c>
      <c r="L38" s="30" t="s">
        <v>56</v>
      </c>
      <c r="M38" s="30" t="s">
        <v>173</v>
      </c>
      <c r="N38" s="1"/>
    </row>
    <row r="39" customHeight="1" spans="1:14">
      <c r="A39" s="1">
        <v>35</v>
      </c>
      <c r="B39" s="21"/>
      <c r="C39" s="1" t="s">
        <v>174</v>
      </c>
      <c r="D39" s="1" t="s">
        <v>175</v>
      </c>
      <c r="E39" s="14" t="s">
        <v>18</v>
      </c>
      <c r="F39" s="14" t="s">
        <v>19</v>
      </c>
      <c r="G39" s="14" t="s">
        <v>176</v>
      </c>
      <c r="H39" s="14" t="s">
        <v>21</v>
      </c>
      <c r="I39" s="13" t="s">
        <v>22</v>
      </c>
      <c r="J39" s="1" t="s">
        <v>177</v>
      </c>
      <c r="K39" s="1">
        <v>4</v>
      </c>
      <c r="L39" s="30" t="s">
        <v>56</v>
      </c>
      <c r="M39" s="30" t="s">
        <v>178</v>
      </c>
      <c r="N39" s="1"/>
    </row>
    <row r="40" customHeight="1" spans="1:14">
      <c r="A40" s="1">
        <v>36</v>
      </c>
      <c r="B40" s="19" t="s">
        <v>179</v>
      </c>
      <c r="C40" s="18" t="s">
        <v>180</v>
      </c>
      <c r="D40" s="18" t="s">
        <v>181</v>
      </c>
      <c r="E40" s="14" t="s">
        <v>18</v>
      </c>
      <c r="F40" s="14" t="s">
        <v>19</v>
      </c>
      <c r="G40" s="14" t="s">
        <v>20</v>
      </c>
      <c r="H40" s="14" t="s">
        <v>29</v>
      </c>
      <c r="I40" s="13" t="s">
        <v>22</v>
      </c>
      <c r="J40" s="18" t="s">
        <v>182</v>
      </c>
      <c r="K40" s="1">
        <v>4</v>
      </c>
      <c r="L40" s="30" t="s">
        <v>69</v>
      </c>
      <c r="M40" s="30" t="s">
        <v>70</v>
      </c>
      <c r="N40" s="1"/>
    </row>
    <row r="41" customHeight="1" spans="1:14">
      <c r="A41" s="1">
        <v>37</v>
      </c>
      <c r="B41" s="19" t="s">
        <v>183</v>
      </c>
      <c r="C41" s="1" t="s">
        <v>184</v>
      </c>
      <c r="D41" s="1" t="s">
        <v>185</v>
      </c>
      <c r="E41" s="14" t="s">
        <v>18</v>
      </c>
      <c r="F41" s="14" t="s">
        <v>19</v>
      </c>
      <c r="G41" s="14" t="s">
        <v>20</v>
      </c>
      <c r="H41" s="14" t="s">
        <v>29</v>
      </c>
      <c r="I41" s="13" t="s">
        <v>22</v>
      </c>
      <c r="J41" s="30" t="s">
        <v>186</v>
      </c>
      <c r="K41" s="1">
        <v>4</v>
      </c>
      <c r="L41" s="30" t="s">
        <v>187</v>
      </c>
      <c r="M41" s="30" t="s">
        <v>188</v>
      </c>
      <c r="N41" s="1"/>
    </row>
    <row r="42" customHeight="1" spans="1:14">
      <c r="A42" s="1">
        <v>38</v>
      </c>
      <c r="B42" s="19" t="s">
        <v>189</v>
      </c>
      <c r="C42" s="18" t="s">
        <v>190</v>
      </c>
      <c r="D42" s="18" t="s">
        <v>191</v>
      </c>
      <c r="E42" s="14" t="s">
        <v>18</v>
      </c>
      <c r="F42" s="14" t="s">
        <v>19</v>
      </c>
      <c r="G42" s="14" t="s">
        <v>20</v>
      </c>
      <c r="H42" s="14" t="s">
        <v>21</v>
      </c>
      <c r="I42" s="13" t="s">
        <v>22</v>
      </c>
      <c r="J42" s="18" t="s">
        <v>192</v>
      </c>
      <c r="K42" s="1">
        <v>4</v>
      </c>
      <c r="L42" s="30" t="s">
        <v>56</v>
      </c>
      <c r="M42" s="30" t="s">
        <v>193</v>
      </c>
      <c r="N42" s="1"/>
    </row>
    <row r="43" ht="33.75" customHeight="1" spans="1:14">
      <c r="A43" s="1">
        <v>39</v>
      </c>
      <c r="B43" s="19" t="s">
        <v>194</v>
      </c>
      <c r="C43" s="1" t="s">
        <v>195</v>
      </c>
      <c r="D43" s="1" t="s">
        <v>196</v>
      </c>
      <c r="E43" s="14" t="s">
        <v>18</v>
      </c>
      <c r="F43" s="14" t="s">
        <v>19</v>
      </c>
      <c r="G43" s="14" t="s">
        <v>20</v>
      </c>
      <c r="H43" s="14" t="s">
        <v>29</v>
      </c>
      <c r="I43" s="13" t="s">
        <v>22</v>
      </c>
      <c r="J43" s="1" t="s">
        <v>197</v>
      </c>
      <c r="K43" s="1">
        <v>4</v>
      </c>
      <c r="L43" s="30" t="s">
        <v>198</v>
      </c>
      <c r="M43" s="30" t="s">
        <v>199</v>
      </c>
      <c r="N43" s="1"/>
    </row>
    <row r="44" customHeight="1" spans="1:14">
      <c r="A44" s="1">
        <v>40</v>
      </c>
      <c r="B44" s="20" t="s">
        <v>200</v>
      </c>
      <c r="C44" s="18" t="s">
        <v>201</v>
      </c>
      <c r="D44" s="18" t="s">
        <v>202</v>
      </c>
      <c r="E44" s="14" t="s">
        <v>39</v>
      </c>
      <c r="F44" s="14" t="s">
        <v>19</v>
      </c>
      <c r="G44" s="14" t="s">
        <v>20</v>
      </c>
      <c r="H44" s="14" t="s">
        <v>21</v>
      </c>
      <c r="I44" s="13" t="s">
        <v>22</v>
      </c>
      <c r="J44" s="18" t="s">
        <v>203</v>
      </c>
      <c r="K44" s="1">
        <v>4</v>
      </c>
      <c r="L44" s="30" t="s">
        <v>85</v>
      </c>
      <c r="M44" s="32" t="s">
        <v>204</v>
      </c>
      <c r="N44" s="1"/>
    </row>
    <row r="45" customHeight="1" spans="1:14">
      <c r="A45" s="1">
        <v>41</v>
      </c>
      <c r="B45" s="24"/>
      <c r="C45" s="1" t="s">
        <v>205</v>
      </c>
      <c r="D45" s="1" t="s">
        <v>206</v>
      </c>
      <c r="E45" s="14" t="s">
        <v>39</v>
      </c>
      <c r="F45" s="14" t="s">
        <v>19</v>
      </c>
      <c r="G45" s="14" t="s">
        <v>92</v>
      </c>
      <c r="H45" s="14" t="s">
        <v>21</v>
      </c>
      <c r="I45" s="13" t="s">
        <v>22</v>
      </c>
      <c r="J45" s="1" t="s">
        <v>207</v>
      </c>
      <c r="K45" s="1">
        <v>4</v>
      </c>
      <c r="L45" s="30" t="s">
        <v>85</v>
      </c>
      <c r="M45" s="32" t="s">
        <v>204</v>
      </c>
      <c r="N45" s="1"/>
    </row>
    <row r="46" customHeight="1" spans="1:14">
      <c r="A46" s="1">
        <v>42</v>
      </c>
      <c r="B46" s="24"/>
      <c r="C46" s="1" t="s">
        <v>208</v>
      </c>
      <c r="D46" s="1" t="s">
        <v>209</v>
      </c>
      <c r="E46" s="14" t="s">
        <v>39</v>
      </c>
      <c r="F46" s="14" t="s">
        <v>19</v>
      </c>
      <c r="G46" s="14" t="s">
        <v>210</v>
      </c>
      <c r="H46" s="14" t="s">
        <v>21</v>
      </c>
      <c r="I46" s="13" t="s">
        <v>22</v>
      </c>
      <c r="J46" s="1" t="s">
        <v>211</v>
      </c>
      <c r="K46" s="1">
        <v>4</v>
      </c>
      <c r="L46" s="30" t="s">
        <v>85</v>
      </c>
      <c r="M46" s="32" t="s">
        <v>204</v>
      </c>
      <c r="N46" s="1"/>
    </row>
    <row r="47" customHeight="1" spans="1:14">
      <c r="A47" s="1">
        <v>43</v>
      </c>
      <c r="B47" s="24"/>
      <c r="C47" s="1" t="s">
        <v>212</v>
      </c>
      <c r="D47" s="1" t="s">
        <v>213</v>
      </c>
      <c r="E47" s="14" t="s">
        <v>39</v>
      </c>
      <c r="F47" s="14" t="s">
        <v>19</v>
      </c>
      <c r="G47" s="14" t="s">
        <v>92</v>
      </c>
      <c r="H47" s="14" t="s">
        <v>21</v>
      </c>
      <c r="I47" s="13" t="s">
        <v>22</v>
      </c>
      <c r="J47" s="1" t="s">
        <v>214</v>
      </c>
      <c r="K47" s="1">
        <v>4</v>
      </c>
      <c r="L47" s="30" t="s">
        <v>85</v>
      </c>
      <c r="M47" s="32" t="s">
        <v>204</v>
      </c>
      <c r="N47" s="1"/>
    </row>
    <row r="48" customHeight="1" spans="1:14">
      <c r="A48" s="1">
        <v>44</v>
      </c>
      <c r="B48" s="24"/>
      <c r="C48" s="1" t="s">
        <v>215</v>
      </c>
      <c r="D48" s="1" t="s">
        <v>216</v>
      </c>
      <c r="E48" s="14" t="s">
        <v>39</v>
      </c>
      <c r="F48" s="14" t="s">
        <v>19</v>
      </c>
      <c r="G48" s="14" t="s">
        <v>20</v>
      </c>
      <c r="H48" s="14" t="s">
        <v>21</v>
      </c>
      <c r="I48" s="13" t="s">
        <v>22</v>
      </c>
      <c r="J48" s="1" t="s">
        <v>217</v>
      </c>
      <c r="K48" s="1">
        <v>4</v>
      </c>
      <c r="L48" s="30" t="s">
        <v>85</v>
      </c>
      <c r="M48" s="32" t="s">
        <v>204</v>
      </c>
      <c r="N48" s="1"/>
    </row>
    <row r="49" customHeight="1" spans="1:14">
      <c r="A49" s="1">
        <v>45</v>
      </c>
      <c r="B49" s="24"/>
      <c r="C49" s="1" t="s">
        <v>218</v>
      </c>
      <c r="D49" s="1" t="s">
        <v>219</v>
      </c>
      <c r="E49" s="14" t="s">
        <v>39</v>
      </c>
      <c r="F49" s="14" t="s">
        <v>19</v>
      </c>
      <c r="G49" s="14" t="s">
        <v>20</v>
      </c>
      <c r="H49" s="14" t="s">
        <v>21</v>
      </c>
      <c r="I49" s="13" t="s">
        <v>22</v>
      </c>
      <c r="J49" s="1" t="s">
        <v>220</v>
      </c>
      <c r="K49" s="1">
        <v>4</v>
      </c>
      <c r="L49" s="30" t="s">
        <v>85</v>
      </c>
      <c r="M49" s="32" t="s">
        <v>204</v>
      </c>
      <c r="N49" s="1"/>
    </row>
    <row r="50" customHeight="1" spans="1:14">
      <c r="A50" s="1">
        <v>46</v>
      </c>
      <c r="B50" s="24"/>
      <c r="C50" s="1" t="s">
        <v>221</v>
      </c>
      <c r="D50" s="1" t="s">
        <v>222</v>
      </c>
      <c r="E50" s="14" t="s">
        <v>39</v>
      </c>
      <c r="F50" s="14" t="s">
        <v>19</v>
      </c>
      <c r="G50" s="14" t="s">
        <v>20</v>
      </c>
      <c r="H50" s="14" t="s">
        <v>21</v>
      </c>
      <c r="I50" s="13" t="s">
        <v>22</v>
      </c>
      <c r="J50" s="33" t="s">
        <v>223</v>
      </c>
      <c r="K50" s="1">
        <v>4</v>
      </c>
      <c r="L50" s="30" t="s">
        <v>85</v>
      </c>
      <c r="M50" s="32" t="s">
        <v>204</v>
      </c>
      <c r="N50" s="1"/>
    </row>
    <row r="51" customHeight="1" spans="1:14">
      <c r="A51" s="1">
        <v>47</v>
      </c>
      <c r="B51" s="24"/>
      <c r="C51" s="1" t="s">
        <v>224</v>
      </c>
      <c r="D51" s="1" t="s">
        <v>225</v>
      </c>
      <c r="E51" s="14" t="s">
        <v>39</v>
      </c>
      <c r="F51" s="14" t="s">
        <v>19</v>
      </c>
      <c r="G51" s="14" t="s">
        <v>20</v>
      </c>
      <c r="H51" s="14" t="s">
        <v>21</v>
      </c>
      <c r="I51" s="13" t="s">
        <v>22</v>
      </c>
      <c r="J51" s="1" t="s">
        <v>226</v>
      </c>
      <c r="K51" s="1">
        <v>4</v>
      </c>
      <c r="L51" s="30" t="s">
        <v>85</v>
      </c>
      <c r="M51" s="32" t="s">
        <v>204</v>
      </c>
      <c r="N51" s="1"/>
    </row>
    <row r="52" customHeight="1" spans="1:14">
      <c r="A52" s="1">
        <v>48</v>
      </c>
      <c r="B52" s="24"/>
      <c r="C52" s="18" t="s">
        <v>227</v>
      </c>
      <c r="D52" s="18" t="s">
        <v>228</v>
      </c>
      <c r="E52" s="14" t="s">
        <v>39</v>
      </c>
      <c r="F52" s="14" t="s">
        <v>19</v>
      </c>
      <c r="G52" s="14" t="s">
        <v>20</v>
      </c>
      <c r="H52" s="14" t="s">
        <v>21</v>
      </c>
      <c r="I52" s="13" t="s">
        <v>22</v>
      </c>
      <c r="J52" s="18" t="s">
        <v>229</v>
      </c>
      <c r="K52" s="1">
        <v>4</v>
      </c>
      <c r="L52" s="30" t="s">
        <v>85</v>
      </c>
      <c r="M52" s="32" t="s">
        <v>204</v>
      </c>
      <c r="N52" s="1"/>
    </row>
    <row r="53" customHeight="1" spans="1:14">
      <c r="A53" s="1">
        <v>49</v>
      </c>
      <c r="B53" s="21"/>
      <c r="C53" s="18" t="s">
        <v>230</v>
      </c>
      <c r="D53" s="18" t="s">
        <v>231</v>
      </c>
      <c r="E53" s="14" t="s">
        <v>39</v>
      </c>
      <c r="F53" s="14" t="s">
        <v>232</v>
      </c>
      <c r="G53" s="14" t="s">
        <v>20</v>
      </c>
      <c r="H53" s="14" t="s">
        <v>21</v>
      </c>
      <c r="I53" s="13" t="s">
        <v>22</v>
      </c>
      <c r="J53" s="18" t="s">
        <v>233</v>
      </c>
      <c r="K53" s="1">
        <v>4</v>
      </c>
      <c r="L53" s="30" t="s">
        <v>85</v>
      </c>
      <c r="M53" s="32" t="s">
        <v>204</v>
      </c>
      <c r="N53" s="1"/>
    </row>
    <row r="54" ht="42" customHeight="1" spans="1:14">
      <c r="A54" s="25" t="s">
        <v>234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34"/>
      <c r="M54" s="34"/>
      <c r="N54" s="26"/>
    </row>
    <row r="55" customHeight="1" spans="1:14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35"/>
      <c r="M55" s="35"/>
      <c r="N55" s="27"/>
    </row>
  </sheetData>
  <mergeCells count="25">
    <mergeCell ref="A3:A4"/>
    <mergeCell ref="B3:B4"/>
    <mergeCell ref="B6:B7"/>
    <mergeCell ref="B8:B10"/>
    <mergeCell ref="B14:B15"/>
    <mergeCell ref="B16:B20"/>
    <mergeCell ref="B23:B28"/>
    <mergeCell ref="B31:B33"/>
    <mergeCell ref="B35:B36"/>
    <mergeCell ref="B38:B39"/>
    <mergeCell ref="B44:B5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54:N55"/>
    <mergeCell ref="A1:N2"/>
  </mergeCells>
  <dataValidations count="11">
    <dataValidation type="list" allowBlank="1" showInputMessage="1" showErrorMessage="1" sqref="G12 G35">
      <formula1>[1]Sheet2!$C$3:$C$9</formula1>
    </dataValidation>
    <dataValidation type="list" allowBlank="1" showInputMessage="1" showErrorMessage="1" sqref="E12 E35:E36">
      <formula1>[1]Sheet2!$E$3:$E$4</formula1>
    </dataValidation>
    <dataValidation type="list" allowBlank="1" showInputMessage="1" showErrorMessage="1" sqref="G20 G39">
      <formula1>Sheet2!$C$4:$C$12</formula1>
    </dataValidation>
    <dataValidation type="list" allowBlank="1" showInputMessage="1" showErrorMessage="1" sqref="F12 F35:F36">
      <formula1>[1]Sheet2!$F$3:$F$5</formula1>
    </dataValidation>
    <dataValidation type="list" allowBlank="1" showInputMessage="1" showErrorMessage="1" sqref="H28 H5:H11 H13:H27 H29:H34 H37:H44 H45:H53">
      <formula1>Sheet2!$H$3:$H$5</formula1>
    </dataValidation>
    <dataValidation type="list" allowBlank="1" showInputMessage="1" showErrorMessage="1" sqref="E28 E5:E11 E13:E27 E29:E34 E37:E44 E45:E53">
      <formula1>Sheet2!$E$3:$E$4</formula1>
    </dataValidation>
    <dataValidation type="list" allowBlank="1" showInputMessage="1" showErrorMessage="1" sqref="H12 H35:H36">
      <formula1>[1]Sheet2!$H$3:$H$5</formula1>
    </dataValidation>
    <dataValidation type="list" allowBlank="1" showInputMessage="1" showErrorMessage="1" sqref="F28 F5:F11 F13:F27 F29:F34 F37:F44 F45:F53">
      <formula1>Sheet2!$F$3:$F$5</formula1>
    </dataValidation>
    <dataValidation type="list" allowBlank="1" showInputMessage="1" showErrorMessage="1" sqref="G28 G5:G11 G13:G19 G21:G27 G29:G34 G37:G38 G40:G44 G45:G53">
      <formula1>Sheet2!$C$3:$C$9</formula1>
    </dataValidation>
    <dataValidation type="list" allowBlank="1" showInputMessage="1" showErrorMessage="1" sqref="G36">
      <formula1>[1]Sheet2!$C$4:$C$12</formula1>
    </dataValidation>
    <dataValidation type="list" allowBlank="1" showInputMessage="1" showErrorMessage="1" sqref="J50">
      <formula1/>
    </dataValidation>
  </dataValidations>
  <pageMargins left="0.747823152016467" right="0.747823152016467" top="0.983904759714923" bottom="0.393700787401575" header="0.511741544318011" footer="0.511741544318011"/>
  <pageSetup paperSize="9" scale="6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3:L12"/>
  <sheetViews>
    <sheetView workbookViewId="0">
      <selection activeCell="J10" sqref="J10"/>
    </sheetView>
  </sheetViews>
  <sheetFormatPr defaultColWidth="9" defaultRowHeight="13.5"/>
  <cols>
    <col min="3" max="3" width="15.75" customWidth="1"/>
  </cols>
  <sheetData>
    <row r="3" customHeight="1" spans="3:12">
      <c r="C3" s="1" t="s">
        <v>20</v>
      </c>
      <c r="E3" t="s">
        <v>39</v>
      </c>
      <c r="F3" t="s">
        <v>232</v>
      </c>
      <c r="H3" t="s">
        <v>21</v>
      </c>
      <c r="J3" t="s">
        <v>235</v>
      </c>
      <c r="L3" t="s">
        <v>236</v>
      </c>
    </row>
    <row r="4" customHeight="1" spans="3:12">
      <c r="C4" s="1" t="s">
        <v>92</v>
      </c>
      <c r="E4" t="s">
        <v>18</v>
      </c>
      <c r="F4" t="s">
        <v>237</v>
      </c>
      <c r="H4" t="s">
        <v>29</v>
      </c>
      <c r="J4" t="s">
        <v>238</v>
      </c>
      <c r="L4" t="s">
        <v>239</v>
      </c>
    </row>
    <row r="5" customHeight="1" spans="3:10">
      <c r="C5" s="1" t="s">
        <v>240</v>
      </c>
      <c r="F5" t="s">
        <v>19</v>
      </c>
      <c r="H5" t="s">
        <v>241</v>
      </c>
      <c r="J5" t="s">
        <v>242</v>
      </c>
    </row>
    <row r="6" customHeight="1" spans="3:3">
      <c r="C6" s="1" t="s">
        <v>176</v>
      </c>
    </row>
    <row r="7" customHeight="1" spans="3:3">
      <c r="C7" s="1" t="s">
        <v>210</v>
      </c>
    </row>
    <row r="8" customHeight="1" spans="3:3">
      <c r="C8" s="1" t="s">
        <v>243</v>
      </c>
    </row>
    <row r="9" customHeight="1" spans="3:3">
      <c r="C9" s="1" t="s">
        <v>89</v>
      </c>
    </row>
    <row r="10" spans="3:3">
      <c r="C10" s="1"/>
    </row>
    <row r="11" spans="3:3">
      <c r="C11" s="1"/>
    </row>
    <row r="12" spans="3:3">
      <c r="C12" s="1"/>
    </row>
  </sheetData>
  <pageMargins left="0.74990626395218" right="0.74990626395218" top="0.999874956025852" bottom="0.999874956025852" header="0.511741544318011" footer="0.51174154431801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4990626395218" right="0.74990626395218" top="0.999874956025852" bottom="0.999874956025852" header="0.511741544318011" footer="0.5117415443180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张嵛健[张嵛健]</dc:creator>
  <cp:lastModifiedBy>涪陵区市场监管局</cp:lastModifiedBy>
  <cp:revision>0</cp:revision>
  <dcterms:created xsi:type="dcterms:W3CDTF">2019-05-06T09:00:00Z</dcterms:created>
  <cp:lastPrinted>2019-07-11T03:52:00Z</cp:lastPrinted>
  <dcterms:modified xsi:type="dcterms:W3CDTF">2022-03-18T07:33:05Z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