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<sst xmlns="http://schemas.openxmlformats.org/spreadsheetml/2006/main" count="50" uniqueCount="41">
  <si>
    <t>附件:</t>
  </si>
  <si>
    <r>
      <rPr>
        <sz val="22"/>
        <rFont val="宋体"/>
        <charset val="134"/>
      </rPr>
      <t xml:space="preserve">监督抽检不合格产品信息
</t>
    </r>
    <r>
      <rPr>
        <sz val="18"/>
        <rFont val="宋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</si>
  <si>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</si>
  <si>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</si>
  <si>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</si>
  <si>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</si>
  <si>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</si>
  <si>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</si>
  <si>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</si>
  <si>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</si>
  <si>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</si>
  <si>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</si>
  <si>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</si>
  <si>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怀化市洪江区张家娃侗乡美酒厂</t>
  </si>
  <si>
    <t>湖南省怀化市洪江区回龙寺112号（原织布厂）</t>
  </si>
  <si>
    <t>巴南区桃花盛开餐饮服务厅</t>
  </si>
  <si>
    <t>重庆市巴南区李家沱街道马王坪正街22号2-2#</t>
  </si>
  <si>
    <t>杨梅酒（露酒）</t>
  </si>
  <si>
    <t>10L/桶 酒精含量:8%vol</t>
  </si>
  <si>
    <t>湘弘</t>
  </si>
  <si>
    <t>酒精度║11.6%vol║7.0%vol～9.0%vol</t>
  </si>
  <si>
    <t>重庆市食品药品检验检测研究院</t>
  </si>
  <si>
    <t>/</t>
  </si>
  <si>
    <t>巴南区齐恩食品超市融汇店</t>
  </si>
  <si>
    <t>重庆市巴南区李家沱融汇大道7号5幢附1号</t>
  </si>
  <si>
    <t>鲜切红薯干</t>
  </si>
  <si>
    <t>散装称重</t>
  </si>
  <si>
    <t>二氧化硫残留量║0.63g/kg║≤0.35g/kg</t>
  </si>
  <si>
    <t>商丘市同福食品有限公司</t>
  </si>
  <si>
    <t>河南省商丘市睢阳区珠江西路与振兴路交叉口</t>
  </si>
  <si>
    <t>巴南区多汇聚百货超市</t>
  </si>
  <si>
    <t>重庆市巴南区鱼洞云锦路5号负一层</t>
  </si>
  <si>
    <t>武汉热干面（油炸型方便面）</t>
  </si>
  <si>
    <t>116克×5包（面饼+配料）面饼：95克×5包/袋</t>
  </si>
  <si>
    <t>澳英雄+图形</t>
  </si>
  <si>
    <t>菌落总数║2.0×10⁴；4.5×10⁴；5.3×10⁴；1.5×10⁵；3.4×10⁴CFU/g║n=5,c=2,m=10000,M=100000CFU/g</t>
  </si>
  <si>
    <t>重庆谊品弘渝科技有限公司巴南区龙庭街分公司</t>
  </si>
  <si>
    <t>重庆市巴南区龙庭街17号附1号负1-12、1-13、1-14、1-15、1-16、1-17、1-18号</t>
  </si>
  <si>
    <t>姜</t>
  </si>
  <si>
    <t>2022-09-16（购进日期）</t>
  </si>
  <si>
    <t>噻虫胺║0.27mg/kg║≤0.2mg/kg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</si>
</sst>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name val="方正黑体_GBK"/>
      <charset val="134"/>
    </font>
    <font>
      <sz val="16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6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7" fillId="24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29" fillId="29" borderId="7" applyNumberFormat="false" applyAlignment="false" applyProtection="false">
      <alignment vertical="center"/>
    </xf>
    <xf numFmtId="0" fontId="30" fillId="24" borderId="8" applyNumberFormat="false" applyAlignment="false" applyProtection="false">
      <alignment vertical="center"/>
    </xf>
    <xf numFmtId="0" fontId="31" fillId="32" borderId="9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9" borderId="2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0" xfId="0" applyFont="true">
      <alignment vertical="center"/>
    </xf>
    <xf numFmtId="0" fontId="7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8"/>
  <sheetViews>
    <sheetView tabSelected="1" workbookViewId="0">
      <selection activeCell="D14" sqref="D14"/>
    </sheetView>
  </sheetViews>
  <sheetFormatPr defaultColWidth="9" defaultRowHeight="13.5" outlineLevelRow="7"/>
  <cols>
    <col min="1" max="1" width="6.625" customWidth="true"/>
    <col min="2" max="3" width="9" customWidth="true"/>
    <col min="4" max="4" width="10.75" customWidth="true"/>
    <col min="5" max="5" width="14" customWidth="true"/>
    <col min="8" max="8" width="10.375" customWidth="true"/>
    <col min="9" max="9" width="11" customWidth="true"/>
    <col min="10" max="10" width="27" customWidth="true"/>
    <col min="11" max="11" width="12.375" customWidth="true"/>
  </cols>
  <sheetData>
    <row r="1" ht="45.75" customHeight="true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0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60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12" t="s">
        <v>12</v>
      </c>
    </row>
    <row r="4" s="1" customFormat="true" ht="64.5" customHeight="true" spans="1:1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13">
        <v>44136</v>
      </c>
      <c r="J4" s="14" t="s">
        <v>20</v>
      </c>
      <c r="K4" s="7" t="s">
        <v>21</v>
      </c>
    </row>
    <row r="5" s="1" customFormat="true" ht="42" customHeight="true" spans="1:11">
      <c r="A5" s="6">
        <v>2</v>
      </c>
      <c r="B5" s="7" t="s">
        <v>22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22</v>
      </c>
      <c r="I5" s="13">
        <v>44686</v>
      </c>
      <c r="J5" s="15" t="s">
        <v>27</v>
      </c>
      <c r="K5" s="7" t="s">
        <v>21</v>
      </c>
    </row>
    <row r="6" s="1" customFormat="true" ht="63" customHeight="true" spans="1:11">
      <c r="A6" s="6">
        <v>3</v>
      </c>
      <c r="B6" s="8" t="s">
        <v>28</v>
      </c>
      <c r="C6" s="8" t="s">
        <v>29</v>
      </c>
      <c r="D6" s="8" t="s">
        <v>30</v>
      </c>
      <c r="E6" s="8" t="s">
        <v>31</v>
      </c>
      <c r="F6" s="8" t="s">
        <v>32</v>
      </c>
      <c r="G6" s="8" t="s">
        <v>33</v>
      </c>
      <c r="H6" s="8" t="s">
        <v>34</v>
      </c>
      <c r="I6" s="16">
        <v>44719</v>
      </c>
      <c r="J6" s="17" t="s">
        <v>35</v>
      </c>
      <c r="K6" s="8" t="s">
        <v>21</v>
      </c>
    </row>
    <row r="7" ht="42" customHeight="true" spans="1:11">
      <c r="A7" s="6">
        <v>4</v>
      </c>
      <c r="B7" s="7" t="s">
        <v>22</v>
      </c>
      <c r="C7" s="7" t="s">
        <v>22</v>
      </c>
      <c r="D7" s="7" t="s">
        <v>36</v>
      </c>
      <c r="E7" s="7" t="s">
        <v>37</v>
      </c>
      <c r="F7" s="7" t="s">
        <v>38</v>
      </c>
      <c r="G7" s="7" t="s">
        <v>22</v>
      </c>
      <c r="H7" s="10" t="s">
        <v>22</v>
      </c>
      <c r="I7" s="13" t="s">
        <v>39</v>
      </c>
      <c r="J7" s="15" t="s">
        <v>40</v>
      </c>
      <c r="K7" s="7" t="s">
        <v>21</v>
      </c>
    </row>
    <row r="8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</sheetData>
  <mergeCells count="2">
    <mergeCell ref="A1:K1"/>
    <mergeCell ref="A2:K2"/>
  </mergeCells>
  <conditionalFormatting sqref="D4:D7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</conditionalFormatting>
  <pageMargins left="0.7" right="0.7" top="0.75" bottom="0.75" header="0.3" footer="0.3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彭青滢</dc:creator>
  <cp:lastModifiedBy>scjgj</cp:lastModifiedBy>
  <dcterms:created xsi:type="dcterms:W3CDTF">2021-10-11T14:33:00Z</dcterms:created>
  <cp:lastPrinted>2022-11-02T10:42:00Z</cp:lastPrinted>
  <dcterms:modified xsi:type="dcterms:W3CDTF">2022-11-14T10:59:30Z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