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Sheet1!$A$3:$H$1028</definedName>
  </definedNames>
  <calcPr calcId="144525" concurrentCalc="0"/>
</workbook>
</file>

<file path=xl/sharedStrings.xml><?xml version="1.0" encoding="utf-8"?>
<sst xmlns="http://schemas.openxmlformats.org/spreadsheetml/2006/main" count="2042">
  <si>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</si>
  <si>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</si>
  <si>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</si>
  <si>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</si>
  <si>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</si>
  <si>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</si>
  <si>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</si>
  <si>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</si>
  <si>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</si>
  <si>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</si>
  <si>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/　　　</t>
  </si>
  <si>
    <r>
      <rPr>
        <sz val="10"/>
        <rFont val="宋体"/>
        <charset val="134"/>
      </rPr>
      <t>重庆市万州区沪万农贸市场陶文革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</si>
  <si>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</si>
  <si>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苹果</t>
    </r>
    <r>
      <rPr>
        <sz val="10"/>
        <rFont val="Arial"/>
        <charset val="134"/>
      </rPr>
      <t xml:space="preserve">	</t>
    </r>
  </si>
  <si>
    <t>/</t>
  </si>
  <si>
    <t>2021-09-02（购进	日期）</t>
  </si>
  <si>
    <r>
      <rPr>
        <sz val="10"/>
        <rFont val="宋体"/>
        <charset val="134"/>
      </rPr>
      <t>重庆欧达蔬菜有限公司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</si>
  <si>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番茄</t>
    </r>
    <r>
      <rPr>
        <sz val="10"/>
        <rFont val="Arial"/>
        <charset val="134"/>
      </rPr>
      <t xml:space="preserve">	</t>
    </r>
  </si>
  <si>
    <t>2021-08-28（购进	日期）</t>
  </si>
  <si>
    <r>
      <rPr>
        <sz val="10"/>
        <rFont val="宋体"/>
        <charset val="134"/>
      </rPr>
      <t>和佳隆农贸市场罗岚峰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</si>
  <si>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土豆</t>
    </r>
    <r>
      <rPr>
        <sz val="10"/>
        <rFont val="Arial"/>
        <charset val="134"/>
      </rPr>
      <t xml:space="preserve">	</t>
    </r>
  </si>
  <si>
    <t>2021-08-31（购进	日期）</t>
  </si>
  <si>
    <r>
      <rPr>
        <sz val="10"/>
        <rFont val="宋体"/>
        <charset val="134"/>
      </rPr>
      <t>青椒</t>
    </r>
    <r>
      <rPr>
        <sz val="10"/>
        <rFont val="Arial"/>
        <charset val="134"/>
      </rPr>
      <t xml:space="preserve">	</t>
    </r>
  </si>
  <si>
    <t>2021-08-29（购进	日期）</t>
  </si>
  <si>
    <r>
      <rPr>
        <sz val="10"/>
        <rFont val="宋体"/>
        <charset val="134"/>
      </rPr>
      <t>茄子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</si>
  <si>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重庆州俊蔬菜有限公司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</si>
  <si>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渝北区好果子水果经营部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</si>
  <si>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金花梨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</si>
  <si>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重庆飞宣农副产品有限公司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</si>
  <si>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云南蜜橘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</si>
  <si>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荆州市久久粮油加工有限公司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</si>
  <si>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湖北省荆州市荆州区马山镇才丰街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</si>
  <si>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长寿区兰姐副食超市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</si>
  <si>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大米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</si>
  <si>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9kg/袋</t>
    </r>
    <r>
      <rPr>
        <sz val="10"/>
        <rFont val="Arial"/>
        <charset val="134"/>
      </rPr>
      <t xml:space="preserve">	</t>
    </r>
  </si>
  <si>
    <t>2021-08-01</t>
  </si>
  <si>
    <r>
      <rPr>
        <sz val="10"/>
        <rFont val="宋体"/>
        <charset val="134"/>
      </rPr>
      <t>重庆可可香粮油有限公司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</si>
  <si>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重庆市九龙坡区白市驿镇古驿路9号</t>
    </r>
    <r>
      <rPr>
        <sz val="10"/>
        <rFont val="Arial"/>
        <charset val="134"/>
      </rPr>
      <t xml:space="preserve">	</t>
    </r>
  </si>
  <si>
    <t xml:space="preserve">东北粳米（粳米）	</t>
  </si>
  <si>
    <r>
      <rPr>
        <sz val="10"/>
        <rFont val="宋体"/>
        <charset val="134"/>
      </rPr>
      <t>5千克/袋</t>
    </r>
    <r>
      <rPr>
        <sz val="10"/>
        <rFont val="Arial"/>
        <charset val="134"/>
      </rPr>
      <t xml:space="preserve">	</t>
    </r>
  </si>
  <si>
    <t>2021-06-19</t>
  </si>
  <si>
    <r>
      <rPr>
        <sz val="10"/>
        <rFont val="宋体"/>
        <charset val="134"/>
      </rPr>
      <t>和佳隆农贸市场罗世伟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</si>
  <si>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红富士苹果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</si>
  <si>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重庆仙家酿造有限公司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</si>
  <si>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重庆市丰都县三合街道平都大道西段289号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</si>
  <si>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麻辣鲜豆腐乳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</si>
  <si>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260克/瓶</t>
    </r>
    <r>
      <rPr>
        <sz val="10"/>
        <rFont val="Arial"/>
        <charset val="134"/>
      </rPr>
      <t xml:space="preserve">	</t>
    </r>
  </si>
  <si>
    <t>2021-06-21</t>
  </si>
  <si>
    <r>
      <rPr>
        <sz val="10"/>
        <rFont val="宋体"/>
        <charset val="134"/>
      </rPr>
      <t>脆冠蜜梨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</si>
  <si>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白方豆腐乳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</si>
  <si>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280克/瓶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</si>
  <si>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无核橘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</si>
  <si>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巨峰葡萄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</si>
  <si>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秋月梨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</si>
  <si>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巨丰葡萄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</si>
  <si>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浏阳市好御莱食品有限公司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</si>
  <si>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浏阳市镇头镇甘棠村河州组</t>
    </r>
    <r>
      <rPr>
        <sz val="10"/>
        <rFont val="Arial"/>
        <charset val="134"/>
      </rPr>
      <t xml:space="preserve">	</t>
    </r>
  </si>
  <si>
    <t xml:space="preserve">鸭翅根（香辣味）	</t>
  </si>
  <si>
    <r>
      <rPr>
        <sz val="10"/>
        <rFont val="宋体"/>
        <charset val="134"/>
      </rPr>
      <t>散装称重</t>
    </r>
    <r>
      <rPr>
        <sz val="10"/>
        <rFont val="Arial"/>
        <charset val="134"/>
      </rPr>
      <t xml:space="preserve">	</t>
    </r>
  </si>
  <si>
    <t>2021-05-18</t>
  </si>
  <si>
    <r>
      <rPr>
        <sz val="10"/>
        <rFont val="宋体"/>
        <charset val="134"/>
      </rPr>
      <t>黄桃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</si>
  <si>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蜜橘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</si>
  <si>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好苹果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</si>
  <si>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重庆市谊口康食品有限责任公司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</si>
  <si>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重庆市沙坪坝区土主镇月台路20号【中集现代物流中心】B区项目4号库D区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</si>
  <si>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重庆谊品弘渝科技有限公司两江新区怡和路分公司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</si>
  <si>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寒地大米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</si>
  <si>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5kg/袋</t>
    </r>
    <r>
      <rPr>
        <sz val="10"/>
        <rFont val="Arial"/>
        <charset val="134"/>
      </rPr>
      <t xml:space="preserve">	</t>
    </r>
  </si>
  <si>
    <t>2021-07-12</t>
  </si>
  <si>
    <r>
      <rPr>
        <sz val="10"/>
        <rFont val="宋体"/>
        <charset val="134"/>
      </rPr>
      <t>重庆源源龙脉食品有限公司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</si>
  <si>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重庆市忠县忠州街道沈阳路8号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</si>
  <si>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重庆永辉超市有限公司渝北区空港分公司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</si>
  <si>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良玉牌东坡阴米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</si>
  <si>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2.5kg/袋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</si>
  <si>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东菀市楠翔食品有限公司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</si>
  <si>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东菀市桥头镇山和村桥东路南二街171号</t>
    </r>
    <r>
      <rPr>
        <sz val="10"/>
        <rFont val="Arial"/>
        <charset val="134"/>
      </rPr>
      <t xml:space="preserve">	</t>
    </r>
  </si>
  <si>
    <t xml:space="preserve">山椒鸭掌（辐照食品）	</t>
  </si>
  <si>
    <t>2021-07-01</t>
  </si>
  <si>
    <r>
      <rPr>
        <sz val="10"/>
        <rFont val="宋体"/>
        <charset val="134"/>
      </rPr>
      <t>重庆市武隆县羊角豆制品有限公司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</si>
  <si>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重庆市武隆县白马镇园区东路72号</t>
    </r>
    <r>
      <rPr>
        <sz val="10"/>
        <rFont val="Arial"/>
        <charset val="134"/>
      </rPr>
      <t xml:space="preserve">	</t>
    </r>
  </si>
  <si>
    <t xml:space="preserve">羊角香菇风味豆干（非发酵豆制品）	</t>
  </si>
  <si>
    <r>
      <rPr>
        <sz val="10"/>
        <rFont val="宋体"/>
        <charset val="134"/>
      </rPr>
      <t>200克/袋</t>
    </r>
    <r>
      <rPr>
        <sz val="10"/>
        <rFont val="Arial"/>
        <charset val="134"/>
      </rPr>
      <t xml:space="preserve">	</t>
    </r>
  </si>
  <si>
    <t>2021-07-04</t>
  </si>
  <si>
    <r>
      <rPr>
        <sz val="10"/>
        <rFont val="宋体"/>
        <charset val="134"/>
      </rPr>
      <t>重庆豆奇食品有限公司九龙奇观分公司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</si>
  <si>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重庆市九龙坡区铜罐驿镇新合村</t>
    </r>
    <r>
      <rPr>
        <sz val="10"/>
        <rFont val="Arial"/>
        <charset val="134"/>
      </rPr>
      <t xml:space="preserve">	</t>
    </r>
  </si>
  <si>
    <t xml:space="preserve">山椒凤爪（辐照食品）	</t>
  </si>
  <si>
    <t>2021-05-28</t>
  </si>
  <si>
    <r>
      <rPr>
        <sz val="10"/>
        <rFont val="宋体"/>
        <charset val="134"/>
      </rPr>
      <t>江苏王小卤食品有限公司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</si>
  <si>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江苏省泰州市靖江市西来镇植物园路1号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</si>
  <si>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重庆商社新世纪百货连锁经营有限公司外滩店</t>
    </r>
    <r>
      <rPr>
        <sz val="10"/>
        <rFont val="Arial"/>
        <charset val="134"/>
      </rPr>
      <t xml:space="preserve">	</t>
    </r>
  </si>
  <si>
    <t xml:space="preserve">去骨凤爪（香辣）（辐照食品）	</t>
  </si>
  <si>
    <r>
      <rPr>
        <sz val="10"/>
        <rFont val="宋体"/>
        <charset val="134"/>
      </rPr>
      <t>108g/袋</t>
    </r>
    <r>
      <rPr>
        <sz val="10"/>
        <rFont val="Arial"/>
        <charset val="134"/>
      </rPr>
      <t xml:space="preserve">	</t>
    </r>
  </si>
  <si>
    <t>2021-07-21</t>
  </si>
  <si>
    <t xml:space="preserve">山东鲁花（万年）米业有限公司	</t>
  </si>
  <si>
    <r>
      <rPr>
        <sz val="10"/>
        <rFont val="宋体"/>
        <charset val="134"/>
      </rPr>
      <t>江西省上饶市万年县高新技术产业区丰收工业园姚西路以东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</si>
  <si>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软弹油粘大米</t>
    </r>
    <r>
      <rPr>
        <sz val="10"/>
        <rFont val="Arial"/>
        <charset val="134"/>
      </rPr>
      <t xml:space="preserve">	</t>
    </r>
  </si>
  <si>
    <t>2021-01-23</t>
  </si>
  <si>
    <r>
      <rPr>
        <sz val="10"/>
        <rFont val="宋体"/>
        <charset val="134"/>
      </rPr>
      <t>渝北区重庆农投肉食品有限公司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</si>
  <si>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重庆市渝北区农业园区上果路1号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</si>
  <si>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两江新区喻利碧鲜肉经营部</t>
    </r>
    <r>
      <rPr>
        <sz val="10"/>
        <rFont val="Arial"/>
        <charset val="134"/>
      </rPr>
      <t xml:space="preserve">	</t>
    </r>
  </si>
  <si>
    <t xml:space="preserve">前腿肉（猪肉）	</t>
  </si>
  <si>
    <t>2021-08-27（检疫	日期）</t>
  </si>
  <si>
    <r>
      <rPr>
        <sz val="10"/>
        <rFont val="宋体"/>
        <charset val="134"/>
      </rPr>
      <t>重庆粮食集团人和臻源米业有限公司大米加工厂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</si>
  <si>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重庆市沙坪坝区垄安大道120号维龙沙坪坝物流园A5仓库3单元</t>
    </r>
    <r>
      <rPr>
        <sz val="10"/>
        <rFont val="Arial"/>
        <charset val="134"/>
      </rPr>
      <t xml:space="preserve">	</t>
    </r>
  </si>
  <si>
    <t xml:space="preserve">珍珠米（大米）	</t>
  </si>
  <si>
    <t>2021-07-15</t>
  </si>
  <si>
    <r>
      <rPr>
        <sz val="10"/>
        <rFont val="宋体"/>
        <charset val="134"/>
      </rPr>
      <t>仙家白方豆腐乳</t>
    </r>
    <r>
      <rPr>
        <sz val="10"/>
        <rFont val="Arial"/>
        <charset val="134"/>
      </rPr>
      <t xml:space="preserve">	</t>
    </r>
  </si>
  <si>
    <t>2021-08-05</t>
  </si>
  <si>
    <r>
      <rPr>
        <sz val="10"/>
        <rFont val="宋体"/>
        <charset val="134"/>
      </rPr>
      <t>重庆市巴南区美为香大米加工厂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</si>
  <si>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重庆市巴南区南泉街道灯建村9号8–1号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</si>
  <si>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沙坪坝区补纯良便利店</t>
    </r>
    <r>
      <rPr>
        <sz val="10"/>
        <rFont val="Arial"/>
        <charset val="134"/>
      </rPr>
      <t xml:space="preserve">	</t>
    </r>
  </si>
  <si>
    <t xml:space="preserve">东北珍珠米（粳米）	</t>
  </si>
  <si>
    <t>2021-08-03</t>
  </si>
  <si>
    <r>
      <rPr>
        <sz val="10"/>
        <rFont val="宋体"/>
        <charset val="134"/>
      </rPr>
      <t>重庆野山珍商贸有限公司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</si>
  <si>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重庆市南岸区长电路7号</t>
    </r>
    <r>
      <rPr>
        <sz val="10"/>
        <rFont val="Arial"/>
        <charset val="134"/>
      </rPr>
      <t xml:space="preserve">	</t>
    </r>
  </si>
  <si>
    <t xml:space="preserve">豆腐皮（非发酵豆制品，腐竹的一种）	</t>
  </si>
  <si>
    <t>2021-08-15</t>
  </si>
  <si>
    <r>
      <rPr>
        <sz val="10"/>
        <rFont val="宋体"/>
        <charset val="134"/>
      </rPr>
      <t>重庆谢铭蔬菜销售有限公司</t>
    </r>
    <r>
      <rPr>
        <sz val="10"/>
        <rFont val="Arial"/>
        <charset val="134"/>
      </rPr>
      <t xml:space="preserve">	</t>
    </r>
  </si>
  <si>
    <t>2021-08-30（购进	日期）</t>
  </si>
  <si>
    <r>
      <rPr>
        <sz val="10"/>
        <rFont val="宋体"/>
        <charset val="134"/>
      </rPr>
      <t>西红柿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</si>
  <si>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和佳隆农贸市场赵芝江</t>
    </r>
    <r>
      <rPr>
        <sz val="10"/>
        <rFont val="Arial"/>
        <charset val="134"/>
      </rPr>
      <t xml:space="preserve">	</t>
    </r>
  </si>
  <si>
    <r>
      <rPr>
        <sz val="10"/>
        <rFont val="宋体"/>
        <charset val="134"/>
      </rPr>
      <t>上海青</t>
    </r>
    <r>
      <rPr>
        <sz val="10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</si>
  <si>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重庆岚波食品有限责任公司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</si>
  <si>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重庆市江津区白沙工业园D-22地块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</si>
  <si>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</t>
    </r>
    <r>
      <rPr>
        <sz val="10"/>
        <color theme="1"/>
        <rFont val="Arial"/>
        <charset val="134"/>
      </rPr>
      <t xml:space="preserve">	</t>
    </r>
  </si>
  <si>
    <t xml:space="preserve">葡萄干（水果干制品）	</t>
  </si>
  <si>
    <r>
      <rPr>
        <sz val="10"/>
        <color theme="1"/>
        <rFont val="宋体"/>
        <charset val="134"/>
      </rPr>
      <t>250克/袋</t>
    </r>
    <r>
      <rPr>
        <sz val="10"/>
        <color theme="1"/>
        <rFont val="Arial"/>
        <charset val="134"/>
      </rPr>
      <t xml:space="preserve">	</t>
    </r>
  </si>
  <si>
    <t>2021-08-10</t>
  </si>
  <si>
    <r>
      <rPr>
        <sz val="10"/>
        <color theme="1"/>
        <rFont val="宋体"/>
        <charset val="134"/>
      </rPr>
      <t>重庆市九龙坡区荣友苕粉加工厂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</si>
  <si>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重庆市九龙坡区华岩镇华岩村二社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</si>
  <si>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细红苕粉条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</si>
  <si>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散装称重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</si>
  <si>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重庆市江津区当津酒业有限公司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</si>
  <si>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重庆市江津区德感工业园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</si>
  <si>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当津酒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</si>
  <si>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500ml/瓶  52%vol</t>
    </r>
    <r>
      <rPr>
        <sz val="10"/>
        <color theme="1"/>
        <rFont val="Arial"/>
        <charset val="134"/>
      </rPr>
      <t xml:space="preserve">	</t>
    </r>
  </si>
  <si>
    <t>2019-09-06</t>
  </si>
  <si>
    <r>
      <rPr>
        <sz val="10"/>
        <color theme="1"/>
        <rFont val="宋体"/>
        <charset val="134"/>
      </rPr>
      <t>岚波白砂糖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</si>
  <si>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400克/袋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</si>
  <si>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烟台海市葡萄酒有限公司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</si>
  <si>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蓬莱经济开发区山东路99号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</si>
  <si>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江津区永盈食品超市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</si>
  <si>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查理伏特加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</si>
  <si>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750ml/瓶、40%vol</t>
    </r>
    <r>
      <rPr>
        <sz val="10"/>
        <color theme="1"/>
        <rFont val="Arial"/>
        <charset val="134"/>
      </rPr>
      <t xml:space="preserve">	</t>
    </r>
  </si>
  <si>
    <t>2018-09-28</t>
  </si>
  <si>
    <r>
      <rPr>
        <sz val="10"/>
        <color theme="1"/>
        <rFont val="宋体"/>
        <charset val="134"/>
      </rPr>
      <t>巫山天地农业开发有限公司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</si>
  <si>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重庆市巫山县庙宇镇长梁村八组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</si>
  <si>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稻鸭米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</si>
  <si>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2.5kg/袋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</si>
  <si>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重庆康野食品科技有限公司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</si>
  <si>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重庆市江北区港城东路8号3幢3-2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</si>
  <si>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大红枣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</si>
  <si>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重庆华润万家生活超市有限公司江北五江路店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</si>
  <si>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绿豆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</si>
  <si>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25kg/袋</t>
    </r>
    <r>
      <rPr>
        <sz val="10"/>
        <color theme="1"/>
        <rFont val="Arial"/>
        <charset val="134"/>
      </rPr>
      <t xml:space="preserve">	</t>
    </r>
  </si>
  <si>
    <t>2021-03-15</t>
  </si>
  <si>
    <r>
      <rPr>
        <sz val="10"/>
        <color theme="1"/>
        <rFont val="宋体"/>
        <charset val="134"/>
      </rPr>
      <t>重庆香卤阿旺食品有限公司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</si>
  <si>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重庆市巴南区南泉街道自由村2组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</si>
  <si>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山椒花生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</si>
  <si>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100g/袋</t>
    </r>
    <r>
      <rPr>
        <sz val="10"/>
        <color theme="1"/>
        <rFont val="Arial"/>
        <charset val="134"/>
      </rPr>
      <t xml:space="preserve">	</t>
    </r>
  </si>
  <si>
    <t>2021-08-13</t>
  </si>
  <si>
    <r>
      <rPr>
        <sz val="10"/>
        <color theme="1"/>
        <rFont val="宋体"/>
        <charset val="134"/>
      </rPr>
      <t>城口县熊书云蔬菜经营部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</si>
  <si>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生姜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</si>
  <si>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散装</t>
    </r>
    <r>
      <rPr>
        <sz val="10"/>
        <color theme="1"/>
        <rFont val="Arial"/>
        <charset val="134"/>
      </rPr>
      <t xml:space="preserve">	</t>
    </r>
  </si>
  <si>
    <t>2021-08-22（购进日期）</t>
  </si>
  <si>
    <r>
      <rPr>
        <sz val="10"/>
        <color theme="1"/>
        <rFont val="宋体"/>
        <charset val="134"/>
      </rPr>
      <t>田莉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</si>
  <si>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番茄</t>
    </r>
    <r>
      <rPr>
        <sz val="10"/>
        <color theme="1"/>
        <rFont val="Arial"/>
        <charset val="134"/>
      </rPr>
      <t xml:space="preserve">	</t>
    </r>
  </si>
  <si>
    <t>2021-08-18</t>
  </si>
  <si>
    <r>
      <rPr>
        <sz val="10"/>
        <color theme="1"/>
        <rFont val="宋体"/>
        <charset val="134"/>
      </rPr>
      <t>重庆市帅克食品有限公司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</si>
  <si>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重庆市江津区德感工业园红蜻蜓路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</si>
  <si>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精品牛油</t>
    </r>
    <r>
      <rPr>
        <sz val="10"/>
        <color theme="1"/>
        <rFont val="Arial"/>
        <charset val="134"/>
      </rPr>
      <t xml:space="preserve">	</t>
    </r>
  </si>
  <si>
    <t xml:space="preserve">南京绿丰食品有限公司（分装）	</t>
  </si>
  <si>
    <r>
      <rPr>
        <sz val="10"/>
        <color theme="1"/>
        <rFont val="宋体"/>
        <charset val="134"/>
      </rPr>
      <t>南京市江宁区淳化街道淳关路491号5号楼3层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</si>
  <si>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重庆盒马鲜生网络科技有限公司冉家坝分公司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</si>
  <si>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绿珍珠葡萄干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</si>
  <si>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208克/罐</t>
    </r>
    <r>
      <rPr>
        <sz val="10"/>
        <color theme="1"/>
        <rFont val="Arial"/>
        <charset val="134"/>
      </rPr>
      <t xml:space="preserve">	</t>
    </r>
  </si>
  <si>
    <t>2021-07-26</t>
  </si>
  <si>
    <r>
      <rPr>
        <sz val="10"/>
        <color theme="1"/>
        <rFont val="宋体"/>
        <charset val="134"/>
      </rPr>
      <t>重庆紫焰桂花酒厂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</si>
  <si>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重庆市南岸区龙门浩街道马鞍山120号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</si>
  <si>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紫焰桂花酒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</si>
  <si>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500ml/瓶 40.5％vol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</si>
  <si>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彭水县郁山食品厂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</si>
  <si>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重庆市彭水县郁山镇新中社区124号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</si>
  <si>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擀酥饼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</si>
  <si>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550g/封</t>
    </r>
    <r>
      <rPr>
        <sz val="10"/>
        <color theme="1"/>
        <rFont val="Arial"/>
        <charset val="134"/>
      </rPr>
      <t xml:space="preserve">	</t>
    </r>
  </si>
  <si>
    <t>2021-08-23</t>
  </si>
  <si>
    <r>
      <rPr>
        <sz val="10"/>
        <color theme="1"/>
        <rFont val="宋体"/>
        <charset val="134"/>
      </rPr>
      <t>黄瓜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</si>
  <si>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彭水县戴记食品厂</t>
    </r>
    <r>
      <rPr>
        <sz val="10"/>
        <color theme="1"/>
        <rFont val="Arial"/>
        <charset val="134"/>
      </rPr>
      <t xml:space="preserve">	</t>
    </r>
  </si>
  <si>
    <t xml:space="preserve">重庆市彭水县郁山镇场上（新中四组）	</t>
  </si>
  <si>
    <r>
      <rPr>
        <sz val="10"/>
        <color theme="1"/>
        <rFont val="宋体"/>
        <charset val="134"/>
      </rPr>
      <t>黑芝麻擀酥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</si>
  <si>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500g/封</t>
    </r>
    <r>
      <rPr>
        <sz val="10"/>
        <color theme="1"/>
        <rFont val="Arial"/>
        <charset val="134"/>
      </rPr>
      <t xml:space="preserve">	</t>
    </r>
  </si>
  <si>
    <t>2021-08-24</t>
  </si>
  <si>
    <r>
      <rPr>
        <sz val="10"/>
        <color theme="1"/>
        <rFont val="宋体"/>
        <charset val="134"/>
      </rPr>
      <t>重庆罗世家禾食品有限公司</t>
    </r>
    <r>
      <rPr>
        <sz val="10"/>
        <color theme="1"/>
        <rFont val="Arial"/>
        <charset val="134"/>
      </rPr>
      <t xml:space="preserve">	</t>
    </r>
  </si>
  <si>
    <t xml:space="preserve">重庆市彭水县汉葭街道芦渡湖社区二组（麻团）	</t>
  </si>
  <si>
    <r>
      <rPr>
        <sz val="10"/>
        <color theme="1"/>
        <rFont val="宋体"/>
        <charset val="134"/>
      </rPr>
      <t>重庆正典大药房连锁有限责任公司彭水县直营十四店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</si>
  <si>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豆沙擀酥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</si>
  <si>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500g/盒</t>
    </r>
    <r>
      <rPr>
        <sz val="10"/>
        <color theme="1"/>
        <rFont val="Arial"/>
        <charset val="134"/>
      </rPr>
      <t xml:space="preserve">	</t>
    </r>
  </si>
  <si>
    <t>2021-08-17</t>
  </si>
  <si>
    <r>
      <rPr>
        <sz val="10"/>
        <color theme="1"/>
        <rFont val="宋体"/>
        <charset val="134"/>
      </rPr>
      <t>四川华冠食品有限公司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</si>
  <si>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四川省简阳市十里坝工业园区简新大道南路319号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</si>
  <si>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云阳县掌合购物中心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</si>
  <si>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核桃乳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</si>
  <si>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240毫升/瓶</t>
    </r>
    <r>
      <rPr>
        <sz val="10"/>
        <color theme="1"/>
        <rFont val="Arial"/>
        <charset val="134"/>
      </rPr>
      <t xml:space="preserve">	</t>
    </r>
  </si>
  <si>
    <t>2021-06-07</t>
  </si>
  <si>
    <r>
      <rPr>
        <sz val="10"/>
        <color theme="1"/>
        <rFont val="宋体"/>
        <charset val="134"/>
      </rPr>
      <t>重庆优悦欣食品有限公司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</si>
  <si>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重庆市九龙坡区西彭镇农民新村铝城北路10号6幢4-1号</t>
    </r>
    <r>
      <rPr>
        <sz val="10"/>
        <color theme="1"/>
        <rFont val="Arial"/>
        <charset val="134"/>
      </rPr>
      <t xml:space="preserve">	</t>
    </r>
  </si>
  <si>
    <t xml:space="preserve">芝麻薄脆（糕点）	</t>
  </si>
  <si>
    <r>
      <rPr>
        <sz val="10"/>
        <color theme="1"/>
        <rFont val="宋体"/>
        <charset val="134"/>
      </rPr>
      <t>100g/盒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</si>
  <si>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云阳县前进食品厂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</si>
  <si>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重庆市云阳县双江大桥西桥头</t>
    </r>
    <r>
      <rPr>
        <sz val="10"/>
        <color theme="1"/>
        <rFont val="Arial"/>
        <charset val="134"/>
      </rPr>
      <t xml:space="preserve">	</t>
    </r>
  </si>
  <si>
    <t xml:space="preserve">香甜桃片糕（糕点）	</t>
  </si>
  <si>
    <r>
      <rPr>
        <sz val="10"/>
        <color theme="1"/>
        <rFont val="宋体"/>
        <charset val="134"/>
      </rPr>
      <t>400g/盒</t>
    </r>
    <r>
      <rPr>
        <sz val="10"/>
        <color theme="1"/>
        <rFont val="Arial"/>
        <charset val="134"/>
      </rPr>
      <t xml:space="preserve">	</t>
    </r>
  </si>
  <si>
    <t>2021-08-16</t>
  </si>
  <si>
    <r>
      <rPr>
        <sz val="10"/>
        <color theme="1"/>
        <rFont val="宋体"/>
        <charset val="134"/>
      </rPr>
      <t>垫江县蒲杨食品有限公司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</si>
  <si>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重庆市垫江县白家镇合兴村七社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</si>
  <si>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优质圆形榨菜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</si>
  <si>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400g/袋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</si>
  <si>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重庆鼎久红食品有限公司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</si>
  <si>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重庆市沙坪坝区梨树湾芭蕉沟90号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</si>
  <si>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清油火锅底料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</si>
  <si>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500g/袋</t>
    </r>
    <r>
      <rPr>
        <sz val="10"/>
        <color theme="1"/>
        <rFont val="Arial"/>
        <charset val="134"/>
      </rPr>
      <t xml:space="preserve">	</t>
    </r>
  </si>
  <si>
    <t>2021-07-16</t>
  </si>
  <si>
    <r>
      <rPr>
        <sz val="10"/>
        <color theme="1"/>
        <rFont val="宋体"/>
        <charset val="134"/>
      </rPr>
      <t>重庆萌妖小厨食品有限公司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</si>
  <si>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重庆市江津区德感街道德园路8号西部食谷A区8幢3层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</si>
  <si>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香辣藕片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</si>
  <si>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150g/袋</t>
    </r>
    <r>
      <rPr>
        <sz val="10"/>
        <color theme="1"/>
        <rFont val="Arial"/>
        <charset val="134"/>
      </rPr>
      <t xml:space="preserve">	</t>
    </r>
  </si>
  <si>
    <t>2021-08-20</t>
  </si>
  <si>
    <r>
      <rPr>
        <sz val="10"/>
        <color theme="1"/>
        <rFont val="宋体"/>
        <charset val="134"/>
      </rPr>
      <t>重庆市冠怡食品有限公司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</si>
  <si>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重庆市江津区德感街道鲁花路9号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</si>
  <si>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小鸡炖菇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</si>
  <si>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23g/袋</t>
    </r>
    <r>
      <rPr>
        <sz val="10"/>
        <color theme="1"/>
        <rFont val="Arial"/>
        <charset val="134"/>
      </rPr>
      <t xml:space="preserve">	</t>
    </r>
  </si>
  <si>
    <t>2021-08-12</t>
  </si>
  <si>
    <r>
      <rPr>
        <sz val="10"/>
        <color theme="1"/>
        <rFont val="宋体"/>
        <charset val="134"/>
      </rPr>
      <t>重庆渝滋香食品科技有限公司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</si>
  <si>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重庆市江津区德感街道德园路8号西部食谷A区5幢1号2层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</si>
  <si>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牛油火锅底料</t>
    </r>
    <r>
      <rPr>
        <sz val="10"/>
        <color theme="1"/>
        <rFont val="Arial"/>
        <charset val="134"/>
      </rPr>
      <t xml:space="preserve">	</t>
    </r>
  </si>
  <si>
    <t>2021-07-14</t>
  </si>
  <si>
    <r>
      <rPr>
        <sz val="10"/>
        <color theme="1"/>
        <rFont val="宋体"/>
        <charset val="134"/>
      </rPr>
      <t>重庆慧禹农业开发有限公司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</si>
  <si>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重庆市黔江区工业园区黔江科技企业孵化基地302室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</si>
  <si>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重庆市黔江区黔州副食店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</si>
  <si>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金丝玉烤薯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</si>
  <si>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138g/盒</t>
    </r>
    <r>
      <rPr>
        <sz val="10"/>
        <color theme="1"/>
        <rFont val="Arial"/>
        <charset val="134"/>
      </rPr>
      <t xml:space="preserve">	</t>
    </r>
  </si>
  <si>
    <t>2021-06-25</t>
  </si>
  <si>
    <r>
      <rPr>
        <sz val="10"/>
        <color theme="1"/>
        <rFont val="宋体"/>
        <charset val="134"/>
      </rPr>
      <t>重庆永辉超市有限公司酉阳碧津广场分公司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</si>
  <si>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草鱼</t>
    </r>
    <r>
      <rPr>
        <sz val="10"/>
        <color theme="1"/>
        <rFont val="Arial"/>
        <charset val="134"/>
      </rPr>
      <t xml:space="preserve">	</t>
    </r>
  </si>
  <si>
    <t>2021-08-24（购进日期）</t>
  </si>
  <si>
    <r>
      <rPr>
        <sz val="10"/>
        <color theme="1"/>
        <rFont val="宋体"/>
        <charset val="134"/>
      </rPr>
      <t>鸭锁骨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</si>
  <si>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重庆市南岸区晓露粮油加工有限公司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</si>
  <si>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重庆市南岸区涂山镇莲花村畜牧队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</si>
  <si>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大米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</si>
  <si>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22kg/袋</t>
    </r>
    <r>
      <rPr>
        <sz val="10"/>
        <color theme="1"/>
        <rFont val="Arial"/>
        <charset val="134"/>
      </rPr>
      <t xml:space="preserve">	</t>
    </r>
  </si>
  <si>
    <t>2021-07-25</t>
  </si>
  <si>
    <r>
      <rPr>
        <sz val="10"/>
        <color theme="1"/>
        <rFont val="宋体"/>
        <charset val="134"/>
      </rPr>
      <t>重庆市宏大米业有限公司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</si>
  <si>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重庆市垫江县黄沙镇万胜村创业园</t>
    </r>
    <r>
      <rPr>
        <sz val="10"/>
        <color theme="1"/>
        <rFont val="Arial"/>
        <charset val="134"/>
      </rPr>
      <t xml:space="preserve">	</t>
    </r>
  </si>
  <si>
    <t xml:space="preserve">大米（籼米）	</t>
  </si>
  <si>
    <r>
      <rPr>
        <sz val="10"/>
        <color theme="1"/>
        <rFont val="宋体"/>
        <charset val="134"/>
      </rPr>
      <t>22.5kg/袋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</si>
  <si>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永川区铭仔小吃店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</si>
  <si>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麻辣烫底料</t>
    </r>
    <r>
      <rPr>
        <sz val="10"/>
        <color theme="1"/>
        <rFont val="Arial"/>
        <charset val="134"/>
      </rPr>
      <t xml:space="preserve">	</t>
    </r>
  </si>
  <si>
    <t>2021-08-17（加工日期）</t>
  </si>
  <si>
    <r>
      <rPr>
        <sz val="10"/>
        <color theme="1"/>
        <rFont val="宋体"/>
        <charset val="134"/>
      </rPr>
      <t>重庆市驼祥食品厂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</si>
  <si>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重庆市九龙坡区九龙科技园区盘龙5社B栋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</si>
  <si>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鸡精调味料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</si>
  <si>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454克/袋</t>
    </r>
    <r>
      <rPr>
        <sz val="10"/>
        <color theme="1"/>
        <rFont val="Arial"/>
        <charset val="134"/>
      </rPr>
      <t xml:space="preserve">	</t>
    </r>
  </si>
  <si>
    <t>2021-07-31</t>
  </si>
  <si>
    <r>
      <rPr>
        <sz val="10"/>
        <color theme="1"/>
        <rFont val="宋体"/>
        <charset val="134"/>
      </rPr>
      <t>重庆尚润食品有限公司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</si>
  <si>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重庆市九龙坡区铜陶北路118号18幢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</si>
  <si>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菌汤料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</si>
  <si>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永川区辣府火锅店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</si>
  <si>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火锅底料</t>
    </r>
    <r>
      <rPr>
        <sz val="10"/>
        <color theme="1"/>
        <rFont val="Arial"/>
        <charset val="134"/>
      </rPr>
      <t xml:space="preserve">	</t>
    </r>
  </si>
  <si>
    <t>2021-08-14（加工日期）</t>
  </si>
  <si>
    <t xml:space="preserve">山米坊（籼米）	</t>
  </si>
  <si>
    <t>2021-08-14</t>
  </si>
  <si>
    <r>
      <rPr>
        <sz val="10"/>
        <color theme="1"/>
        <rFont val="宋体"/>
        <charset val="134"/>
      </rPr>
      <t>重庆凤庆食品厂</t>
    </r>
    <r>
      <rPr>
        <sz val="10"/>
        <color theme="1"/>
        <rFont val="Arial"/>
        <charset val="134"/>
      </rPr>
      <t xml:space="preserve">	</t>
    </r>
  </si>
  <si>
    <t xml:space="preserve">重庆市九龙坡区陶家镇（中小企业基地）	</t>
  </si>
  <si>
    <r>
      <rPr>
        <sz val="10"/>
        <color theme="1"/>
        <rFont val="宋体"/>
        <charset val="134"/>
      </rPr>
      <t>鲜上鲜固体复合调味料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</si>
  <si>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500克/袋</t>
    </r>
    <r>
      <rPr>
        <sz val="10"/>
        <color theme="1"/>
        <rFont val="Arial"/>
        <charset val="134"/>
      </rPr>
      <t xml:space="preserve">	</t>
    </r>
  </si>
  <si>
    <t>2021-08-09</t>
  </si>
  <si>
    <r>
      <rPr>
        <sz val="10"/>
        <color theme="1"/>
        <rFont val="宋体"/>
        <charset val="134"/>
      </rPr>
      <t>重庆市云阳县储备粮有限公司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</si>
  <si>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重庆市云阳县黄石镇中湾社区8组85号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</si>
  <si>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5kg/袋</t>
    </r>
    <r>
      <rPr>
        <sz val="10"/>
        <color theme="1"/>
        <rFont val="Arial"/>
        <charset val="134"/>
      </rPr>
      <t xml:space="preserve">	</t>
    </r>
  </si>
  <si>
    <t>2021-08-02</t>
  </si>
  <si>
    <r>
      <rPr>
        <sz val="10"/>
        <color theme="1"/>
        <rFont val="宋体"/>
        <charset val="134"/>
      </rPr>
      <t>牛油火锅红油</t>
    </r>
    <r>
      <rPr>
        <sz val="10"/>
        <color theme="1"/>
        <rFont val="Arial"/>
        <charset val="134"/>
      </rPr>
      <t xml:space="preserve">	</t>
    </r>
  </si>
  <si>
    <t>2021-07-28</t>
  </si>
  <si>
    <r>
      <rPr>
        <sz val="10"/>
        <color theme="1"/>
        <rFont val="宋体"/>
        <charset val="134"/>
      </rPr>
      <t>重庆漫悦荟食品有限公司</t>
    </r>
    <r>
      <rPr>
        <sz val="10"/>
        <color theme="1"/>
        <rFont val="Arial"/>
        <charset val="134"/>
      </rPr>
      <t xml:space="preserve">	</t>
    </r>
  </si>
  <si>
    <t xml:space="preserve">重庆市江北区北滨一路256号附1号龙湖.星悦荟（春森彼岸）独栋-F1-05	</t>
  </si>
  <si>
    <r>
      <rPr>
        <sz val="10"/>
        <color theme="1"/>
        <rFont val="宋体"/>
        <charset val="134"/>
      </rPr>
      <t>焙炒咖啡豆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</si>
  <si>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1000g/袋</t>
    </r>
    <r>
      <rPr>
        <sz val="10"/>
        <color theme="1"/>
        <rFont val="Arial"/>
        <charset val="134"/>
      </rPr>
      <t xml:space="preserve">	</t>
    </r>
  </si>
  <si>
    <t xml:space="preserve">余禾鑫（重庆）食品有限公司	</t>
  </si>
  <si>
    <r>
      <rPr>
        <sz val="10"/>
        <color theme="1"/>
        <rFont val="宋体"/>
        <charset val="134"/>
      </rPr>
      <t>重庆市秀山县清溪场镇沙坝村团鱼组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</si>
  <si>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风味腊八豆豉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</si>
  <si>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重庆绍林食品有限公司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</si>
  <si>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重庆市沙坪坝区梨树湾杨家沟工业园区18号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</si>
  <si>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鸡粉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</si>
  <si>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计量称重</t>
    </r>
    <r>
      <rPr>
        <sz val="10"/>
        <color theme="1"/>
        <rFont val="Arial"/>
        <charset val="134"/>
      </rPr>
      <t xml:space="preserve">	</t>
    </r>
  </si>
  <si>
    <t>2021-03-17</t>
  </si>
  <si>
    <r>
      <rPr>
        <sz val="10"/>
        <color theme="1"/>
        <rFont val="宋体"/>
        <charset val="134"/>
      </rPr>
      <t>鲫鱼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</si>
  <si>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重庆市江津区铄健麟食品厂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</si>
  <si>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重庆市江津区几江街道五举村七组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</si>
  <si>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香酥饼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</si>
  <si>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250g/筒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</si>
  <si>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重庆市江津米花糖有限责任公司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</si>
  <si>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重庆市江津区几江街道办事处大同路642号附6号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</si>
  <si>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玫瑰牌米花糖</t>
    </r>
    <r>
      <rPr>
        <sz val="10"/>
        <color theme="1"/>
        <rFont val="Arial"/>
        <charset val="134"/>
      </rPr>
      <t xml:space="preserve">	</t>
    </r>
  </si>
  <si>
    <t xml:space="preserve">600克（50克×12）/袋	</t>
  </si>
  <si>
    <t>2021-07-09</t>
  </si>
  <si>
    <r>
      <rPr>
        <sz val="10"/>
        <color theme="1"/>
        <rFont val="宋体"/>
        <charset val="134"/>
      </rPr>
      <t>冰薄麻饼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</si>
  <si>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400克/盒</t>
    </r>
    <r>
      <rPr>
        <sz val="10"/>
        <color theme="1"/>
        <rFont val="Arial"/>
        <charset val="134"/>
      </rPr>
      <t xml:space="preserve">	</t>
    </r>
  </si>
  <si>
    <t xml:space="preserve">无穷食品制造（广东）有限公司	</t>
  </si>
  <si>
    <r>
      <rPr>
        <sz val="10"/>
        <color theme="1"/>
        <rFont val="宋体"/>
        <charset val="134"/>
      </rPr>
      <t>饶平县钱东镇上浮山村高堂大道东侧埔心片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</si>
  <si>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云阳县亿丰购物中心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</si>
  <si>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酱卤鸭腿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</si>
  <si>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85克/袋</t>
    </r>
    <r>
      <rPr>
        <sz val="10"/>
        <color theme="1"/>
        <rFont val="Arial"/>
        <charset val="134"/>
      </rPr>
      <t xml:space="preserve">	</t>
    </r>
  </si>
  <si>
    <t>2021-07-25（购进日期）</t>
  </si>
  <si>
    <r>
      <rPr>
        <sz val="10"/>
        <color theme="1"/>
        <rFont val="宋体"/>
        <charset val="134"/>
      </rPr>
      <t>渝北区重庆旺峰肉业股份有限公司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</si>
  <si>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渝北区回兴街道长河村6社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</si>
  <si>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重庆永辉超市有限公司渝北区龙溪武陵路分公司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</si>
  <si>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猪心</t>
    </r>
    <r>
      <rPr>
        <sz val="10"/>
        <color theme="1"/>
        <rFont val="Arial"/>
        <charset val="134"/>
      </rPr>
      <t xml:space="preserve">	</t>
    </r>
  </si>
  <si>
    <t>2021-08-25（检疫日期）</t>
  </si>
  <si>
    <r>
      <rPr>
        <sz val="10"/>
        <color theme="1"/>
        <rFont val="宋体"/>
        <charset val="134"/>
      </rPr>
      <t>重庆芭焦人食品有限公司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</si>
  <si>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重庆市江津区白沙工业园F1-01/02地块</t>
    </r>
    <r>
      <rPr>
        <sz val="10"/>
        <color theme="1"/>
        <rFont val="Arial"/>
        <charset val="134"/>
      </rPr>
      <t xml:space="preserve">	</t>
    </r>
  </si>
  <si>
    <t xml:space="preserve">陈长江麻花（椒盐）	</t>
  </si>
  <si>
    <r>
      <rPr>
        <sz val="10"/>
        <color theme="1"/>
        <rFont val="宋体"/>
        <charset val="134"/>
      </rPr>
      <t>340g/袋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</si>
  <si>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重庆市如景食品有限公司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</si>
  <si>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永川区昌州大道中段579号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</si>
  <si>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酥皮面包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</si>
  <si>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65g/袋</t>
    </r>
    <r>
      <rPr>
        <sz val="10"/>
        <color theme="1"/>
        <rFont val="Arial"/>
        <charset val="134"/>
      </rPr>
      <t xml:space="preserve">	</t>
    </r>
  </si>
  <si>
    <t>2021-08-26</t>
  </si>
  <si>
    <r>
      <rPr>
        <sz val="10"/>
        <color theme="1"/>
        <rFont val="宋体"/>
        <charset val="134"/>
      </rPr>
      <t>重庆犇相富食品有限公司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</si>
  <si>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重庆市丰都县高家镇金刚支路西段161号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</si>
  <si>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西冷原切泡腌牛排</t>
    </r>
    <r>
      <rPr>
        <sz val="10"/>
        <color theme="1"/>
        <rFont val="Arial"/>
        <charset val="134"/>
      </rPr>
      <t xml:space="preserve">	</t>
    </r>
  </si>
  <si>
    <t>2021-08-21</t>
  </si>
  <si>
    <r>
      <rPr>
        <sz val="10"/>
        <color theme="1"/>
        <rFont val="宋体"/>
        <charset val="134"/>
      </rPr>
      <t>重庆市三易食品有限公司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</si>
  <si>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重庆市江津区白沙工业园F-1号地块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</si>
  <si>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腌鱼包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</si>
  <si>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15g/袋</t>
    </r>
    <r>
      <rPr>
        <sz val="10"/>
        <color theme="1"/>
        <rFont val="Arial"/>
        <charset val="134"/>
      </rPr>
      <t xml:space="preserve">	</t>
    </r>
  </si>
  <si>
    <t xml:space="preserve">火锅调味料（固态复合调味料）	</t>
  </si>
  <si>
    <t>2021-07-07</t>
  </si>
  <si>
    <r>
      <rPr>
        <sz val="10"/>
        <color theme="1"/>
        <rFont val="宋体"/>
        <charset val="134"/>
      </rPr>
      <t>重庆市巴蜀粮油有限公司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</si>
  <si>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重庆市万州区双河路5号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</si>
  <si>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精炼大豆油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</si>
  <si>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5L/桶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</si>
  <si>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重庆实益食品有限责任公司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</si>
  <si>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重庆市九龙坡区陶家都市工业园8-2-A</t>
    </r>
    <r>
      <rPr>
        <sz val="10"/>
        <color theme="1"/>
        <rFont val="Arial"/>
        <charset val="134"/>
      </rPr>
      <t xml:space="preserve">	</t>
    </r>
  </si>
  <si>
    <t xml:space="preserve">轻乳全麦欧包（糕点）	</t>
  </si>
  <si>
    <r>
      <rPr>
        <sz val="10"/>
        <color theme="1"/>
        <rFont val="宋体"/>
        <charset val="134"/>
      </rPr>
      <t>80g/袋</t>
    </r>
    <r>
      <rPr>
        <sz val="10"/>
        <color theme="1"/>
        <rFont val="Arial"/>
        <charset val="134"/>
      </rPr>
      <t xml:space="preserve">	</t>
    </r>
  </si>
  <si>
    <t>2021-08-22</t>
  </si>
  <si>
    <r>
      <rPr>
        <sz val="10"/>
        <color theme="1"/>
        <rFont val="宋体"/>
        <charset val="134"/>
      </rPr>
      <t>重庆市万州区旺盛大米加工厂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</si>
  <si>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重庆市万州区龙沙镇永安路道生中学旁</t>
    </r>
    <r>
      <rPr>
        <sz val="10"/>
        <color theme="1"/>
        <rFont val="Arial"/>
        <charset val="134"/>
      </rPr>
      <t xml:space="preserve">	</t>
    </r>
  </si>
  <si>
    <t>2021-07-20</t>
  </si>
  <si>
    <r>
      <rPr>
        <sz val="10"/>
        <color theme="1"/>
        <rFont val="宋体"/>
        <charset val="134"/>
      </rPr>
      <t>重庆渝真味食品科技有限公司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</si>
  <si>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重庆市江津区德感街道德园路8号西部食谷A区11幢负1层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</si>
  <si>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454g/袋</t>
    </r>
    <r>
      <rPr>
        <sz val="10"/>
        <color theme="1"/>
        <rFont val="Arial"/>
        <charset val="134"/>
      </rPr>
      <t xml:space="preserve">	</t>
    </r>
  </si>
  <si>
    <t>2021-05-17</t>
  </si>
  <si>
    <r>
      <rPr>
        <sz val="10"/>
        <color theme="1"/>
        <rFont val="宋体"/>
        <charset val="134"/>
      </rPr>
      <t>重庆怡园食品有限公司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</si>
  <si>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重庆市九龙坡区中梁山田坝二村126号</t>
    </r>
    <r>
      <rPr>
        <sz val="10"/>
        <color theme="1"/>
        <rFont val="Arial"/>
        <charset val="134"/>
      </rPr>
      <t xml:space="preserve">	</t>
    </r>
  </si>
  <si>
    <t xml:space="preserve">软式面包（糕点）	</t>
  </si>
  <si>
    <r>
      <rPr>
        <sz val="10"/>
        <color theme="1"/>
        <rFont val="宋体"/>
        <charset val="134"/>
      </rPr>
      <t>160克/袋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</si>
  <si>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重庆龙霆香食品科技有限公司</t>
    </r>
    <r>
      <rPr>
        <sz val="10"/>
        <color theme="1"/>
        <rFont val="Arial"/>
        <charset val="134"/>
      </rPr>
      <t xml:space="preserve">	</t>
    </r>
  </si>
  <si>
    <t xml:space="preserve">重庆市江津区德感工业园区东江路555号（金桥食品产业园A2幢1号5层）	</t>
  </si>
  <si>
    <r>
      <rPr>
        <sz val="10"/>
        <color theme="1"/>
        <rFont val="宋体"/>
        <charset val="134"/>
      </rPr>
      <t>鸡粉调味料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</si>
  <si>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908克/袋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</si>
  <si>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巫溪县盛堂优选商贸有限公司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</si>
  <si>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鸭胗</t>
    </r>
    <r>
      <rPr>
        <sz val="10"/>
        <color theme="1"/>
        <rFont val="Arial"/>
        <charset val="134"/>
      </rPr>
      <t xml:space="preserve">	</t>
    </r>
  </si>
  <si>
    <t>2021-08-12（购进日期）</t>
  </si>
  <si>
    <r>
      <rPr>
        <sz val="10"/>
        <color theme="1"/>
        <rFont val="宋体"/>
        <charset val="134"/>
      </rPr>
      <t>重庆市城口县赵孝春野生食品开发有限公司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</si>
  <si>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重庆市城口县修齐镇茶丰村四社24号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</si>
  <si>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城口香肠</t>
    </r>
    <r>
      <rPr>
        <sz val="10"/>
        <color theme="1"/>
        <rFont val="Arial"/>
        <charset val="134"/>
      </rPr>
      <t xml:space="preserve">	</t>
    </r>
  </si>
  <si>
    <t>2021-07-02</t>
  </si>
  <si>
    <r>
      <rPr>
        <sz val="10"/>
        <color theme="1"/>
        <rFont val="宋体"/>
        <charset val="134"/>
      </rPr>
      <t>重庆新佳睿源食品厂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</si>
  <si>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重庆市江津区德感工业园兰溪路59号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</si>
  <si>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固态复合调味料</t>
    </r>
    <r>
      <rPr>
        <sz val="10"/>
        <color theme="1"/>
        <rFont val="Arial"/>
        <charset val="134"/>
      </rPr>
      <t xml:space="preserve">	</t>
    </r>
  </si>
  <si>
    <t>2021-08-25</t>
  </si>
  <si>
    <r>
      <rPr>
        <sz val="10"/>
        <color theme="1"/>
        <rFont val="宋体"/>
        <charset val="134"/>
      </rPr>
      <t>重庆市垫江县储备粮有限公司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</si>
  <si>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重庆市垫江县桂溪街道渝巫路123号</t>
    </r>
    <r>
      <rPr>
        <sz val="10"/>
        <color theme="1"/>
        <rFont val="Arial"/>
        <charset val="134"/>
      </rPr>
      <t xml:space="preserve">	</t>
    </r>
  </si>
  <si>
    <t xml:space="preserve">桂溪大米（籼米）	</t>
  </si>
  <si>
    <r>
      <rPr>
        <sz val="10"/>
        <color theme="1"/>
        <rFont val="宋体"/>
        <charset val="134"/>
      </rPr>
      <t>重庆市沁心食品有限公司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</si>
  <si>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重庆市巴南区惠民街道沙井村杨家湾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</si>
  <si>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白砂糖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</si>
  <si>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800g/袋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</si>
  <si>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重庆市永川区味慧美食品加工厂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</si>
  <si>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重庆市永川区仙龙镇巨龙村张五坝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</si>
  <si>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广式红豆沙月饼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</si>
  <si>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60克/个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</si>
  <si>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重庆唐氏蜂业有限公司巴南分公司</t>
    </r>
    <r>
      <rPr>
        <sz val="10"/>
        <color theme="1"/>
        <rFont val="Arial"/>
        <charset val="134"/>
      </rPr>
      <t xml:space="preserve">	</t>
    </r>
  </si>
  <si>
    <t xml:space="preserve">重庆市巴南区界石镇石桂大道8号1栋2层11、12号（宁辉创业园1-2-11/1-2-12）	</t>
  </si>
  <si>
    <r>
      <rPr>
        <sz val="10"/>
        <color theme="1"/>
        <rFont val="宋体"/>
        <charset val="134"/>
      </rPr>
      <t>蜂四宝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</si>
  <si>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60克/瓶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</si>
  <si>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酉阳县陈学蔬菜批发部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</si>
  <si>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油麦菜</t>
    </r>
    <r>
      <rPr>
        <sz val="10"/>
        <color theme="1"/>
        <rFont val="Arial"/>
        <charset val="134"/>
      </rPr>
      <t xml:space="preserve">	</t>
    </r>
  </si>
  <si>
    <t>2021-08-23（购进日期）</t>
  </si>
  <si>
    <r>
      <rPr>
        <sz val="10"/>
        <color theme="1"/>
        <rFont val="宋体"/>
        <charset val="134"/>
      </rPr>
      <t>凤庆鸡精调味料</t>
    </r>
    <r>
      <rPr>
        <sz val="10"/>
        <color theme="1"/>
        <rFont val="Arial"/>
        <charset val="134"/>
      </rPr>
      <t xml:space="preserve">	</t>
    </r>
  </si>
  <si>
    <t xml:space="preserve">垫江大米（籼米）	</t>
  </si>
  <si>
    <r>
      <rPr>
        <sz val="10"/>
        <color theme="1"/>
        <rFont val="宋体"/>
        <charset val="134"/>
      </rPr>
      <t>10kg/袋</t>
    </r>
    <r>
      <rPr>
        <sz val="10"/>
        <color theme="1"/>
        <rFont val="Arial"/>
        <charset val="134"/>
      </rPr>
      <t xml:space="preserve">	</t>
    </r>
  </si>
  <si>
    <t>2021-06-22</t>
  </si>
  <si>
    <r>
      <rPr>
        <sz val="10"/>
        <color theme="1"/>
        <rFont val="宋体"/>
        <charset val="134"/>
      </rPr>
      <t>重庆迎创食品有限责任公司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</si>
  <si>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重庆市永川区火车站南路11号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</si>
  <si>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水磨精制汤圆粉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</si>
  <si>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700克/袋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</si>
  <si>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胡萝卜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</si>
  <si>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豇豆</t>
    </r>
    <r>
      <rPr>
        <sz val="10"/>
        <color theme="1"/>
        <rFont val="Arial"/>
        <charset val="134"/>
      </rPr>
      <t xml:space="preserve">	</t>
    </r>
  </si>
  <si>
    <t xml:space="preserve">后腿瘦肉（猪肉）	</t>
  </si>
  <si>
    <r>
      <rPr>
        <sz val="10"/>
        <color theme="1"/>
        <rFont val="宋体"/>
        <charset val="134"/>
      </rPr>
      <t>重庆乐富包装有限公司双福分公司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</si>
  <si>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重庆市江津区双福新区祥福大道76号附1号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</si>
  <si>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饮用纯净水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</si>
  <si>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350ml/瓶</t>
    </r>
    <r>
      <rPr>
        <sz val="10"/>
        <color theme="1"/>
        <rFont val="Arial"/>
        <charset val="134"/>
      </rPr>
      <t xml:space="preserve">	</t>
    </r>
  </si>
  <si>
    <t xml:space="preserve">火锅高汤（固体复合调味料）	</t>
  </si>
  <si>
    <r>
      <rPr>
        <sz val="10"/>
        <color theme="1"/>
        <rFont val="宋体"/>
        <charset val="134"/>
      </rPr>
      <t>重庆嘉士德食品有限责任公司合川分公司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</si>
  <si>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重庆市合川区钱塘镇迎宾路5号</t>
    </r>
    <r>
      <rPr>
        <sz val="10"/>
        <color theme="1"/>
        <rFont val="Arial"/>
        <charset val="134"/>
      </rPr>
      <t xml:space="preserve">	</t>
    </r>
  </si>
  <si>
    <t xml:space="preserve">香菇嫩豆干（ 麻辣味）	</t>
  </si>
  <si>
    <t>2021-08-19</t>
  </si>
  <si>
    <r>
      <rPr>
        <sz val="10"/>
        <color theme="1"/>
        <rFont val="宋体"/>
        <charset val="134"/>
      </rPr>
      <t>巫山县福田镇鸿泉纯净水厂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</si>
  <si>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重庆市巫山县福田镇桥头村凉水湾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</si>
  <si>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鸿泉桶装饮用纯净水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</si>
  <si>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18.9L/桶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</si>
  <si>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重庆鸿满都食品有限公司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</si>
  <si>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重庆市巴南区木洞镇前进路168号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</si>
  <si>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萝卜条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</si>
  <si>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重庆市佳佳乳业有限责任公司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</si>
  <si>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重庆市垫江县桂溪街道工农北路105厂后面红光三社</t>
    </r>
    <r>
      <rPr>
        <sz val="10"/>
        <color theme="1"/>
        <rFont val="Arial"/>
        <charset val="134"/>
      </rPr>
      <t xml:space="preserve">	</t>
    </r>
  </si>
  <si>
    <t xml:space="preserve">优润乳（乳味饮品）	</t>
  </si>
  <si>
    <r>
      <rPr>
        <sz val="10"/>
        <color theme="1"/>
        <rFont val="宋体"/>
        <charset val="134"/>
      </rPr>
      <t>250ml/盒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</si>
  <si>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重庆市富君升食品有限责任公司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</si>
  <si>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重庆市永川区大安街道办事处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</si>
  <si>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辣椒面</t>
    </r>
    <r>
      <rPr>
        <sz val="10"/>
        <color theme="1"/>
        <rFont val="Arial"/>
        <charset val="134"/>
      </rPr>
      <t xml:space="preserve">	</t>
    </r>
  </si>
  <si>
    <t>2021-08-07</t>
  </si>
  <si>
    <r>
      <rPr>
        <sz val="10"/>
        <color theme="1"/>
        <rFont val="宋体"/>
        <charset val="134"/>
      </rPr>
      <t>重庆市彭水县殷氏老字号擀酥饼厂</t>
    </r>
    <r>
      <rPr>
        <sz val="10"/>
        <color theme="1"/>
        <rFont val="Arial"/>
        <charset val="134"/>
      </rPr>
      <t xml:space="preserve">	</t>
    </r>
  </si>
  <si>
    <t xml:space="preserve">重庆市彭水县绍庆街道白云社3组（三公里）	</t>
  </si>
  <si>
    <r>
      <rPr>
        <sz val="10"/>
        <color theme="1"/>
        <rFont val="宋体"/>
        <charset val="134"/>
      </rPr>
      <t>彭水县殷氏老字号擀酥饼厂</t>
    </r>
    <r>
      <rPr>
        <sz val="10"/>
        <color theme="1"/>
        <rFont val="Arial"/>
        <charset val="134"/>
      </rPr>
      <t xml:space="preserve">	</t>
    </r>
  </si>
  <si>
    <t xml:space="preserve">擀酥王（蜂蜜）	</t>
  </si>
  <si>
    <r>
      <rPr>
        <sz val="10"/>
        <color theme="1"/>
        <rFont val="宋体"/>
        <charset val="134"/>
      </rPr>
      <t>彭水县香麦食品厂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</si>
  <si>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重庆市彭水县汉葭街道沙沱社区画廊路60号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</si>
  <si>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黑芝麻擀酥饼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</si>
  <si>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500g/瓶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</si>
  <si>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重庆天源之食品有限公司</t>
    </r>
    <r>
      <rPr>
        <sz val="10"/>
        <color theme="1"/>
        <rFont val="Arial"/>
        <charset val="134"/>
      </rPr>
      <t xml:space="preserve">	</t>
    </r>
  </si>
  <si>
    <t xml:space="preserve">重庆市铜梁区金龙工业园区（铜合路与金龙大道交汇处）C1、C2、C3、C4、C5幢	</t>
  </si>
  <si>
    <r>
      <rPr>
        <sz val="10"/>
        <color theme="1"/>
        <rFont val="宋体"/>
        <charset val="134"/>
      </rPr>
      <t>江津区白沙镇刘显勇超市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</si>
  <si>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味精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</si>
  <si>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227g/袋</t>
    </r>
    <r>
      <rPr>
        <sz val="10"/>
        <color theme="1"/>
        <rFont val="Arial"/>
        <charset val="134"/>
      </rPr>
      <t xml:space="preserve">	</t>
    </r>
  </si>
  <si>
    <t>2021-07-06</t>
  </si>
  <si>
    <r>
      <rPr>
        <sz val="10"/>
        <color theme="1"/>
        <rFont val="宋体"/>
        <charset val="134"/>
      </rPr>
      <t>冉富军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</si>
  <si>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黔江区田汰郎餐馆</t>
    </r>
    <r>
      <rPr>
        <sz val="10"/>
        <color theme="1"/>
        <rFont val="Arial"/>
        <charset val="134"/>
      </rPr>
      <t xml:space="preserve">	</t>
    </r>
  </si>
  <si>
    <t xml:space="preserve">生食动物性水产品（三文鱼）	</t>
  </si>
  <si>
    <t>2021-08-12（加工日期）</t>
  </si>
  <si>
    <r>
      <rPr>
        <sz val="10"/>
        <color theme="1"/>
        <rFont val="宋体"/>
        <charset val="134"/>
      </rPr>
      <t>彭水苗乡桶装水有限责任公司</t>
    </r>
    <r>
      <rPr>
        <sz val="10"/>
        <color theme="1"/>
        <rFont val="Arial"/>
        <charset val="134"/>
      </rPr>
      <t xml:space="preserve">	</t>
    </r>
  </si>
  <si>
    <t xml:space="preserve">重庆彭水苗族土家族自治县保家镇羊头铺居委构树坪（新开洞）	</t>
  </si>
  <si>
    <r>
      <rPr>
        <sz val="10"/>
        <color theme="1"/>
        <rFont val="宋体"/>
        <charset val="134"/>
      </rPr>
      <t>精思苗乡水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</si>
  <si>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17.8L/桶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</si>
  <si>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重庆市香辣嫂食品有限公司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</si>
  <si>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重庆市沙坪坝区井口镇井口村瓦窑堡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</si>
  <si>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香辣嫂半固态手工火锅底料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</si>
  <si>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200克/袋</t>
    </r>
    <r>
      <rPr>
        <sz val="10"/>
        <color theme="1"/>
        <rFont val="Arial"/>
        <charset val="134"/>
      </rPr>
      <t xml:space="preserve">	</t>
    </r>
  </si>
  <si>
    <t xml:space="preserve">周晓鹏（马王坪农贸市场）	</t>
  </si>
  <si>
    <r>
      <rPr>
        <sz val="10"/>
        <color theme="1"/>
        <rFont val="宋体"/>
        <charset val="134"/>
      </rPr>
      <t>芹菜</t>
    </r>
    <r>
      <rPr>
        <sz val="10"/>
        <color theme="1"/>
        <rFont val="Arial"/>
        <charset val="134"/>
      </rPr>
      <t xml:space="preserve">	</t>
    </r>
  </si>
  <si>
    <t xml:space="preserve">樊锡芬（大渡口中交丽景农贸市场）	</t>
  </si>
  <si>
    <t>2021-08-25（购进日期）</t>
  </si>
  <si>
    <r>
      <rPr>
        <sz val="10"/>
        <color theme="1"/>
        <rFont val="宋体"/>
        <charset val="134"/>
      </rPr>
      <t>经济技术开发区丁壳鲜生蔬菜零售超市</t>
    </r>
    <r>
      <rPr>
        <sz val="10"/>
        <color theme="1"/>
        <rFont val="Arial"/>
        <charset val="134"/>
      </rPr>
      <t xml:space="preserve">	</t>
    </r>
  </si>
  <si>
    <t xml:space="preserve">宁波畅尔食品有限公司（分装）	</t>
  </si>
  <si>
    <r>
      <rPr>
        <sz val="10"/>
        <color theme="1"/>
        <rFont val="宋体"/>
        <charset val="134"/>
      </rPr>
      <t>宁波市鄞州区潘火街道富宁路98号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</si>
  <si>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经济技术开发区且品农副产品经营部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</si>
  <si>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枇杷果干</t>
    </r>
    <r>
      <rPr>
        <sz val="10"/>
        <color theme="1"/>
        <rFont val="Arial"/>
        <charset val="134"/>
      </rPr>
      <t xml:space="preserve">	</t>
    </r>
  </si>
  <si>
    <t>2021-03-30</t>
  </si>
  <si>
    <t xml:space="preserve">周阳（好又多智慧生鲜市场）	</t>
  </si>
  <si>
    <r>
      <rPr>
        <sz val="10"/>
        <color theme="1"/>
        <rFont val="宋体"/>
        <charset val="134"/>
      </rPr>
      <t>白酒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</si>
  <si>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散装称重 酒精度：42%vol</t>
    </r>
    <r>
      <rPr>
        <sz val="10"/>
        <color theme="1"/>
        <rFont val="Arial"/>
        <charset val="134"/>
      </rPr>
      <t xml:space="preserve">	</t>
    </r>
  </si>
  <si>
    <t xml:space="preserve">陈立伟（马王坪农贸市场）	</t>
  </si>
  <si>
    <t xml:space="preserve">红小米（辣椒）	</t>
  </si>
  <si>
    <r>
      <rPr>
        <sz val="10"/>
        <color theme="1"/>
        <rFont val="宋体"/>
        <charset val="134"/>
      </rPr>
      <t>茄子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</si>
  <si>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沙坪坝区小余烤鸭店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</si>
  <si>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高粱酒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</si>
  <si>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散装称重 54%vol</t>
    </r>
    <r>
      <rPr>
        <sz val="10"/>
        <color theme="1"/>
        <rFont val="Arial"/>
        <charset val="134"/>
      </rPr>
      <t xml:space="preserve">	</t>
    </r>
  </si>
  <si>
    <t>2021-08-08（购进日期）</t>
  </si>
  <si>
    <t xml:space="preserve">陈昌燕（大渡口中交丽景农贸市场）	</t>
  </si>
  <si>
    <r>
      <rPr>
        <sz val="10"/>
        <color theme="1"/>
        <rFont val="宋体"/>
        <charset val="134"/>
      </rPr>
      <t>韭菜</t>
    </r>
    <r>
      <rPr>
        <sz val="10"/>
        <color theme="1"/>
        <rFont val="Arial"/>
        <charset val="134"/>
      </rPr>
      <t xml:space="preserve">	</t>
    </r>
  </si>
  <si>
    <t xml:space="preserve">陈云厚（好又多智慧生鲜市场）	</t>
  </si>
  <si>
    <r>
      <rPr>
        <sz val="10"/>
        <color theme="1"/>
        <rFont val="宋体"/>
        <charset val="134"/>
      </rPr>
      <t>黄豆芽</t>
    </r>
    <r>
      <rPr>
        <sz val="10"/>
        <color theme="1"/>
        <rFont val="Arial"/>
        <charset val="134"/>
      </rPr>
      <t xml:space="preserve">	</t>
    </r>
  </si>
  <si>
    <t>2021-08-19（购进日期）</t>
  </si>
  <si>
    <t xml:space="preserve">彭治康（马王坪农贸市场）	</t>
  </si>
  <si>
    <t xml:space="preserve">尖椒（辣椒）	</t>
  </si>
  <si>
    <t>2021-08-20（购进日期）</t>
  </si>
  <si>
    <t xml:space="preserve">毛桂英（天星桥农贸市场）	</t>
  </si>
  <si>
    <r>
      <rPr>
        <sz val="10"/>
        <color theme="1"/>
        <rFont val="宋体"/>
        <charset val="134"/>
      </rPr>
      <t>绿豆芽</t>
    </r>
    <r>
      <rPr>
        <sz val="10"/>
        <color theme="1"/>
        <rFont val="Arial"/>
        <charset val="134"/>
      </rPr>
      <t xml:space="preserve">	</t>
    </r>
  </si>
  <si>
    <t>2021-08-17（购进日期）</t>
  </si>
  <si>
    <t xml:space="preserve">黄楷荣（马王坪农贸市场）	</t>
  </si>
  <si>
    <t xml:space="preserve">彭国群（天星桥农贸市场）	</t>
  </si>
  <si>
    <t xml:space="preserve">蒋启全（天星桥农贸市场）	</t>
  </si>
  <si>
    <r>
      <rPr>
        <sz val="10"/>
        <color theme="1"/>
        <rFont val="宋体"/>
        <charset val="134"/>
      </rPr>
      <t>北碚区好又多百货超市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</si>
  <si>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河北月饴坊食品有限公司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</si>
  <si>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河北省石家庄市裕华区华纺街18号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</si>
  <si>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南岸区景豪生活超市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</si>
  <si>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无蔗糖蛋糕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</si>
  <si>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杭州龙洞食品有限公司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</si>
  <si>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杭州余杭区塘栖镇超山龙洞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</si>
  <si>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甘草山楂</t>
    </r>
    <r>
      <rPr>
        <sz val="10"/>
        <color theme="1"/>
        <rFont val="Arial"/>
        <charset val="134"/>
      </rPr>
      <t xml:space="preserve">	</t>
    </r>
  </si>
  <si>
    <t>2021-02-19</t>
  </si>
  <si>
    <r>
      <rPr>
        <sz val="10"/>
        <color theme="1"/>
        <rFont val="宋体"/>
        <charset val="134"/>
      </rPr>
      <t>巴南区谷九萍粮油经营部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</si>
  <si>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散装白酒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</si>
  <si>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散装称重，56%vol</t>
    </r>
    <r>
      <rPr>
        <sz val="10"/>
        <color theme="1"/>
        <rFont val="Arial"/>
        <charset val="134"/>
      </rPr>
      <t xml:space="preserve">	</t>
    </r>
  </si>
  <si>
    <t>2020-12-02（购进日期）</t>
  </si>
  <si>
    <r>
      <rPr>
        <sz val="10"/>
        <color theme="1"/>
        <rFont val="宋体"/>
        <charset val="134"/>
      </rPr>
      <t>南皮县天奇食品有限公司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</si>
  <si>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河北省沧州市南皮县寨子镇肖桥村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</si>
  <si>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天奇汉堡面包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</si>
  <si>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280克/袋</t>
    </r>
    <r>
      <rPr>
        <sz val="10"/>
        <color theme="1"/>
        <rFont val="Arial"/>
        <charset val="134"/>
      </rPr>
      <t xml:space="preserve">	</t>
    </r>
  </si>
  <si>
    <t>2021-07-19</t>
  </si>
  <si>
    <r>
      <rPr>
        <sz val="10"/>
        <color theme="1"/>
        <rFont val="宋体"/>
        <charset val="134"/>
      </rPr>
      <t>烟台查理斯堡酒业有限公司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</si>
  <si>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龙口市东江镇崖头南山大道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</si>
  <si>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重庆商社新世纪百货连锁经营有限公司梨树湾店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</si>
  <si>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花果酿桂花露酒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</si>
  <si>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500ml/瓶 8%vol</t>
    </r>
    <r>
      <rPr>
        <sz val="10"/>
        <color theme="1"/>
        <rFont val="Arial"/>
        <charset val="134"/>
      </rPr>
      <t xml:space="preserve">	</t>
    </r>
  </si>
  <si>
    <t>2021-03-02</t>
  </si>
  <si>
    <r>
      <rPr>
        <sz val="10"/>
        <color theme="1"/>
        <rFont val="宋体"/>
        <charset val="134"/>
      </rPr>
      <t>烟台百灵酒庄有限公司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</si>
  <si>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山东省烟台市招远市蚕庄镇金泰路与金海路交口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</si>
  <si>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重庆永辉超市有限公司南岸区奥园城市天地分公司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</si>
  <si>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杨梅露酒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</si>
  <si>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528ml/瓶  酒精度：5%vol</t>
    </r>
    <r>
      <rPr>
        <sz val="10"/>
        <color theme="1"/>
        <rFont val="Arial"/>
        <charset val="134"/>
      </rPr>
      <t xml:space="preserve">	</t>
    </r>
  </si>
  <si>
    <t>2021-06-20</t>
  </si>
  <si>
    <r>
      <rPr>
        <sz val="10"/>
        <color theme="1"/>
        <rFont val="宋体"/>
        <charset val="134"/>
      </rPr>
      <t>荆门福汇达生物科技有限公司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</si>
  <si>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荆门高新区荆南大道19号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</si>
  <si>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重庆永辉超市有限公司长寿区桃源大道分公司</t>
    </r>
    <r>
      <rPr>
        <sz val="10"/>
        <color theme="1"/>
        <rFont val="Arial"/>
        <charset val="134"/>
      </rPr>
      <t xml:space="preserve">	</t>
    </r>
  </si>
  <si>
    <t xml:space="preserve">手磨豆干（香菇味）	</t>
  </si>
  <si>
    <t>2021-07-30</t>
  </si>
  <si>
    <r>
      <rPr>
        <sz val="10"/>
        <color theme="1"/>
        <rFont val="宋体"/>
        <charset val="134"/>
      </rPr>
      <t>泸州相思引酒业有限公司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</si>
  <si>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四川省泸州市合江县甘雨镇油榨村四社</t>
    </r>
    <r>
      <rPr>
        <sz val="10"/>
        <color theme="1"/>
        <rFont val="Arial"/>
        <charset val="134"/>
      </rPr>
      <t xml:space="preserve">	</t>
    </r>
  </si>
  <si>
    <t xml:space="preserve">慕福财（好又多智慧生鲜市场）	</t>
  </si>
  <si>
    <r>
      <rPr>
        <sz val="10"/>
        <color theme="1"/>
        <rFont val="宋体"/>
        <charset val="134"/>
      </rPr>
      <t>杨梅酒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</si>
  <si>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330ml/瓶  酒精度：12%vol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</si>
  <si>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津福酒厂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</si>
  <si>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江津区双福镇津福正街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</si>
  <si>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北碚区姝绮副食便利店</t>
    </r>
    <r>
      <rPr>
        <sz val="10"/>
        <color theme="1"/>
        <rFont val="Arial"/>
        <charset val="134"/>
      </rPr>
      <t xml:space="preserve">	</t>
    </r>
  </si>
  <si>
    <t xml:space="preserve">高粱酒（散装）	</t>
  </si>
  <si>
    <r>
      <rPr>
        <sz val="10"/>
        <color theme="1"/>
        <rFont val="宋体"/>
        <charset val="134"/>
      </rPr>
      <t>散装称重，53%vol</t>
    </r>
    <r>
      <rPr>
        <sz val="10"/>
        <color theme="1"/>
        <rFont val="Arial"/>
        <charset val="134"/>
      </rPr>
      <t xml:space="preserve">	</t>
    </r>
  </si>
  <si>
    <t>2021-04-15（购进日期）</t>
  </si>
  <si>
    <r>
      <rPr>
        <sz val="10"/>
        <color theme="1"/>
        <rFont val="宋体"/>
        <charset val="134"/>
      </rPr>
      <t>南岸区赵小娃食品经营部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</si>
  <si>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水面</t>
    </r>
    <r>
      <rPr>
        <sz val="10"/>
        <color theme="1"/>
        <rFont val="Arial"/>
        <charset val="134"/>
      </rPr>
      <t xml:space="preserve">	</t>
    </r>
  </si>
  <si>
    <t>2021-08-19（加工日期）</t>
  </si>
  <si>
    <t xml:space="preserve">刘鑫馨（大渡口中交丽景农贸市场）	</t>
  </si>
  <si>
    <r>
      <rPr>
        <sz val="10"/>
        <color theme="1"/>
        <rFont val="宋体"/>
        <charset val="134"/>
      </rPr>
      <t>小米椒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</si>
  <si>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南岸区叶小芬农产品经营部</t>
    </r>
    <r>
      <rPr>
        <sz val="10"/>
        <color theme="1"/>
        <rFont val="Arial"/>
        <charset val="134"/>
      </rPr>
      <t xml:space="preserve">	</t>
    </r>
  </si>
  <si>
    <t>云阳县叁陆伍购物中心</t>
  </si>
  <si>
    <t>重庆</t>
  </si>
  <si>
    <t>胡萝卜</t>
  </si>
  <si>
    <t>散装鸡蛋</t>
  </si>
  <si>
    <t>荣昌区广顺街道万家鸿生活超市</t>
  </si>
  <si>
    <t>核桃</t>
  </si>
  <si>
    <t>散装</t>
  </si>
  <si>
    <t>2021-07-15（购进日期）</t>
  </si>
  <si>
    <t>荣昌区广顺街道万佳鸿生活超市</t>
  </si>
  <si>
    <t>藕</t>
  </si>
  <si>
    <t>秀山县义兴全百货超市有限公司广场店</t>
  </si>
  <si>
    <t>黄腊丁</t>
  </si>
  <si>
    <t>散装称重</t>
  </si>
  <si>
    <t>2021-08-15（购进日期）</t>
  </si>
  <si>
    <t>秀山县大华超市有限公司御园店</t>
  </si>
  <si>
    <t>鲈鱼</t>
  </si>
  <si>
    <t>多宝鱼</t>
  </si>
  <si>
    <t>鲫鱼</t>
  </si>
  <si>
    <t>草鱼</t>
  </si>
  <si>
    <t>2021-08-16（购进日期）</t>
  </si>
  <si>
    <t>江团鱼</t>
  </si>
  <si>
    <t>花鲢鱼</t>
  </si>
  <si>
    <t>黄腊丁鱼</t>
  </si>
  <si>
    <t>鲤鱼</t>
  </si>
  <si>
    <t>柴鱼</t>
  </si>
  <si>
    <t>中华鲟</t>
  </si>
  <si>
    <t>2021-08-09（购进日期）</t>
  </si>
  <si>
    <t>刘坡军</t>
  </si>
  <si>
    <t>韭菜</t>
  </si>
  <si>
    <t>油麦菜</t>
  </si>
  <si>
    <t>菜豆</t>
  </si>
  <si>
    <t>垫江县喜万家购物中心太平店</t>
  </si>
  <si>
    <t>梨</t>
  </si>
  <si>
    <t>2021-08-13（购进日期）</t>
  </si>
  <si>
    <t>重庆市长寿区你我他商贸连锁有限公司维多利亚店</t>
  </si>
  <si>
    <t>白鸡蛋</t>
  </si>
  <si>
    <t>外地瓢白</t>
  </si>
  <si>
    <t>四季豆</t>
  </si>
  <si>
    <t>宝肋肉（猪肉）</t>
  </si>
  <si>
    <t>鸡蛋</t>
  </si>
  <si>
    <t>黔江区旭晋超市谭家湾2店</t>
  </si>
  <si>
    <t>芹菜</t>
  </si>
  <si>
    <t>计量称重</t>
  </si>
  <si>
    <t>垫江县好又来超市</t>
  </si>
  <si>
    <t>新花生米</t>
  </si>
  <si>
    <t>（散装）计量称重</t>
  </si>
  <si>
    <t>苹果</t>
  </si>
  <si>
    <t>苹果芒</t>
  </si>
  <si>
    <t>豇豆</t>
  </si>
  <si>
    <t>香蕉</t>
  </si>
  <si>
    <t>皇冠梨</t>
  </si>
  <si>
    <t>垫江县董力生活超市</t>
  </si>
  <si>
    <t>张祥</t>
  </si>
  <si>
    <t>荣昌区昌元街道创亿海鲜经营部</t>
  </si>
  <si>
    <t>基围虾</t>
  </si>
  <si>
    <t>山东铭基中慧食品有限公司</t>
  </si>
  <si>
    <t>山东省潍坊市昌乐县经济开发区新昌北路525号</t>
  </si>
  <si>
    <t>丰都县天元丽都商贸有限公司</t>
  </si>
  <si>
    <t>鸡肉（冻）</t>
  </si>
  <si>
    <t>2021-06-07（购进日期）</t>
  </si>
  <si>
    <t>富贵虾</t>
  </si>
  <si>
    <t>珍宝蟹</t>
  </si>
  <si>
    <t>海鲈鱼</t>
  </si>
  <si>
    <t>丰都县欧汇副食店</t>
  </si>
  <si>
    <t>白壳鸡蛋</t>
  </si>
  <si>
    <t>红壳鸡蛋</t>
  </si>
  <si>
    <t>任思群</t>
  </si>
  <si>
    <t>生鸡蛋</t>
  </si>
  <si>
    <t>麻阳蓝凤凰农业发展有限公司</t>
  </si>
  <si>
    <t>湖南省麻阳苗族自治县兰村乡大坳村</t>
  </si>
  <si>
    <t>酉阳县恒宇商贸有限责任公司三店</t>
  </si>
  <si>
    <t>鸡蛋（鲜）</t>
  </si>
  <si>
    <t>大白菜</t>
  </si>
  <si>
    <t>山药</t>
  </si>
  <si>
    <t>番茄</t>
  </si>
  <si>
    <t>脆柿</t>
  </si>
  <si>
    <t>2021-08-10（购进日期）</t>
  </si>
  <si>
    <t>石榴</t>
  </si>
  <si>
    <t>西瓜</t>
  </si>
  <si>
    <t>重庆市渝北区渝风渔味餐饮管理有限公司</t>
  </si>
  <si>
    <t>绿豆芽</t>
  </si>
  <si>
    <t>秀山县名全商贸有限公司</t>
  </si>
  <si>
    <t>鸡腿</t>
  </si>
  <si>
    <t>重庆市唯情商贸有限公司</t>
  </si>
  <si>
    <t>梅永兰</t>
  </si>
  <si>
    <t>鸡肉</t>
  </si>
  <si>
    <t>渝北区壹罐万里香餐馆</t>
  </si>
  <si>
    <t>重庆万家驿商贸有限公司</t>
  </si>
  <si>
    <t>向如胜</t>
  </si>
  <si>
    <t>大足区大可百货超市</t>
  </si>
  <si>
    <t>鸡大胸（鸡肉）</t>
  </si>
  <si>
    <t>2021-07-20（购进日期）</t>
  </si>
  <si>
    <t>带鱼</t>
  </si>
  <si>
    <t>2021-07-30（购进日期）</t>
  </si>
  <si>
    <t>白芹菜</t>
  </si>
  <si>
    <t>耗儿鱼</t>
  </si>
  <si>
    <t>九龙坡区家庆生鲜超市</t>
  </si>
  <si>
    <t>忠县白石镇邓胖子副食门市部</t>
  </si>
  <si>
    <t>忠县浚源百货商场</t>
  </si>
  <si>
    <t>仔姜</t>
  </si>
  <si>
    <t>大足区敖余副食经营店</t>
  </si>
  <si>
    <t>枣子</t>
  </si>
  <si>
    <t>黄瓜</t>
  </si>
  <si>
    <t>生姜</t>
  </si>
  <si>
    <t>重庆三优供应链管理有限公司滨江大道二店</t>
  </si>
  <si>
    <t>王坤伦</t>
  </si>
  <si>
    <t>姜</t>
  </si>
  <si>
    <t>2021-08-18（购进日期）</t>
  </si>
  <si>
    <t>南岸区翰驹精致生活超市</t>
  </si>
  <si>
    <t>绿心猕猴桃</t>
  </si>
  <si>
    <t>忠县润泽超市</t>
  </si>
  <si>
    <t>重庆正大蛋业有限公司</t>
  </si>
  <si>
    <t>重庆市江北区石马河下花园15号</t>
  </si>
  <si>
    <t>綦江区凤溪食品经营服务部</t>
  </si>
  <si>
    <t>散称正大玉米黄蛋（鸡蛋）</t>
  </si>
  <si>
    <t>重庆市长寿区标杆养鸡股份合作社</t>
  </si>
  <si>
    <t>重庆市长寿区葛兰镇天台中心场</t>
  </si>
  <si>
    <t>散装绿花牌杂粮蛋（鸡蛋）</t>
  </si>
  <si>
    <t>胡贤波</t>
  </si>
  <si>
    <t>秀山县吉汇嘉购物中心</t>
  </si>
  <si>
    <t>芒果</t>
  </si>
  <si>
    <t>渝北区蛙渔潭餐厅</t>
  </si>
  <si>
    <t>刘敏</t>
  </si>
  <si>
    <t>忠县秋润副食超市</t>
  </si>
  <si>
    <t>重庆谊品弘渝科技有限公司南岸区永宁路分公司</t>
  </si>
  <si>
    <t>熊文尧</t>
  </si>
  <si>
    <t>大渡口区爱购副食经营部</t>
  </si>
  <si>
    <t>李学兵</t>
  </si>
  <si>
    <t>猪肉</t>
  </si>
  <si>
    <t>重庆市合川区泰旺畜牧有限公司</t>
  </si>
  <si>
    <t>重庆市合川区大石街道高顶村</t>
  </si>
  <si>
    <t>陈建华</t>
  </si>
  <si>
    <t>2021-08-18（检疫日期）</t>
  </si>
  <si>
    <t>李子</t>
  </si>
  <si>
    <t>云阳县华忠商贸有限公司</t>
  </si>
  <si>
    <t>邹光春</t>
  </si>
  <si>
    <t>桃子</t>
  </si>
  <si>
    <t>垫江县彬芳鲜鱼经营部</t>
  </si>
  <si>
    <t>花鲢</t>
  </si>
  <si>
    <t>肖义方</t>
  </si>
  <si>
    <t>丰都县怡豪食品经营部</t>
  </si>
  <si>
    <t>草鱼（活）</t>
  </si>
  <si>
    <t>肖咸英</t>
  </si>
  <si>
    <t>无核橘</t>
  </si>
  <si>
    <t>李国元</t>
  </si>
  <si>
    <t>林下鸡蛋</t>
  </si>
  <si>
    <t>栗少英</t>
  </si>
  <si>
    <t>西芹</t>
  </si>
  <si>
    <t>垫江县天天福平价超市</t>
  </si>
  <si>
    <t>红提</t>
  </si>
  <si>
    <t>合川区双槐宜佳百货超市</t>
  </si>
  <si>
    <t>徐本惠</t>
  </si>
  <si>
    <t>鲤鱼（活）</t>
  </si>
  <si>
    <t>重庆丰都糖酒有限公司社坛开心超市</t>
  </si>
  <si>
    <t>合川区双槐综合超市</t>
  </si>
  <si>
    <t>沙坪坝区彭隆菊农副产品经营部</t>
  </si>
  <si>
    <t>鲜鸡蛋</t>
  </si>
  <si>
    <t>陈莉</t>
  </si>
  <si>
    <t>何朝阳</t>
  </si>
  <si>
    <t>李华评</t>
  </si>
  <si>
    <t>刘明学</t>
  </si>
  <si>
    <t>周安有</t>
  </si>
  <si>
    <t>巴南区垚鲜副食超市</t>
  </si>
  <si>
    <t>鸡脯肉（鸡肉）</t>
  </si>
  <si>
    <t>2021-08-03（购进日期）</t>
  </si>
  <si>
    <t>刀前腿肉（猪肉）</t>
  </si>
  <si>
    <t>丰都县美洛购包鸾社区食品超市</t>
  </si>
  <si>
    <t>花生米</t>
  </si>
  <si>
    <t>梨子</t>
  </si>
  <si>
    <t>周惠</t>
  </si>
  <si>
    <t>酉阳县华明副食百货店</t>
  </si>
  <si>
    <t>本地豇豆</t>
  </si>
  <si>
    <t>2021-08-14（购进日期）</t>
  </si>
  <si>
    <t>丰都县包鸾镇大拇指超市</t>
  </si>
  <si>
    <t>谢成娟</t>
  </si>
  <si>
    <t>林绍西</t>
  </si>
  <si>
    <t>苦瓜</t>
  </si>
  <si>
    <t>丰都县莲莲副食店</t>
  </si>
  <si>
    <t>青瓜（黄瓜）</t>
  </si>
  <si>
    <t>万盛经开区千惠蔬果经营店</t>
  </si>
  <si>
    <t>辣椒</t>
  </si>
  <si>
    <t>重庆市万盛经开区好又多商贸有限责任公司</t>
  </si>
  <si>
    <t>菠菜</t>
  </si>
  <si>
    <t>本地胡萝卜</t>
  </si>
  <si>
    <t>重庆渝旺食品股份有限公司</t>
  </si>
  <si>
    <t>重庆市万盛经开区万盛街道万新农贸市场</t>
  </si>
  <si>
    <t>后腿廋肉（猪肉）</t>
  </si>
  <si>
    <t>何另</t>
  </si>
  <si>
    <t>水白菜（白菜）</t>
  </si>
  <si>
    <t>徐进</t>
  </si>
  <si>
    <t>猪肝</t>
  </si>
  <si>
    <t>基围虾（活）</t>
  </si>
  <si>
    <t>青黄瓜</t>
  </si>
  <si>
    <t>潍坊春江食品有限公司第一分公司</t>
  </si>
  <si>
    <t>安丘市兴安街道大黑埠村</t>
  </si>
  <si>
    <t>鸭胗（冻）</t>
  </si>
  <si>
    <t>2021-07-05</t>
  </si>
  <si>
    <t>重庆谊品弘渝科技有限公司长寿鹏运左岸分公司</t>
  </si>
  <si>
    <t>凯特芒果</t>
  </si>
  <si>
    <t>洗姜（姜）</t>
  </si>
  <si>
    <t>鹰嘴芒</t>
  </si>
  <si>
    <t>忠县东妮副食店</t>
  </si>
  <si>
    <t>重庆白市驿板鸭食品有限责任公司生猪定点屠宰场</t>
  </si>
  <si>
    <t>重庆高新区白市驿镇九里村</t>
  </si>
  <si>
    <t>农家鸭（冻）</t>
  </si>
  <si>
    <t>青黄瓜（黄瓜）</t>
  </si>
  <si>
    <t>农家鸡（冻）</t>
  </si>
  <si>
    <t>山东利华肉类食品有限公司</t>
  </si>
  <si>
    <t>山东省临沂市沂南县澳柯玛大道东段</t>
  </si>
  <si>
    <t>重庆市心亿心商贸有限公司珠溪分公司</t>
  </si>
  <si>
    <t>0.5kg/袋</t>
  </si>
  <si>
    <t>2021-05-24</t>
  </si>
  <si>
    <t>山东省淄博润美食品有限公司</t>
  </si>
  <si>
    <t>山东省淄博市高青县青城路与西外环交界处南侧</t>
  </si>
  <si>
    <t>万盛经开区家乐惠百货超市</t>
  </si>
  <si>
    <t>鸭心</t>
  </si>
  <si>
    <t>净含量0.5kg/袋</t>
  </si>
  <si>
    <t>2021-07-24</t>
  </si>
  <si>
    <t>苹果梨</t>
  </si>
  <si>
    <t>忠县石宝镇永祥蔬菜经营部</t>
  </si>
  <si>
    <t>莲藕</t>
  </si>
  <si>
    <t>里脊肉（猪肉）</t>
  </si>
  <si>
    <t>糖梨</t>
  </si>
  <si>
    <t>垫江县明厨小味餐饮店</t>
  </si>
  <si>
    <t>牛肉</t>
  </si>
  <si>
    <t>2021-08-07（购进日期）</t>
  </si>
  <si>
    <t>精瘦肉（猪肉）</t>
  </si>
  <si>
    <t>青芒（芒果）</t>
  </si>
  <si>
    <t>后腿瘦肉（猪肉）</t>
  </si>
  <si>
    <t>2021-08-11</t>
  </si>
  <si>
    <t>石斑鱼（老虎斑）海水鱼</t>
  </si>
  <si>
    <t>温岭市海日水产食品有限公司</t>
  </si>
  <si>
    <t>温岭市松门镇新华村</t>
  </si>
  <si>
    <t>垫江县刘志辉生活超市</t>
  </si>
  <si>
    <t>带鱼段</t>
  </si>
  <si>
    <t>2021-04-11</t>
  </si>
  <si>
    <t>红皮花生</t>
  </si>
  <si>
    <t>2021-07-26（购进日期）</t>
  </si>
  <si>
    <t>重庆商社新世纪百货连锁经营有限公司辅仁路店</t>
  </si>
  <si>
    <t>杨凌本香农业产业集团有限公司</t>
  </si>
  <si>
    <t>陕西省杨凌示范区常青路北段路西</t>
  </si>
  <si>
    <t>精品儿肠（猪）</t>
  </si>
  <si>
    <t>2021-05-05</t>
  </si>
  <si>
    <t>山东超和食品有限公司</t>
  </si>
  <si>
    <t>山东省临沂市沂南县辛集镇房家庄子村</t>
  </si>
  <si>
    <t>鸡大胸</t>
  </si>
  <si>
    <t>奉节县邱成保腊肉经营部</t>
  </si>
  <si>
    <t>垫江县吊锅餐饮店</t>
  </si>
  <si>
    <t>黄豆芽</t>
  </si>
  <si>
    <t>奉节县发华超市</t>
  </si>
  <si>
    <t>北海旺鑫水产有限公司</t>
  </si>
  <si>
    <t>北海市北部湾西路天鲜海洋食品有限公司院内</t>
  </si>
  <si>
    <t>马面鱼（耗儿鱼）</t>
  </si>
  <si>
    <t>6.5kg/件</t>
  </si>
  <si>
    <t>2021-03-19</t>
  </si>
  <si>
    <t>奉节县发香食品店</t>
  </si>
  <si>
    <t>重庆邻家客三分店百货超市有限公司</t>
  </si>
  <si>
    <t>蜜桔</t>
  </si>
  <si>
    <t>巫溪县仁松商贸有限公司</t>
  </si>
  <si>
    <t>小白菜</t>
  </si>
  <si>
    <t>黄诚</t>
  </si>
  <si>
    <t>重庆市涪陵区金涪食品配送有限公司</t>
  </si>
  <si>
    <t>鸡</t>
  </si>
  <si>
    <t>鸭</t>
  </si>
  <si>
    <t>垫江县鸿发百货超市</t>
  </si>
  <si>
    <t>鸡胸肉</t>
  </si>
  <si>
    <t>2021-05-08（购进日期）</t>
  </si>
  <si>
    <t>半边鸭</t>
  </si>
  <si>
    <t>陆在模</t>
  </si>
  <si>
    <t>万州区万川大道蜀妮缘餐馆</t>
  </si>
  <si>
    <t>何世方</t>
  </si>
  <si>
    <t>茄子</t>
  </si>
  <si>
    <t>酉阳县润明猪肉销售店</t>
  </si>
  <si>
    <t>酉阳县麦田蛋糕店</t>
  </si>
  <si>
    <t>巫溪县华堂鲜生超市</t>
  </si>
  <si>
    <t>辽宁仁泰食品集团有限公司</t>
  </si>
  <si>
    <t>辽宁省台安县胜利西路108号</t>
  </si>
  <si>
    <t>綦江区倪润水产经营部</t>
  </si>
  <si>
    <t>鸡大腿</t>
  </si>
  <si>
    <t>2021-07-22</t>
  </si>
  <si>
    <t>周祥英</t>
  </si>
  <si>
    <t>花生</t>
  </si>
  <si>
    <t>酉阳县昌月食品批发部</t>
  </si>
  <si>
    <t>巫溪县古路镇鑫辉购物中心</t>
  </si>
  <si>
    <t>酉阳县海兵副食店</t>
  </si>
  <si>
    <t>包白菜（结球甘蓝）</t>
  </si>
  <si>
    <t>肖朝利</t>
  </si>
  <si>
    <t>双桥经开区柳良萍副食店</t>
  </si>
  <si>
    <t>长寿区徐怡副食超市</t>
  </si>
  <si>
    <t>长寿区桃源东路思豪蔬果园超市</t>
  </si>
  <si>
    <t>陈光明</t>
  </si>
  <si>
    <t>大鸡爪</t>
  </si>
  <si>
    <t>莘县正德冷冻食品有限公司</t>
  </si>
  <si>
    <t>山东省聊城市莘县朝城镇袁屯村001号</t>
  </si>
  <si>
    <t>大足区特色冻货批发部</t>
  </si>
  <si>
    <t>正德笨公鸡（鸡肉）</t>
  </si>
  <si>
    <t>2021-05-14</t>
  </si>
  <si>
    <t>阜阳华鼎食品有限公司</t>
  </si>
  <si>
    <t>安徽省阜阳市阜南县许堂乡云河</t>
  </si>
  <si>
    <t>白条鸭（老）</t>
  </si>
  <si>
    <t>鸡腿肉</t>
  </si>
  <si>
    <t>鸭胗</t>
  </si>
  <si>
    <t>垫江县博海副食经营部</t>
  </si>
  <si>
    <t>怡菲无公害鸡蛋</t>
  </si>
  <si>
    <t>2021-08-11（购进日期）</t>
  </si>
  <si>
    <t>怡菲粗粮鸡蛋</t>
  </si>
  <si>
    <t>大足区乐淘优品生活超市</t>
  </si>
  <si>
    <t>辣椒（小青椒）</t>
  </si>
  <si>
    <t>钟家文</t>
  </si>
  <si>
    <t>2021-08-04（购进日期）</t>
  </si>
  <si>
    <t>红富士苹果</t>
  </si>
  <si>
    <t>奉节县文国腊肉经营部</t>
  </si>
  <si>
    <t>双桥经开区果然好水果店</t>
  </si>
  <si>
    <t>橘</t>
  </si>
  <si>
    <t>油桃</t>
  </si>
  <si>
    <t>蒋英礼</t>
  </si>
  <si>
    <t>奉节县书斌食品店</t>
  </si>
  <si>
    <t>奉节县海成东路店崟峰百货超市</t>
  </si>
  <si>
    <t>重庆永辉超市有限公司涪陵区南门山金科世界走廊分公司</t>
  </si>
  <si>
    <t>段带鱼（海水鱼、冻）</t>
  </si>
  <si>
    <t>豆芽</t>
  </si>
  <si>
    <t>张永良</t>
  </si>
  <si>
    <t>本地黄瓜</t>
  </si>
  <si>
    <t>李联清</t>
  </si>
  <si>
    <t>张培觉</t>
  </si>
  <si>
    <t>付显云</t>
  </si>
  <si>
    <t>邹建明</t>
  </si>
  <si>
    <t>猪脚</t>
  </si>
  <si>
    <t>何德盛</t>
  </si>
  <si>
    <t>奉节县远恒豆制品经营店</t>
  </si>
  <si>
    <t>重庆市奉节县竹园镇建设村7组</t>
  </si>
  <si>
    <t>涪陵区棋玲生鲜食品经营部</t>
  </si>
  <si>
    <t>黄心奇异果（猕猴桃）</t>
  </si>
  <si>
    <t>西红柿</t>
  </si>
  <si>
    <t>垫江县鸿福购物中心</t>
  </si>
  <si>
    <t>西芹（芹菜）</t>
  </si>
  <si>
    <t>奉节县冯玲土鸡养殖场</t>
  </si>
  <si>
    <t>2021-08-01（购进日期）</t>
  </si>
  <si>
    <t>谢波平</t>
  </si>
  <si>
    <t>万盛经开区万顺菜到家电子商务服务部</t>
  </si>
  <si>
    <t>大水白菜</t>
  </si>
  <si>
    <t>陈守和</t>
  </si>
  <si>
    <t>2021-08-19（检疫日期）</t>
  </si>
  <si>
    <t>嫩姜</t>
  </si>
  <si>
    <t>奉节县老炕房腊肉店</t>
  </si>
  <si>
    <t>奉节县康鹏干货店</t>
  </si>
  <si>
    <t>霍家强</t>
  </si>
  <si>
    <t>重庆市垫江县沙河乡农贸市场</t>
  </si>
  <si>
    <t>白鲢鱼</t>
  </si>
  <si>
    <t>北海三海水产有限公司</t>
  </si>
  <si>
    <t>广西北海市海城区地角沙坡北四巷88号</t>
  </si>
  <si>
    <t>2020-10-17</t>
  </si>
  <si>
    <t>长白菜</t>
  </si>
  <si>
    <t>万勇</t>
  </si>
  <si>
    <t>圆白菜</t>
  </si>
  <si>
    <t>黄兴玉</t>
  </si>
  <si>
    <t>东北绿豆</t>
  </si>
  <si>
    <t>大黄豆</t>
  </si>
  <si>
    <t>刘国胜</t>
  </si>
  <si>
    <t>鸡边腿</t>
  </si>
  <si>
    <t>兰陵县新希望六和虹郡食品有限公司</t>
  </si>
  <si>
    <t>山东省临沂市兰陵县芦柞镇三合南头村</t>
  </si>
  <si>
    <t>垫江县常富熟食店</t>
  </si>
  <si>
    <t>鸭掌</t>
  </si>
  <si>
    <t>净含量：1kg/包</t>
  </si>
  <si>
    <t>2021-05-06</t>
  </si>
  <si>
    <t>鸭翅</t>
  </si>
  <si>
    <t>垫江县福来购物中心</t>
  </si>
  <si>
    <t>鲜猪肉</t>
  </si>
  <si>
    <t>香菇（鲜食用菌）</t>
  </si>
  <si>
    <t>巫溪县佳佳乐百货超市</t>
  </si>
  <si>
    <t>奉节县刘其林副食经营部</t>
  </si>
  <si>
    <t>奉节县中成购物广场</t>
  </si>
  <si>
    <t>2021-08-06（购进日期）</t>
  </si>
  <si>
    <t>汪天均</t>
  </si>
  <si>
    <t>哈密瓜</t>
  </si>
  <si>
    <t>奉节县响道商行</t>
  </si>
  <si>
    <t>奉节县美张蔬菜销售店</t>
  </si>
  <si>
    <t>奉节县道生鲜鱼店</t>
  </si>
  <si>
    <t>河南省滑县众鑫食品有限公司</t>
  </si>
  <si>
    <t>河南省安阳市滑县</t>
  </si>
  <si>
    <t>鸡肉（琵琶腿）</t>
  </si>
  <si>
    <t>2021-06-11</t>
  </si>
  <si>
    <t>重庆市万州区曾弼友餐饮管理有限公司</t>
  </si>
  <si>
    <t>鲜蛋（鸡蛋）</t>
  </si>
  <si>
    <t>曾凡建</t>
  </si>
  <si>
    <t>南岸区浙联优选生鲜食品超市</t>
  </si>
  <si>
    <t>重庆市合川区润帝商业有限公司</t>
  </si>
  <si>
    <t>广东胡萝卜</t>
  </si>
  <si>
    <t>绵阳长林食品股份有限公司  动物产品加工厂</t>
  </si>
  <si>
    <t>四川省绵阳市梓潼县文昌镇</t>
  </si>
  <si>
    <t>带皮肩肉（猪肉）</t>
  </si>
  <si>
    <t>2021-08-22（检疫日期）</t>
  </si>
  <si>
    <t>郑世碧</t>
  </si>
  <si>
    <t>重庆德佳肉类科技发展有限公司</t>
  </si>
  <si>
    <t>重庆市合川区南津街街道花园社区</t>
  </si>
  <si>
    <t>官渡农贸市场  李吉贵</t>
  </si>
  <si>
    <t>渝北区联生副食店</t>
  </si>
  <si>
    <t>彭松田</t>
  </si>
  <si>
    <t>江北区多多国平食品经营部</t>
  </si>
  <si>
    <t>鸭蛋</t>
  </si>
  <si>
    <t>官渡农贸市场 何小芝</t>
  </si>
  <si>
    <t>邓兴忠</t>
  </si>
  <si>
    <t>罗显勇</t>
  </si>
  <si>
    <t>杨波</t>
  </si>
  <si>
    <t>永川区文昌路恒业百货超市</t>
  </si>
  <si>
    <t>国产大带鱼段</t>
  </si>
  <si>
    <t>420克/袋</t>
  </si>
  <si>
    <t>2021-04-06</t>
  </si>
  <si>
    <t>永川区姚小林百货超市</t>
  </si>
  <si>
    <t>陈中云</t>
  </si>
  <si>
    <t>淡水鱼（白鲢）</t>
  </si>
  <si>
    <t>青芹</t>
  </si>
  <si>
    <t>重庆龙鸿梅食品超市</t>
  </si>
  <si>
    <t>奉节县遥平副食店</t>
  </si>
  <si>
    <t>淡水鱼（草鱼）</t>
  </si>
  <si>
    <t>淡水鱼（花鲢）</t>
  </si>
  <si>
    <t>绿豆</t>
  </si>
  <si>
    <t>汪成芳</t>
  </si>
  <si>
    <t>江北区兴华蔬菜经营部</t>
  </si>
  <si>
    <t>重庆谊品弘渝科技有限公司沙坪坝区泉景三路分公司</t>
  </si>
  <si>
    <t>水白菜</t>
  </si>
  <si>
    <t>重庆永辉超市有限公司巴南区万达分公司</t>
  </si>
  <si>
    <t>白鲢</t>
  </si>
  <si>
    <t>江北区谭代华蔬菜经营部</t>
  </si>
  <si>
    <t>汤志英</t>
  </si>
  <si>
    <t>秦先海</t>
  </si>
  <si>
    <t>红心猕猴桃</t>
  </si>
  <si>
    <t>王在元</t>
  </si>
  <si>
    <t>大方雪榕生物科技有限公司</t>
  </si>
  <si>
    <t>贵州大方经济开发区31-44号厂房</t>
  </si>
  <si>
    <t>重庆市万州区割马坡餐馆</t>
  </si>
  <si>
    <t>鲜食用菌（海鲜菇）</t>
  </si>
  <si>
    <t>250克/袋</t>
  </si>
  <si>
    <t>徐平</t>
  </si>
  <si>
    <t>香菇</t>
  </si>
  <si>
    <t>重庆商社新世纪百货连锁经营有限公司云阳店</t>
  </si>
  <si>
    <t>武昌鱼</t>
  </si>
  <si>
    <t>黄辣丁</t>
  </si>
  <si>
    <t>重庆市黔江区城西街道水井湾菜市场黄显合</t>
  </si>
  <si>
    <t>散养鸡</t>
  </si>
  <si>
    <t>重庆腾驰食品有限公司</t>
  </si>
  <si>
    <t>重庆市江津区珞璜镇元通村六社</t>
  </si>
  <si>
    <t>大白鸭</t>
  </si>
  <si>
    <t>黔江区民联万家生鲜超市谭家湾店</t>
  </si>
  <si>
    <t>猕猴桃</t>
  </si>
  <si>
    <t>重庆巴尔德尔酒店管理有限公司</t>
  </si>
  <si>
    <t>叶芹菜</t>
  </si>
  <si>
    <t>老姜</t>
  </si>
  <si>
    <t>2021-07-24（购进日期）</t>
  </si>
  <si>
    <t>王维强</t>
  </si>
  <si>
    <t>渝北区六顺餐饮店</t>
  </si>
  <si>
    <t>巴南区乐禾献生鲜超市</t>
  </si>
  <si>
    <t>牛心白</t>
  </si>
  <si>
    <t>刘先贵</t>
  </si>
  <si>
    <t>黔江区承玲土鸡蛋销售部</t>
  </si>
  <si>
    <t>土鸡蛋</t>
  </si>
  <si>
    <t>计量销售</t>
  </si>
  <si>
    <t>2021-08-21（购进日期）</t>
  </si>
  <si>
    <t>雷甜甜</t>
  </si>
  <si>
    <t>鹌鹑蛋</t>
  </si>
  <si>
    <t>重庆市长寿区一剪梅禽蛋</t>
  </si>
  <si>
    <t>竹林角角粮食蛋（鸡蛋）</t>
  </si>
  <si>
    <t>王正赶</t>
  </si>
  <si>
    <t>谢本泽</t>
  </si>
  <si>
    <t>鸭肉</t>
  </si>
  <si>
    <t>重庆市北碚区北龙食品有限责任公司</t>
  </si>
  <si>
    <t>北碚区龙凤街道群兴村</t>
  </si>
  <si>
    <t>唐廷千</t>
  </si>
  <si>
    <t>2021-08-24（检疫日期）</t>
  </si>
  <si>
    <t>北碚区金刀峡镇江信奎卤菜店</t>
  </si>
  <si>
    <t>酉阳县侯林食品批发部</t>
  </si>
  <si>
    <t>黄桃</t>
  </si>
  <si>
    <t>大苹果</t>
  </si>
  <si>
    <t>渝北区世纪田园副食店</t>
  </si>
  <si>
    <t>永川区壹加壹生活超市</t>
  </si>
  <si>
    <t>重庆商社新世纪百货连锁经营有限公司天星桥店</t>
  </si>
  <si>
    <t>云南莴笋尖</t>
  </si>
  <si>
    <t>黔江区渝味轩餐馆</t>
  </si>
  <si>
    <t>黄秧白</t>
  </si>
  <si>
    <t>云南水白菜</t>
  </si>
  <si>
    <t>重庆谊品弘渝科技有限公司永川金科阳光分公司</t>
  </si>
  <si>
    <t>金鲳鱼</t>
  </si>
  <si>
    <t>2020-10-01（购进日期）</t>
  </si>
  <si>
    <t>重庆市合川区大石街道办事处高顶村1社</t>
  </si>
  <si>
    <t>无公害黄秧白</t>
  </si>
  <si>
    <t>璧山区誉家超市</t>
  </si>
  <si>
    <t>秦力</t>
  </si>
  <si>
    <t>张永英</t>
  </si>
  <si>
    <t>云阳县江屿橙水果店</t>
  </si>
  <si>
    <t>龙眼</t>
  </si>
  <si>
    <t>西兰花</t>
  </si>
  <si>
    <t>西芹菜</t>
  </si>
  <si>
    <t>鲜带鱼</t>
  </si>
  <si>
    <t>福建黄瓜鱼</t>
  </si>
  <si>
    <t>普通白菜（瓢儿白）</t>
  </si>
  <si>
    <t>鲢鱼</t>
  </si>
  <si>
    <t>彭全文 （重庆市合川区大石罡吉市场）</t>
  </si>
  <si>
    <t>重庆商社新世纪百货连锁经营有限公司肖家湾店</t>
  </si>
  <si>
    <t>眉毛肉（猪肉）</t>
  </si>
  <si>
    <t>德州业源食品有限公司</t>
  </si>
  <si>
    <t>山东省德州市夏津县新盛店镇前零庄村东（S315国道路东）</t>
  </si>
  <si>
    <t>鸭肫</t>
  </si>
  <si>
    <t>1kg/袋</t>
  </si>
  <si>
    <t>2021-06-15（购进日期）</t>
  </si>
  <si>
    <t>酉阳县玉琴副食经营部</t>
  </si>
  <si>
    <t>广胡萝卜</t>
  </si>
  <si>
    <t>城口县苟显洪百货经营部</t>
  </si>
  <si>
    <t>云阳县笨笨海鲜店</t>
  </si>
  <si>
    <t>乌鱼</t>
  </si>
  <si>
    <t>重庆福万佳商贸有限公司笃坪分店</t>
  </si>
  <si>
    <t>严林合</t>
  </si>
  <si>
    <t>柑橘</t>
  </si>
  <si>
    <t>城口县来实购生活超市</t>
  </si>
  <si>
    <t>卢开良</t>
  </si>
  <si>
    <t>重庆市万州区福意百货有限公司江南新区一店</t>
  </si>
  <si>
    <t>开州区嘉联华生活超市</t>
  </si>
  <si>
    <t>李露</t>
  </si>
  <si>
    <t>重庆市开州区菡果商贸有限公司</t>
  </si>
  <si>
    <t>龚小洪</t>
  </si>
  <si>
    <t>开州区小谷副食经营部</t>
  </si>
  <si>
    <t>重庆商社新世纪百货连锁经营有限公司融景城超市</t>
  </si>
  <si>
    <t>鲜农村仔鸭</t>
  </si>
  <si>
    <t>鲜母鸡</t>
  </si>
  <si>
    <t>重庆永辉超市有限公司渝北区龙溪武陵路分公司</t>
  </si>
  <si>
    <t>粉果西红柿</t>
  </si>
  <si>
    <t>赵珍碧</t>
  </si>
  <si>
    <t>重庆双冠商贸有限公司镇安分公司</t>
  </si>
  <si>
    <t>2021-04-20（购进日期）</t>
  </si>
  <si>
    <t>云阳县周超海鲜经营店</t>
  </si>
  <si>
    <t>重庆市叁和百货超市有限公司</t>
  </si>
  <si>
    <t>花生仁</t>
  </si>
  <si>
    <t>郑大民</t>
  </si>
  <si>
    <t>北碚区蔡家岗镇家亲副食店</t>
  </si>
  <si>
    <t>重庆万民缘商贸有限公司金泉水岸国际店</t>
  </si>
  <si>
    <t>李国平（万家福）</t>
  </si>
  <si>
    <t>城口县蔬鲜汇蔬菜经营部</t>
  </si>
  <si>
    <t>柠檬</t>
  </si>
  <si>
    <t>重庆市开州区扬帆食品超市</t>
  </si>
  <si>
    <t>山药（铁根山药）</t>
  </si>
  <si>
    <t>开州区世纪优选副食超市</t>
  </si>
  <si>
    <t>巫山县天华商贸有限公司</t>
  </si>
  <si>
    <t>鲜香菇</t>
  </si>
  <si>
    <t>城口县瑞和隆食品行</t>
  </si>
  <si>
    <t>重庆岭上文化传播有限公司</t>
  </si>
  <si>
    <t>万州区新田镇大都发副食店</t>
  </si>
  <si>
    <t>鸡蛋（鲜鸡蛋）</t>
  </si>
  <si>
    <t>北碚区好又多百货超市</t>
  </si>
  <si>
    <t>重庆市开州区好邻居商贸中心</t>
  </si>
  <si>
    <t>板栗</t>
  </si>
  <si>
    <t>黄瓜（青黄瓜）</t>
  </si>
  <si>
    <t>陈绍淑</t>
  </si>
  <si>
    <t>2021-08-26（购进日期）</t>
  </si>
  <si>
    <t>渝北区大芊金餐饮店</t>
  </si>
  <si>
    <t>张静</t>
  </si>
  <si>
    <t>二荆条</t>
  </si>
  <si>
    <t>重庆市人人乐商业有限公司五公里购物广场</t>
  </si>
  <si>
    <t>重庆市开州区富莲百货超市</t>
  </si>
  <si>
    <t>猪肾</t>
  </si>
  <si>
    <t>范成兵</t>
  </si>
  <si>
    <t>2021-08-26（检疫日期）</t>
  </si>
  <si>
    <t>张仙华</t>
  </si>
  <si>
    <t>南川区浩天水产经营部</t>
  </si>
  <si>
    <t>小河虾（冻死）</t>
  </si>
  <si>
    <t>王冬会</t>
  </si>
  <si>
    <t>南川区联惠到家超市</t>
  </si>
  <si>
    <t>重庆惠匀百货超市有限公司</t>
  </si>
  <si>
    <t>农家蛋（鸡蛋）</t>
  </si>
  <si>
    <t>春梓富硒蛋（鸡蛋）</t>
  </si>
  <si>
    <t>开州区鲜之道水产经营部</t>
  </si>
  <si>
    <t>海水虾（基围虾）</t>
  </si>
  <si>
    <t>开州区何涛生鲜经营部</t>
  </si>
  <si>
    <t>开州区三多副食超市</t>
  </si>
  <si>
    <t>湖南湘佳牧业股份有限公司</t>
  </si>
  <si>
    <t>湖南省常德市石门县楚江镇荷花社区2组湘佳食品</t>
  </si>
  <si>
    <t>重庆永辉超市有限公司南岸区金科世界城分公司</t>
  </si>
  <si>
    <t>湘佳仔水鸭</t>
  </si>
  <si>
    <t>重庆市万州区张韩百货商行</t>
  </si>
  <si>
    <t>2021-08-27（购进日期）</t>
  </si>
  <si>
    <t>2021-08-29（购进日期）</t>
  </si>
  <si>
    <t>万州区高笋塘街道杜辉日用品经营部</t>
  </si>
  <si>
    <t>2021-08-31（购进日期）</t>
  </si>
  <si>
    <t>云阳县松林沟养鸡场</t>
  </si>
  <si>
    <t>重庆市云阳县票草乡长岭村三组</t>
  </si>
  <si>
    <t>2021-08-31</t>
  </si>
  <si>
    <t>云阳县清水土家族乡刘桂苹副食店</t>
  </si>
  <si>
    <t>忠县新燕超市</t>
  </si>
  <si>
    <t>2021-09-01（购进日期）</t>
  </si>
  <si>
    <t>防城港市冠南进出口贸易有限公司</t>
  </si>
  <si>
    <t>东兴市冲榄工业园冠南水产品冷冻厂</t>
  </si>
  <si>
    <t>冻巴沙鱼片</t>
  </si>
  <si>
    <t>10kg/盒</t>
  </si>
  <si>
    <t>2021-04-04</t>
  </si>
  <si>
    <t>山东白菜（大白菜）</t>
  </si>
  <si>
    <t>水白菜（大白菜）</t>
  </si>
  <si>
    <t>凌寿全</t>
  </si>
  <si>
    <t>重庆佳佰祺百货超市有限公司</t>
  </si>
  <si>
    <t>奉节县大周百货超市店</t>
  </si>
  <si>
    <t>广东厨邦食品有限公司</t>
  </si>
  <si>
    <t>广东省阳江市阳西县厨邦大道1号</t>
  </si>
  <si>
    <t>奉节县旭澳百货超市</t>
  </si>
  <si>
    <t>厨邦鸡精调味料</t>
  </si>
  <si>
    <t>200g/袋</t>
  </si>
  <si>
    <t>2021-01-08</t>
  </si>
  <si>
    <t>长寿区浙联副食品超市</t>
  </si>
  <si>
    <t>开远市诚和豆制品工贸有限公司</t>
  </si>
  <si>
    <t>云南省红河州开远市热电汽循环利用工业园区</t>
  </si>
  <si>
    <t>重庆市万州区家益百货有限公司众越万山店</t>
  </si>
  <si>
    <t>豆皮王中王（油皮）</t>
  </si>
  <si>
    <t>2021-06-02</t>
  </si>
  <si>
    <t>四川省邓仕食品有限公司</t>
  </si>
  <si>
    <t>眉山经济开发区东区</t>
  </si>
  <si>
    <t>秀山县佳惠百货有限责任公司</t>
  </si>
  <si>
    <t>鱼酸菜（酱腌菜）</t>
  </si>
  <si>
    <t>重庆市大足区城南酒厂</t>
  </si>
  <si>
    <t>重庆市大足区棠香街道金星社区11组</t>
  </si>
  <si>
    <t>小曲白酒</t>
  </si>
  <si>
    <t>散装 55%vol</t>
  </si>
  <si>
    <t>2021-06-15</t>
  </si>
  <si>
    <t>秀山县元庆火锅店</t>
  </si>
  <si>
    <t>重庆市秀山土家族苗族自治县中和街道朝阳大道二期安置小区</t>
  </si>
  <si>
    <t>火锅底料</t>
  </si>
  <si>
    <t>道道全重庆粮油有限责任公司</t>
  </si>
  <si>
    <t>重庆市涪陵区鹤滨路26号</t>
  </si>
  <si>
    <t>纯正菜籽油</t>
  </si>
  <si>
    <t>1.8升/瓶</t>
  </si>
  <si>
    <t>嘉士伯重庆啤酒有限公司涪陵分公司</t>
  </si>
  <si>
    <t>重庆市涪陵区李渡街道办事处聚龙大道198号1至2层（联合车间）</t>
  </si>
  <si>
    <t>重庆啤酒</t>
  </si>
  <si>
    <t>468ml/瓶  酒精度:≥3.3%vol</t>
  </si>
  <si>
    <t>2021-07-23</t>
  </si>
  <si>
    <t>重庆谭妹子金彰土家香菜加工有限公司</t>
  </si>
  <si>
    <t>重庆市石柱土家族自治县下路镇柏树村沙浩组</t>
  </si>
  <si>
    <t>五仁脆椒</t>
  </si>
  <si>
    <t>240g/瓶</t>
  </si>
  <si>
    <t>2021-04-17</t>
  </si>
  <si>
    <t>重庆陈氏挂挂食品有限责任公司</t>
  </si>
  <si>
    <t>重庆市石柱县万安街道华丰社区（观音堂）</t>
  </si>
  <si>
    <t>“挂挂”牌甘芭手撕牛肉（香薰味）</t>
  </si>
  <si>
    <t>405克/袋</t>
  </si>
  <si>
    <t>重庆市柏林麻油厂</t>
  </si>
  <si>
    <t>重庆市沙坪坝区歌乐山镇天池村芝麻冲社</t>
  </si>
  <si>
    <t>万州区牌楼街道小院子餐饮店</t>
  </si>
  <si>
    <t>食用植物调和油（芝麻调和油）</t>
  </si>
  <si>
    <t>70ml/罐</t>
  </si>
  <si>
    <t>黔江区龙英超市南沟店</t>
  </si>
  <si>
    <t>黔江区政棋食品经营店</t>
  </si>
  <si>
    <t>黔江区双超超市观山水店</t>
  </si>
  <si>
    <t>石柱土家族自治县杨二哥腌腊制品有限公司</t>
  </si>
  <si>
    <t>重庆市石柱土家族自治县下路镇银河村光辉组</t>
  </si>
  <si>
    <t>腊小块</t>
  </si>
  <si>
    <t>500g/袋</t>
  </si>
  <si>
    <t>2021-07-29</t>
  </si>
  <si>
    <t>重庆市涪陵榨菜集团股份有限公司华富榨菜厂</t>
  </si>
  <si>
    <t>重庆市涪陵区聚龙大道16号</t>
  </si>
  <si>
    <t>脆口榨菜芯</t>
  </si>
  <si>
    <t>130克/袋</t>
  </si>
  <si>
    <t>忠县晓春超市</t>
  </si>
  <si>
    <t>鲜猪肉（二刀前腿肉）</t>
  </si>
  <si>
    <t>2021-08-02（购进日期）</t>
  </si>
  <si>
    <t>廊坊伊利乳品有限公司</t>
  </si>
  <si>
    <t>河北省廊坊市经济技术开发区全兴路祥云道12号</t>
  </si>
  <si>
    <t>重庆丰都糖酒有限公司开心超市分公司</t>
  </si>
  <si>
    <t>高钙奶</t>
  </si>
  <si>
    <t>250mL/盒</t>
  </si>
  <si>
    <t>2021-05-27</t>
  </si>
  <si>
    <t>宁夏伊利乳业有限责任公司</t>
  </si>
  <si>
    <t>宁夏吴忠市利通区金积工业园区</t>
  </si>
  <si>
    <t>金典纯牛奶</t>
  </si>
  <si>
    <t>250ml/盒</t>
  </si>
  <si>
    <t>2021-05-09</t>
  </si>
  <si>
    <t>重庆市智多奇食品有限公司</t>
  </si>
  <si>
    <t>重庆市璧山区八塘镇龙新街63号</t>
  </si>
  <si>
    <t>法式软面包（烘烤类）</t>
  </si>
  <si>
    <t>涪陵天然食品有限责任公司</t>
  </si>
  <si>
    <t>重庆市涪陵区南沱镇关东村三组</t>
  </si>
  <si>
    <t>学生榨菜丝</t>
  </si>
  <si>
    <t>70克/袋</t>
  </si>
  <si>
    <t>重庆千骄红食品有限公司</t>
  </si>
  <si>
    <t>重庆市璧山区大路街道团坝村二社</t>
  </si>
  <si>
    <t>重庆火锅底料</t>
  </si>
  <si>
    <t>400克/袋</t>
  </si>
  <si>
    <t>重庆祥凯食品有限公司</t>
  </si>
  <si>
    <t>重庆市璧山区大路街道团坝村四社</t>
  </si>
  <si>
    <t>200克/袋</t>
  </si>
  <si>
    <t>开远市时盛豆制品工贸有限公司</t>
  </si>
  <si>
    <t>云南省红河哈尼族彝族自治州开远市小龙潭电厂内26号车间</t>
  </si>
  <si>
    <t>重庆市黔江区喜万家百货有限责任公司下坝店</t>
  </si>
  <si>
    <t>豆皮</t>
  </si>
  <si>
    <t>2021-07-23（购进日期）</t>
  </si>
  <si>
    <t>重庆市蓬勃食品有限公司</t>
  </si>
  <si>
    <t>重庆市璧山区大路街道六合社区一组</t>
  </si>
  <si>
    <t>重庆老火锅底料</t>
  </si>
  <si>
    <t>重庆鑫来农产品开发有限公司</t>
  </si>
  <si>
    <t>重庆市石柱土家族自治县南宾工业园区</t>
  </si>
  <si>
    <t>魔芋精粉</t>
  </si>
  <si>
    <t>20kg/袋</t>
  </si>
  <si>
    <t>2021-01-27</t>
  </si>
  <si>
    <t>重庆市永川区君意食品厂</t>
  </si>
  <si>
    <t>重庆市永川区大安街道铁山村（村小学）</t>
  </si>
  <si>
    <t>重庆永辉超市有限公司忠县中博大道分公司</t>
  </si>
  <si>
    <t>永川豆豉（原味）</t>
  </si>
  <si>
    <t>2021-01-31</t>
  </si>
  <si>
    <t>成都明旺乳业有限公司</t>
  </si>
  <si>
    <t>四川省成都高新西区南北大道1388号</t>
  </si>
  <si>
    <t>重庆丰都糖酒有限公司高镇开心超市</t>
  </si>
  <si>
    <t>旺仔牛奶（调制乳）</t>
  </si>
  <si>
    <t>125ml/盒</t>
  </si>
  <si>
    <t>2021-06-17</t>
  </si>
  <si>
    <t>重庆市忠县徳先豆皮厂</t>
  </si>
  <si>
    <t>重庆市忠县白公街道长河社区居委六组</t>
  </si>
  <si>
    <t>黔江区豪源副食经营部</t>
  </si>
  <si>
    <t>忠州豆丝</t>
  </si>
  <si>
    <t>450g/袋</t>
  </si>
  <si>
    <t>丰都县长源酿造厂</t>
  </si>
  <si>
    <t>重庆市丰都县高家镇金岗路社区5组</t>
  </si>
  <si>
    <t>黄豆酱油（酿造酱油）</t>
  </si>
  <si>
    <t>800ml/瓶</t>
  </si>
  <si>
    <t>重庆家乡记电子商务有限公司</t>
  </si>
  <si>
    <t>重庆市石柱土家族自治县冷水镇河源村新建组（仅限用于行政办公、通讯联络）</t>
  </si>
  <si>
    <t>石柱土家族自治县吉之源火锅店</t>
  </si>
  <si>
    <t>重庆市玉洁食品有限公司</t>
  </si>
  <si>
    <t>重庆市璧山区璧城街道马家桥社区二组</t>
  </si>
  <si>
    <t>玉洁米线</t>
  </si>
  <si>
    <t>25kg/袋</t>
  </si>
  <si>
    <t>重庆市开州区黄山山泉有限责任公司</t>
  </si>
  <si>
    <t>重庆市开州区长沙镇双河村6组</t>
  </si>
  <si>
    <t>黄山山泉桶装饮用水</t>
  </si>
  <si>
    <t>18.9L/桶</t>
  </si>
  <si>
    <t>延津克明面粉有限公司</t>
  </si>
  <si>
    <t>延津县产业集聚区南区</t>
  </si>
  <si>
    <t>丰都县安平副食商行</t>
  </si>
  <si>
    <t>家用小麦粉</t>
  </si>
  <si>
    <t>2kg/袋</t>
  </si>
  <si>
    <t>2020-10-30</t>
  </si>
  <si>
    <t>李锦记（新会）食品有限公司　　　　　　　　</t>
  </si>
  <si>
    <t>广东省江门市新会区七堡工贸城北区一号至二号</t>
  </si>
  <si>
    <t>大足区足购鲜生活超市经营部</t>
  </si>
  <si>
    <t>薄盐生抽（酿造酱油）</t>
  </si>
  <si>
    <t>500毫升/瓶</t>
  </si>
  <si>
    <t>2021-02-20</t>
  </si>
  <si>
    <t>蒙牛高新乳业（和林格尔）有限公司</t>
  </si>
  <si>
    <t>内蒙古自治区呼和浩特市盛乐经济园区食园街</t>
  </si>
  <si>
    <t>涪陵区金卓艺日用品经营部</t>
  </si>
  <si>
    <t>轻酪乳风味酸奶</t>
  </si>
  <si>
    <t>230g/瓶</t>
  </si>
  <si>
    <t>马铃薯</t>
  </si>
  <si>
    <t>益海嘉里（重庆）粮油有限公司</t>
  </si>
  <si>
    <t>重庆市江津区德感工业园</t>
  </si>
  <si>
    <t>香满园优质特一小麦粉</t>
  </si>
  <si>
    <t>2.5千克/袋</t>
  </si>
  <si>
    <t>石柱土家族自治县大贵餐馆</t>
  </si>
  <si>
    <t>重庆市石柱土家族自治县黄水镇黄连市场</t>
  </si>
  <si>
    <t>重庆糯娃商贸有限责任公司</t>
  </si>
  <si>
    <t>重庆市开州区赵家街道工业园区微企园11号楼4层</t>
  </si>
  <si>
    <t>椒麻牛肉（微辣）</t>
  </si>
  <si>
    <t>150克/袋</t>
  </si>
  <si>
    <t>石柱土家族自治县陋巷年代火锅馆</t>
  </si>
  <si>
    <t>重庆市石柱土家族自治县黄水镇迎宾北路21号</t>
  </si>
  <si>
    <t>连云港福润食品有限公司</t>
  </si>
  <si>
    <t>连云港市东海县牛山镇雨润路8号</t>
  </si>
  <si>
    <t>重庆商社新世纪百货连锁经营有限公司李渡店</t>
  </si>
  <si>
    <t>炒菜香肠</t>
  </si>
  <si>
    <t>370g/袋</t>
  </si>
  <si>
    <t>2021-06-23</t>
  </si>
  <si>
    <t>重庆皓元食品有限公司</t>
  </si>
  <si>
    <t>重庆市渝北区双凤桥街道空港东路39号1幢</t>
  </si>
  <si>
    <t>石柱土家族自治县敦芬火锅店</t>
  </si>
  <si>
    <t>L1#牛油底料</t>
  </si>
  <si>
    <t>2021-04-29</t>
  </si>
  <si>
    <t>上海太太乐食品有限公司</t>
  </si>
  <si>
    <t>上海市曹安路13号桥南星华公路969号</t>
  </si>
  <si>
    <t>重庆市南川区风之彩商贸有限公司铂金鸟巢店</t>
  </si>
  <si>
    <t>太太乐鸡精调味料</t>
  </si>
  <si>
    <t>100克/袋</t>
  </si>
  <si>
    <t>2021-03-29</t>
  </si>
  <si>
    <t>太极集团重庆国光绿色食品有限公司</t>
  </si>
  <si>
    <t>重庆市涪陵区涪清路21号</t>
  </si>
  <si>
    <t>丰都县美信佳食品经营店</t>
  </si>
  <si>
    <t>太极黄豆酱油</t>
  </si>
  <si>
    <t>鹤山市东古调味食品有限公司</t>
  </si>
  <si>
    <t>广东省鹤山市古劳镇麦水工业区3号</t>
  </si>
  <si>
    <t>生抽王（酿造酱油）</t>
  </si>
  <si>
    <t>500ml/瓶</t>
  </si>
  <si>
    <t>2021-05-15</t>
  </si>
  <si>
    <t>石屏县仁鸿腐皮厂</t>
  </si>
  <si>
    <t>云南省石屏县异龙镇松村豆制品工业园区二区14号</t>
  </si>
  <si>
    <t>巫溪县我的家休闲广场马友明副食专柜</t>
  </si>
  <si>
    <t>豆腐皮</t>
  </si>
  <si>
    <t>500克/袋</t>
  </si>
  <si>
    <t>2021-06-03</t>
  </si>
  <si>
    <t>龙游伊利乳业有限责任公司</t>
  </si>
  <si>
    <t>浙江省衢州市龙游县龙游工业园区亲善路3号</t>
  </si>
  <si>
    <t>黄林祥</t>
  </si>
  <si>
    <t>安慕希希腊风味酸奶（巴氏杀菌热处理风味酸奶）</t>
  </si>
  <si>
    <t>205g/盒</t>
  </si>
  <si>
    <t>2021-07-10</t>
  </si>
  <si>
    <t>四川园香园味业有限公司</t>
  </si>
  <si>
    <t>四川盐亭县两河镇泥堡村三社</t>
  </si>
  <si>
    <t>大足区万奥品超市</t>
  </si>
  <si>
    <t>鲜鲜香醋</t>
  </si>
  <si>
    <t>2021-03-09</t>
  </si>
  <si>
    <t>重庆市鱼泉榨菜（ 集团 ）有限公司龙沙分厂</t>
  </si>
  <si>
    <t>重庆市万州区龙沙镇鱼泉路198号</t>
  </si>
  <si>
    <t>巫溪县马镇坝大京都购物中心</t>
  </si>
  <si>
    <t>鱼泉榨菜</t>
  </si>
  <si>
    <t>80克/袋</t>
  </si>
  <si>
    <t>2021-02-02</t>
  </si>
  <si>
    <t>重庆市华冠食品有限公司</t>
  </si>
  <si>
    <t>重庆市璧山区大兴镇长隆村2社</t>
  </si>
  <si>
    <t>居味鲜火锅底料（香辣味）</t>
  </si>
  <si>
    <t>418克/袋</t>
  </si>
  <si>
    <t>2021-06-06</t>
  </si>
  <si>
    <t>重庆市长寿区众益鑫食品厂</t>
  </si>
  <si>
    <t>重庆市长寿区凤城陵园村12组夏家沟</t>
  </si>
  <si>
    <t>香肠</t>
  </si>
  <si>
    <t>大足区惠品食品超市</t>
  </si>
  <si>
    <t>大足区破晓蔬菜销售经营部</t>
  </si>
  <si>
    <t>重庆泰尔森制药有限公司</t>
  </si>
  <si>
    <t>重庆市石柱县南宾工业园区</t>
  </si>
  <si>
    <t>栀子菊花茶</t>
  </si>
  <si>
    <t>10g×10袋/盒</t>
  </si>
  <si>
    <t>2020-12-10</t>
  </si>
  <si>
    <t>重庆市涪陵区洪丽食品有限责任公司</t>
  </si>
  <si>
    <t>重庆市涪陵区南沱镇关东村7组</t>
  </si>
  <si>
    <t>重庆商社新世纪百货连锁经营有限公司丰都店</t>
  </si>
  <si>
    <t>涪陵榨菜片原味</t>
  </si>
  <si>
    <t>2021-03-06</t>
  </si>
  <si>
    <t>重庆家佳康农产品有限公司</t>
  </si>
  <si>
    <t>重庆市涪陵区清溪镇双龙村1社</t>
  </si>
  <si>
    <t>巫溪县魅力无限百货超市</t>
  </si>
  <si>
    <t>香菇豆干（泡椒味）</t>
  </si>
  <si>
    <t>重庆市三业茶叶有限公司</t>
  </si>
  <si>
    <t>重庆市璧山区三合镇二郎村三组</t>
  </si>
  <si>
    <t>璧山秀芽（绿茶）</t>
  </si>
  <si>
    <t>2021-03-28</t>
  </si>
  <si>
    <t>重庆金峡油橄榄开发有限公司</t>
  </si>
  <si>
    <t>重庆市奉节县鹤峰乡莲花村5组（油橄榄产业扶贫师示范园）</t>
  </si>
  <si>
    <t>100%特级初榨橄榄油</t>
  </si>
  <si>
    <t>500mL/瓶</t>
  </si>
  <si>
    <t>重庆野山珍商贸有限公司</t>
  </si>
  <si>
    <t>重庆市南岸区长电路7号</t>
  </si>
  <si>
    <t>巫溪县渝家惠商贸有限责任公司</t>
  </si>
  <si>
    <t>豆腐皮（非发酵豆制品，腐竹的一种）</t>
  </si>
  <si>
    <t>重庆三六九食品有限公司</t>
  </si>
  <si>
    <t>重庆市璧山区丁家街道迎宾大道86号</t>
  </si>
  <si>
    <t>重庆仙家酿造有限公司</t>
  </si>
  <si>
    <t>重庆市丰都县三合街道平都大道西段289号</t>
  </si>
  <si>
    <t>仙家香醋</t>
  </si>
  <si>
    <t>重庆统洲食品有限公司</t>
  </si>
  <si>
    <t>重庆市璧山区工业园区清明片区</t>
  </si>
  <si>
    <t>三角豆干（五香味）</t>
  </si>
  <si>
    <t>安龙县万里香食品有限公司</t>
  </si>
  <si>
    <t>安龙县栖凤街道办事处轻工业园区</t>
  </si>
  <si>
    <t>重庆登龙超市管理有限公司</t>
  </si>
  <si>
    <t>乡吧佬鸡爪</t>
  </si>
  <si>
    <t>38克/包</t>
  </si>
  <si>
    <t>2021-02-01</t>
  </si>
  <si>
    <t>重庆佳仙九七食品有限公司</t>
  </si>
  <si>
    <t>重庆市渝北区宝圣湖街道宝环路488号1幢、4幢</t>
  </si>
  <si>
    <t>重庆市南川区风之彩商贸有限公司申易购物中心</t>
  </si>
  <si>
    <t>佳仙小米辣</t>
  </si>
  <si>
    <t>成都希望食品有限公司</t>
  </si>
  <si>
    <t>成都市新津区五津街道工业园区希望路187号</t>
  </si>
  <si>
    <t>重庆商社新世纪百货连锁经营有限公司南川商都超市</t>
  </si>
  <si>
    <t>大食客火腿肠</t>
  </si>
  <si>
    <t>400克/支</t>
  </si>
  <si>
    <t>重庆市石柱县老川江食品有限公司</t>
  </si>
  <si>
    <t>丰都县陈陈土特产商行</t>
  </si>
  <si>
    <t>干煸牛肉</t>
  </si>
  <si>
    <t>400克/包</t>
  </si>
  <si>
    <t>上海双汇大昌有限公司上海分公司</t>
  </si>
  <si>
    <t>上海市金山区林贤路358号</t>
  </si>
  <si>
    <t>无淀粉烤火腿</t>
  </si>
  <si>
    <t>225g/包</t>
  </si>
  <si>
    <t>2021-07-13</t>
  </si>
  <si>
    <t>重庆市锦源食品有限公司</t>
  </si>
  <si>
    <t>城口县杰恒餐饮店</t>
  </si>
  <si>
    <t>煎炸过程用油</t>
  </si>
  <si>
    <t>2021-08-05（加工日期）</t>
  </si>
  <si>
    <t>重庆市禾禾禾生态农业有限公司</t>
  </si>
  <si>
    <t>中国重庆-丰都县龙河镇洞庄坪153号</t>
  </si>
  <si>
    <t>风萝卜</t>
  </si>
  <si>
    <t>300g/包</t>
  </si>
  <si>
    <t>2021-03-16</t>
  </si>
  <si>
    <t>重庆市缘福旺食品有限公司</t>
  </si>
  <si>
    <t>重庆市璧山区丁家街道金玉路173号</t>
  </si>
  <si>
    <t>小米酥</t>
  </si>
  <si>
    <t>丰都县深山绿土特产经营部</t>
  </si>
  <si>
    <t>“挂挂”牌甘芭手撕牛肉（香熏味）</t>
  </si>
  <si>
    <t>405克/包</t>
  </si>
  <si>
    <t>2021-04-16</t>
  </si>
  <si>
    <t>重庆市忠州腐乳酿造有限公司</t>
  </si>
  <si>
    <t>重庆市忠县忠州街道沈阳路47号</t>
  </si>
  <si>
    <t>万州区石峰路牟伟副食店</t>
  </si>
  <si>
    <t>忠州豆腐乳（白方）</t>
  </si>
  <si>
    <t>320g/瓶 固形物含量≥50%</t>
  </si>
  <si>
    <t>2021-05-02</t>
  </si>
  <si>
    <t>重庆厨韵调味品有限公司　　　　</t>
  </si>
  <si>
    <t>重庆市梁平区曲水镇</t>
  </si>
  <si>
    <t>小米辣（酱腌菜）</t>
  </si>
  <si>
    <t>500g/袋 固形物≥30%</t>
  </si>
  <si>
    <t>丸庄金龙鱼（泰州）食品工业有限公司</t>
  </si>
  <si>
    <t>江苏省泰州市高港区永安洲镇疏港北路18号</t>
  </si>
  <si>
    <t>黑豆高鲜酱油</t>
  </si>
  <si>
    <t>480毫升/瓶</t>
  </si>
  <si>
    <t>重庆市璧山区华佳食品有限公司</t>
  </si>
  <si>
    <t>重庆市璧山区丁家街道石垭村居委会旁</t>
  </si>
  <si>
    <t>麻花</t>
  </si>
  <si>
    <t>2021-08-04</t>
  </si>
  <si>
    <t>重庆翔润食品有限公司</t>
  </si>
  <si>
    <t>重庆市开州区赵家街道浦里新区赵家组团第27号4-5楼标准厂房</t>
  </si>
  <si>
    <t>豆豉</t>
  </si>
  <si>
    <t>2021-01-02</t>
  </si>
  <si>
    <t>重庆承乐食品有限公司</t>
  </si>
  <si>
    <t>重庆市璧山区青杠街道清明居委会三溪街</t>
  </si>
  <si>
    <t>手抓饼（生制品）</t>
  </si>
  <si>
    <t>11.5kg/箱</t>
  </si>
  <si>
    <t>联合利华（天津）有限公司</t>
  </si>
  <si>
    <t>天津空港经济区经一路225号</t>
  </si>
  <si>
    <t>城口县禧福盛宴餐饮酒楼</t>
  </si>
  <si>
    <t>鸡精调味料</t>
  </si>
  <si>
    <t>900克/袋</t>
  </si>
  <si>
    <t>重庆帅龙实业有限公司</t>
  </si>
  <si>
    <t>重庆市开州区工业园区赵家轻工食品园25号标准房</t>
  </si>
  <si>
    <t>川香鸡柳（速冻生制品）</t>
  </si>
  <si>
    <t>2021-07-18</t>
  </si>
  <si>
    <t>重庆市高榆食品有限公司</t>
  </si>
  <si>
    <t>重庆市璧山区璧城街道龙井湾村九组</t>
  </si>
  <si>
    <t>300克/袋</t>
  </si>
  <si>
    <t>南阳市南峰调味品有限公司</t>
  </si>
  <si>
    <t>南阳市独山森林公园路口</t>
  </si>
  <si>
    <t>城口县琥珀茶餐厅</t>
  </si>
  <si>
    <t>白醋（酿造食醋）</t>
  </si>
  <si>
    <t>420ml/瓶</t>
  </si>
  <si>
    <t>重庆市鲁飞粮油有限公司</t>
  </si>
  <si>
    <t>重庆市巴南区南泉虎啸村8组</t>
  </si>
  <si>
    <t>汪光勇</t>
  </si>
  <si>
    <t>纯黑芝麻香油</t>
  </si>
  <si>
    <t>318mL/瓶</t>
  </si>
  <si>
    <t>青岛灯塔味业有限公司</t>
  </si>
  <si>
    <t>青岛胶州市胶西镇杜村工业园灯塔路7号</t>
  </si>
  <si>
    <t>万州区静园路酒酒酒大酒楼</t>
  </si>
  <si>
    <t>蚝炒鲜酱油</t>
  </si>
  <si>
    <t>2021-05-29</t>
  </si>
  <si>
    <t>重庆市万州区静园路503号</t>
  </si>
  <si>
    <t>2021-08-06（加工日期）</t>
  </si>
  <si>
    <t>内蒙古伊利实业集团股份有限公司乌兰察布乳品厂</t>
  </si>
  <si>
    <t>内蒙古自治区乌兰察布市察右前旗察哈尔生态工业园区</t>
  </si>
  <si>
    <t>早餐奶（核桃味）</t>
  </si>
  <si>
    <t>合肥燕庄食用油有限责任公司</t>
  </si>
  <si>
    <t>合肥市高新区创新大道2799号</t>
  </si>
  <si>
    <t>重庆市喜乐淘百货超市有限公司二店</t>
  </si>
  <si>
    <t>芝麻香油</t>
  </si>
  <si>
    <t>300毫升/瓶</t>
  </si>
  <si>
    <t>2020-09-26</t>
  </si>
  <si>
    <t>四川省惠通食业有限责任公司</t>
  </si>
  <si>
    <t>眉山市东坡区经济开发区东区顺江大道北段11号</t>
  </si>
  <si>
    <t>红油榨菜</t>
  </si>
  <si>
    <t>120克/袋</t>
  </si>
  <si>
    <t>2021-03-22</t>
  </si>
  <si>
    <t>重庆市万州粮油（集团）有限公司</t>
  </si>
  <si>
    <t>重庆市万州区长岭镇双龙村4组249号</t>
  </si>
  <si>
    <t>万州区静园路小八仙餐饮店</t>
  </si>
  <si>
    <t>四级菜籽油</t>
  </si>
  <si>
    <t>25kg/桶</t>
  </si>
  <si>
    <t>重庆市万州区三峡之星体育馆（静园路148号）</t>
  </si>
  <si>
    <t>万州区娇哥餐饮店</t>
  </si>
  <si>
    <t>重庆市万州区牌楼街道王牌路1426号</t>
  </si>
  <si>
    <t>自制火锅底料</t>
  </si>
  <si>
    <t>2021-07-28（加工日期）</t>
  </si>
  <si>
    <t>重庆市涪陵瑞星食品有限公司</t>
  </si>
  <si>
    <t>重庆市涪陵区百胜镇居委一组</t>
  </si>
  <si>
    <t>重庆三优供应链管理有限公司奥体中央公园店</t>
  </si>
  <si>
    <t>爽口榨菜芯</t>
  </si>
  <si>
    <t>82g/袋</t>
  </si>
  <si>
    <t>重庆市万州区王牌路1388号负3-商业房4</t>
  </si>
  <si>
    <t>2021-07-20（加工日期）</t>
  </si>
  <si>
    <t>重庆恒知轩油脂有限公司</t>
  </si>
  <si>
    <t>重庆市九龙坡区白市驿镇真武村十五社</t>
  </si>
  <si>
    <t>黑芝麻油</t>
  </si>
  <si>
    <t>420mL/瓶</t>
  </si>
  <si>
    <t>2021-03-08</t>
  </si>
  <si>
    <t>重庆市永川区安君食品厂</t>
  </si>
  <si>
    <t>重庆市永川区大安街道（三八七公路旁）</t>
  </si>
  <si>
    <t>永川老窖豆豉</t>
  </si>
  <si>
    <t>168g/袋</t>
  </si>
  <si>
    <t>2020-12-02</t>
  </si>
  <si>
    <t>重庆金田农业集团有限公司</t>
  </si>
  <si>
    <t>重庆市石柱土家族自治县南宾镇南宾工业园区</t>
  </si>
  <si>
    <t>水晶粉条（马铃薯淀粉）</t>
  </si>
  <si>
    <t>350g/袋</t>
  </si>
  <si>
    <t>2021-03-18</t>
  </si>
  <si>
    <t>太极涪陵榨菜•川辣榨菜</t>
  </si>
  <si>
    <t>88g/袋</t>
  </si>
  <si>
    <t>2021-01-04</t>
  </si>
  <si>
    <t>重庆南徽融创农业发展有限公司</t>
  </si>
  <si>
    <t>重庆市潼南区工业园区C-26-01/02号地块1号厂房</t>
  </si>
  <si>
    <t>老火锅牛油</t>
  </si>
  <si>
    <t>20kg/箱</t>
  </si>
  <si>
    <t>彭水县龙须晶丝苕粉有限公司</t>
  </si>
  <si>
    <t>重庆市彭水工业园区科技孵化楼B区7楼702室</t>
  </si>
  <si>
    <t>红薯粉丝（淀粉制品）</t>
  </si>
  <si>
    <t>重庆潼徽融创食品有限公司</t>
  </si>
  <si>
    <t>火锅红油（液态调味料）</t>
  </si>
  <si>
    <t>益海嘉里（成都）粮食工业有限公司</t>
  </si>
  <si>
    <t>四川省成都市青白江区弥牟镇粮食路288号</t>
  </si>
  <si>
    <t>张利</t>
  </si>
  <si>
    <t>鸡蛋挂面</t>
  </si>
  <si>
    <t>2千克/袋</t>
  </si>
  <si>
    <t>2021-01-17</t>
  </si>
  <si>
    <t>重庆市好恭道食品有限责任公司</t>
  </si>
  <si>
    <t>重庆市万州区龙沙镇吉安路33号</t>
  </si>
  <si>
    <t>鸡蛋面</t>
  </si>
  <si>
    <t>2千克/把</t>
  </si>
  <si>
    <t>彭水县唐哥食品加工厂</t>
  </si>
  <si>
    <t>重庆市彭水县郁山镇天星社区3组</t>
  </si>
  <si>
    <t>火锅底料（半固态调味料）</t>
  </si>
  <si>
    <t>丰糖司龙孔乡连锁店</t>
  </si>
  <si>
    <t>重庆市鱼泉榨菜（集团）有限公司龙沙分厂</t>
  </si>
  <si>
    <t>2021-07-27</t>
  </si>
  <si>
    <t>彭水县天润粉丝厂</t>
  </si>
  <si>
    <t>重庆市彭水县郁山镇南京社区2组</t>
  </si>
  <si>
    <t>城口县阳光贤良百货经营部</t>
  </si>
  <si>
    <t>彭水渝川农产品有限公司</t>
  </si>
  <si>
    <t>重庆市彭水县郁山镇玉山村1组</t>
  </si>
  <si>
    <t>彭水县郁山食品厂</t>
  </si>
  <si>
    <t>重庆市彭水县郁山镇新中社区124号</t>
  </si>
  <si>
    <t>擀酥饼（糕点）</t>
  </si>
  <si>
    <t>彭水县郁镇牌杜氏擀酥食品厂</t>
  </si>
  <si>
    <t>重庆市彭水县郁山镇白马社区3组（小窑湾）</t>
  </si>
  <si>
    <t>漯河汇特食品有限公司</t>
  </si>
  <si>
    <t>河南省漯河经济开发区衡山路</t>
  </si>
  <si>
    <t>重庆永辉超市有限公司宝龙分公司</t>
  </si>
  <si>
    <t>煎烤炒菜肠</t>
  </si>
  <si>
    <t>280g/支</t>
  </si>
  <si>
    <t>2021-06-04</t>
  </si>
  <si>
    <t>彭水县成伟农产品加工专业合作社</t>
  </si>
  <si>
    <t>重庆市彭水县郁山镇白马3组76号（天池寺）</t>
  </si>
  <si>
    <t>城口县鸡鸣钟楼生活超市</t>
  </si>
  <si>
    <t>重庆富荃食品有限公司</t>
  </si>
  <si>
    <t>重庆市潼南区小渡镇青云乡皂角村1社2号</t>
  </si>
  <si>
    <t>重庆火锅底料（半固态调味料）</t>
  </si>
  <si>
    <t>重庆市梁平区方森豆筋厂</t>
  </si>
  <si>
    <t>重庆市梁平区大观镇新路村7组126号</t>
  </si>
  <si>
    <t>黄豆豆筋</t>
  </si>
  <si>
    <t>香辣蘸料（中辣）（辣椒粉调味料）（固态复合调味料）</t>
  </si>
  <si>
    <t>青梨</t>
  </si>
  <si>
    <t>重庆金星股份有限公司</t>
  </si>
  <si>
    <t>重庆市綦江区古南街道新村路80号</t>
  </si>
  <si>
    <t>重庆商社新世纪百货连锁经营有限公司涪陵商都超市</t>
  </si>
  <si>
    <t>五香牛肉片</t>
  </si>
  <si>
    <t>2021-01-22</t>
  </si>
  <si>
    <t>重庆厚业食品有限公司</t>
  </si>
  <si>
    <t>重庆市璧山区大路街道郭家村5组93号</t>
  </si>
  <si>
    <t>厚业麻花（香甜味）</t>
  </si>
  <si>
    <t>328g/袋</t>
  </si>
  <si>
    <t>2021-08-08</t>
  </si>
  <si>
    <t>重庆市众新侧农业综合开发有限公司</t>
  </si>
  <si>
    <t>重庆市黔江区黄溪镇新民村3组</t>
  </si>
  <si>
    <t>黄十娘调味榨菜（微辣）</t>
  </si>
  <si>
    <t>重庆市潼南区三鑫林业开发有限公司</t>
  </si>
  <si>
    <t>重庆市潼南区太安镇街村</t>
  </si>
  <si>
    <t>糖水黄桃罐头</t>
  </si>
  <si>
    <t>425克/罐</t>
  </si>
  <si>
    <t>五香豆干</t>
  </si>
  <si>
    <t>称重</t>
  </si>
  <si>
    <t>2021-08-06</t>
  </si>
  <si>
    <t>重庆市潼南区睿智食品有限公司</t>
  </si>
  <si>
    <t>重庆市潼南区太安镇开发区C块区</t>
  </si>
  <si>
    <t>豆干（五香味）</t>
  </si>
  <si>
    <t>重庆市万州蓝希络食品有限公司</t>
  </si>
  <si>
    <t>重庆市万州区五桥街办红星东路421号</t>
  </si>
  <si>
    <t>重庆市万州区家益百货有限公司第一城二店</t>
  </si>
  <si>
    <t>重庆龙悦食品有限公司</t>
  </si>
  <si>
    <t>重庆市长寿区葛兰镇清风坝健康科技产业基地标准厂房B2栋</t>
  </si>
  <si>
    <t>泡椒凤爪（辐照食品）</t>
  </si>
  <si>
    <t>重庆市柠柒农业发展有限公司</t>
  </si>
  <si>
    <t>重庆市南川区大观镇金龙村8组26号</t>
  </si>
  <si>
    <t>蔬菜包</t>
  </si>
  <si>
    <t>100g/袋</t>
  </si>
  <si>
    <t>北京王致和（桂林腐乳）食品有限公司</t>
  </si>
  <si>
    <t>桂林市西城经济开发区鲁山工业小区内</t>
  </si>
  <si>
    <t>香辣腐乳</t>
  </si>
  <si>
    <t>2020-11-01</t>
  </si>
  <si>
    <t>城口县刘代培蔬菜水果店</t>
  </si>
  <si>
    <t>重庆帝安农业股份有限公司</t>
  </si>
  <si>
    <t>重庆市潼南区梓潼街道办事处创业大道3号</t>
  </si>
  <si>
    <t>后腿腊肉</t>
  </si>
  <si>
    <t>2021-06-28</t>
  </si>
  <si>
    <t>石柱土家族自治县候骆巷老火锅店</t>
  </si>
  <si>
    <t>重庆市石柱土家族自治县南宾街道玉带南街1号（银河天街）4幢（商业）1-40、1-41</t>
  </si>
  <si>
    <t>风干肉干</t>
  </si>
  <si>
    <t>2021-08-08（加工日期）</t>
  </si>
  <si>
    <t>虫草鸡蛋</t>
  </si>
  <si>
    <t>城口县金果篮果蔬店</t>
  </si>
  <si>
    <t>重庆市亚泉食品有限公司</t>
  </si>
  <si>
    <t>重庆市长寿区街镇工业走廊健康科技产业基地</t>
  </si>
  <si>
    <t>酱腌菜</t>
  </si>
  <si>
    <t>重庆汇达山泉水有限公司</t>
  </si>
  <si>
    <t>重庆市潼南区双江镇五里社区8组139号</t>
  </si>
  <si>
    <t>汇达富锶山泉水（饮用天然泉水）</t>
  </si>
  <si>
    <t>380ml/瓶</t>
  </si>
  <si>
    <t>石柱土家族自治县开火火锅店</t>
  </si>
  <si>
    <t>重庆市石柱土家族自治县南宾街道玉带南街1号（银河天街）4幢2-20号</t>
  </si>
  <si>
    <t>2021-08-09（加工日期）</t>
  </si>
  <si>
    <t>2021-08-04（加工日期）</t>
  </si>
  <si>
    <t>内黄县华豫豆制品厂</t>
  </si>
  <si>
    <t>内黄县二安乡后安村</t>
  </si>
  <si>
    <t>重庆永辉超市有限公司涪陵区泽胜广场分公司</t>
  </si>
  <si>
    <t>黄豆腐竹</t>
  </si>
  <si>
    <t>2020-12-05</t>
  </si>
  <si>
    <t>吉香居食品股份有限公司</t>
  </si>
  <si>
    <t>四川省眉山市东坡区太和镇经济开发区</t>
  </si>
  <si>
    <t>下饭菜</t>
  </si>
  <si>
    <t>180克/袋</t>
  </si>
  <si>
    <t>2021-07-03</t>
  </si>
  <si>
    <t>重庆市欧阳有香食品有限公司</t>
  </si>
  <si>
    <t>重庆市合川区铜溪镇袁桥村</t>
  </si>
  <si>
    <t>吴东升</t>
  </si>
  <si>
    <t>十全美味土鸡排骨炖料</t>
  </si>
  <si>
    <t>360克（180克+180克）/袋</t>
  </si>
  <si>
    <t>万州区三峡印象餐饮店</t>
  </si>
  <si>
    <t>重庆市万州区陈家坝街道江南大道318号2号楼3楼318</t>
  </si>
  <si>
    <t>2021-08-10（加工日期）</t>
  </si>
  <si>
    <t>城口县美慧购物中心</t>
  </si>
  <si>
    <t>土豆</t>
  </si>
  <si>
    <t>重庆市丰蛋源畜禽养殖有限公司</t>
  </si>
  <si>
    <t>重庆市万州区凤仙路585号</t>
  </si>
  <si>
    <t>万州区陈家坝彭三珊副食便利店</t>
  </si>
  <si>
    <t>盛源丰富硒鸡蛋</t>
  </si>
  <si>
    <t>重庆市万州区鑫申宝食品有限公司</t>
  </si>
  <si>
    <t>重庆市万州区申明大道518号</t>
  </si>
  <si>
    <t>石柱县康庄火锅店</t>
  </si>
  <si>
    <t>重庆市石柱土家族自治县南宾街道玉带南街1号（银河天街）4幢（商业）2-5、2-6</t>
  </si>
  <si>
    <t>周春林</t>
  </si>
  <si>
    <t>麻辣三丝（泡菜）</t>
  </si>
  <si>
    <t>106克/包</t>
  </si>
  <si>
    <t>彭水县旭生米粉加工厂</t>
  </si>
  <si>
    <t>重庆市彭水县保家镇羊头铺社区4组</t>
  </si>
  <si>
    <t>米粉（大米制品）</t>
  </si>
  <si>
    <t>重庆海航农业开发有限公司</t>
  </si>
  <si>
    <t>重庆市彭水工业园区六区B4标准厂房2楼半层</t>
  </si>
  <si>
    <t>糟海椒（蔬菜制品）</t>
  </si>
  <si>
    <t>2020-07-10</t>
  </si>
  <si>
    <t>重庆市彭水县宏绿食品有限公司</t>
  </si>
  <si>
    <t>重庆市彭水工业园区七区4号楼</t>
  </si>
  <si>
    <t>红烧牛肉饭</t>
  </si>
  <si>
    <t>400克/盒</t>
  </si>
  <si>
    <t>重庆福大姐农特产品有限公司</t>
  </si>
  <si>
    <t>重庆市彭水县工业园区</t>
  </si>
  <si>
    <t>鱼酸菜（泡菜）</t>
  </si>
  <si>
    <t>重庆三不加食品有限公司</t>
  </si>
  <si>
    <t>重庆南川区大观镇金龙村七社</t>
  </si>
  <si>
    <t>三不加特制酱油</t>
  </si>
  <si>
    <t>万州区镇三关火锅店</t>
  </si>
  <si>
    <t>重庆市万州区玉龙路608号6幢-商业用房1</t>
  </si>
  <si>
    <t>红油火锅底料</t>
  </si>
  <si>
    <t>2021-08-11（加工日期）</t>
  </si>
  <si>
    <t>重庆桥头食品有限公司</t>
  </si>
  <si>
    <t>重庆市江津区德感街道草坝支路2号</t>
  </si>
  <si>
    <t>粉蒸肉调料</t>
  </si>
  <si>
    <t>220克/袋</t>
  </si>
  <si>
    <t>2021-04-27</t>
  </si>
  <si>
    <t>重庆市平易粮油有限公司</t>
  </si>
  <si>
    <t>重庆市涪陵区蔺市镇凤阳六社</t>
  </si>
  <si>
    <t>食用植物调和油</t>
  </si>
  <si>
    <t>忠县安冬火锅店</t>
  </si>
  <si>
    <t>万州区陈家坝憨石匠火锅店</t>
  </si>
  <si>
    <t>重庆市万州区玉龙路592号3-1号</t>
  </si>
  <si>
    <t>重庆郁江农业发展有限公司</t>
  </si>
  <si>
    <t>重庆市彭水县保家镇清平社区三组（原富家茶山）</t>
  </si>
  <si>
    <t>大堂白茶（绿茶）</t>
  </si>
  <si>
    <t>2021-04-15</t>
  </si>
  <si>
    <t>重庆市三易食品有限公司</t>
  </si>
  <si>
    <t>重庆市江津区白沙工业园F-1号地块</t>
  </si>
  <si>
    <t>石柱土家族自治县九街串串火锅店</t>
  </si>
  <si>
    <t>九街淑芬精炼牛油红油</t>
  </si>
  <si>
    <t>5kg/袋</t>
  </si>
  <si>
    <t>2021-05-22</t>
  </si>
  <si>
    <t>重庆市贵山食品有限公司</t>
  </si>
  <si>
    <t>重庆市长寿区洪湖镇凤凰村二组</t>
  </si>
  <si>
    <t>腊肉</t>
  </si>
  <si>
    <t>重庆市毛哥食品开发有限公司</t>
  </si>
  <si>
    <t>重庆市渝北区宝环路692号</t>
  </si>
  <si>
    <t>涪陵区玲华百货经营部</t>
  </si>
  <si>
    <t>酸萝卜老鸭汤炖料</t>
  </si>
  <si>
    <t>350克/袋</t>
  </si>
  <si>
    <t>恒升（新乡）食品有限公司</t>
  </si>
  <si>
    <t>卫辉市翔宇大道中段（火车站对面）</t>
  </si>
  <si>
    <t>张波</t>
  </si>
  <si>
    <t>“京派”河南大麦场挂面（普通挂面）</t>
  </si>
  <si>
    <t>忠县启洋餐饮有限责任公司</t>
  </si>
  <si>
    <t>重庆市精洪湖酒业有限公司</t>
  </si>
  <si>
    <t>重庆市长寿区洪湖镇复兴寺</t>
  </si>
  <si>
    <t>高粱酒</t>
  </si>
  <si>
    <t>散装  68%vol</t>
  </si>
  <si>
    <t>2021-05-11</t>
  </si>
  <si>
    <t>忠县攀成钢餐饮店</t>
  </si>
  <si>
    <t>石柱土家族自治县畅利食品超市</t>
  </si>
  <si>
    <t>2020-12-28</t>
  </si>
  <si>
    <t>重庆市家乡美食品有限公司</t>
  </si>
  <si>
    <t>重庆市南川区兴隆镇金星村三组（兴隆粮站）</t>
  </si>
  <si>
    <t>手撕豆干麻辣味</t>
  </si>
  <si>
    <t>重庆渝金源食品有限公司</t>
  </si>
  <si>
    <t>重庆市长寿区葛兰镇康富路2号处标准厂房B2栋第三层</t>
  </si>
  <si>
    <t>嫩豆腐烧烤味</t>
  </si>
  <si>
    <t>豆皮（油皮）</t>
  </si>
  <si>
    <t>彭水县旭江农作物种植专业合作社</t>
  </si>
  <si>
    <t>重庆市彭水县乔梓乡金光村1组（大兴田）</t>
  </si>
  <si>
    <t>蒲公英茶（代用茶）</t>
  </si>
  <si>
    <t>重庆达沃斯食品有限公司</t>
  </si>
  <si>
    <t>重庆市长寿区健康科技产业基地</t>
  </si>
  <si>
    <t>重庆火吉健康产业（集团）有限公司</t>
  </si>
  <si>
    <t>野生火棘果汁饮料</t>
  </si>
  <si>
    <t>246毫升/罐</t>
  </si>
  <si>
    <t>涪陵区阿家百货超市</t>
  </si>
  <si>
    <t>冰糖心苹果</t>
  </si>
  <si>
    <t>2021-08-05（购进日期）</t>
  </si>
  <si>
    <t>重庆綦丰农产品开发有限责任公司通惠分公司</t>
  </si>
  <si>
    <t>重庆市綦江区文龙街道胡家湾支路1号</t>
  </si>
  <si>
    <t>石柱土家族自治县福都购物中心</t>
  </si>
  <si>
    <t>香辣豆腐乳</t>
  </si>
  <si>
    <t>210克/瓶</t>
  </si>
  <si>
    <t>2021-03-01</t>
  </si>
  <si>
    <t>孙雪琴</t>
  </si>
  <si>
    <t>彭水县乐汇农业开发专业合作社</t>
  </si>
  <si>
    <t>重庆市彭水县普子镇石坝子村3组</t>
  </si>
  <si>
    <t>大坪盖生态红薯粉</t>
  </si>
  <si>
    <t>2021-07-08</t>
  </si>
  <si>
    <t>重庆尖嘴餐饮服务有限公司</t>
  </si>
  <si>
    <t>重庆三优供应链管理有限公司太乙店</t>
  </si>
  <si>
    <t>天门王小牙食品有限责任公司</t>
  </si>
  <si>
    <t>湖北省天门市岳口镇健康大道9号</t>
  </si>
  <si>
    <t>石柱土家族自治县银润食品贸易有限公司</t>
  </si>
  <si>
    <t>土匪鸭</t>
  </si>
  <si>
    <t>118克/袋</t>
  </si>
  <si>
    <t>丰水梨</t>
  </si>
  <si>
    <t>湖南杉爱食品有限公司</t>
  </si>
  <si>
    <t>湖南省湘潭市湘潭县花石镇红中村九州组</t>
  </si>
  <si>
    <t>抿味烤腿（香辣味）</t>
  </si>
  <si>
    <t>115克/袋</t>
  </si>
  <si>
    <t>忠县独道台火锅店</t>
  </si>
  <si>
    <t>城口县一家人餐厅</t>
  </si>
  <si>
    <t>2021-08-13（加工日期）</t>
  </si>
  <si>
    <t>脆冠梨</t>
  </si>
  <si>
    <t>佛山市海天（高明）调味食品有限公司</t>
  </si>
  <si>
    <t>广东省佛山市高明区沧江工业园东园</t>
  </si>
  <si>
    <t>生抽酱油（酿造酱油）</t>
  </si>
  <si>
    <t>苏州市合兴食品有限公司</t>
  </si>
  <si>
    <t>江苏省汾湖高新技术产业开发区金家坝金莘路3099号</t>
  </si>
  <si>
    <t>454克/袋</t>
  </si>
  <si>
    <t>2021-02-25</t>
  </si>
  <si>
    <t>重庆福宜来超市有限公司</t>
  </si>
  <si>
    <t>金帅苹果</t>
  </si>
  <si>
    <t>酥梨</t>
  </si>
  <si>
    <t>城口县城逸盛宴餐饮店</t>
  </si>
  <si>
    <t>蒙牛乳业（唐山）有限责任公司</t>
  </si>
  <si>
    <t>河北省唐山市丰润区外环路南侧</t>
  </si>
  <si>
    <t>蒙牛未来星佳智型儿童成长牛奶</t>
  </si>
  <si>
    <t>190ml/盒</t>
  </si>
  <si>
    <t>山东旺旺食品有限公司</t>
  </si>
  <si>
    <t>山东省济南市济阳县济北经济开发区</t>
  </si>
  <si>
    <t>旺仔儿童成长牛奶</t>
  </si>
  <si>
    <t>2021-05-04</t>
  </si>
  <si>
    <t>王文</t>
  </si>
  <si>
    <t>2021-08-16（加工日期）</t>
  </si>
  <si>
    <t>重庆兴红得聪餐饮管理有限公司涪陵金科世界走廊店</t>
  </si>
  <si>
    <t>煎炸用油</t>
  </si>
  <si>
    <t>皇冠梨（梨子）</t>
  </si>
  <si>
    <t>王安涛</t>
  </si>
  <si>
    <t>重庆泰和熹食品有限公司</t>
  </si>
  <si>
    <t>重庆市秀山县清溪场镇永进居委会七十坝组</t>
  </si>
  <si>
    <t>辛家老店豆腐乳</t>
  </si>
  <si>
    <t>170g/瓶</t>
  </si>
  <si>
    <t>秀山县强源农副产品批发部</t>
  </si>
  <si>
    <t>重庆市秀山县中和街道边贸市场A区10栋006、008号</t>
  </si>
  <si>
    <t>长寿区露函副食店</t>
  </si>
  <si>
    <t>重庆佛来福酒业有限公司</t>
  </si>
  <si>
    <t>重庆市酉阳县麻旺镇河滨路渝东南现代物流园</t>
  </si>
  <si>
    <t>佛来福福酒</t>
  </si>
  <si>
    <t>500ml/瓶  （52%vol）</t>
  </si>
  <si>
    <t>2018-11-12</t>
  </si>
  <si>
    <t>重庆银林餐饮有限公司</t>
  </si>
  <si>
    <t>重庆市南川区龙岩工业园区食品园</t>
  </si>
  <si>
    <t>经小红</t>
  </si>
  <si>
    <t>重庆市渝北区振业食品厂</t>
  </si>
  <si>
    <t>重庆市渝北区玉峰镇龙门街道</t>
  </si>
  <si>
    <t>刘坤</t>
  </si>
  <si>
    <t>酉阳县酉州生态农业发展有限公司</t>
  </si>
  <si>
    <t>重庆市酉阳县板溪镇轻工业园区二期标准厂房3号右栋</t>
  </si>
  <si>
    <t>酉阳茶油（油茶籽油）</t>
  </si>
  <si>
    <t>黔江区芳果食品销售部</t>
  </si>
  <si>
    <t>梨子（皇冠梨）</t>
  </si>
  <si>
    <t>特小凤（西瓜）</t>
  </si>
  <si>
    <t>重庆焙里思食品有限公司</t>
  </si>
  <si>
    <t>重庆市长寿区益民街8号1-1</t>
  </si>
  <si>
    <t>香辣牛肉味月饼</t>
  </si>
  <si>
    <t>75g/个</t>
  </si>
  <si>
    <t>黔江区磊春食品经营部</t>
  </si>
  <si>
    <t>云华苹果</t>
  </si>
  <si>
    <t>雪梨</t>
  </si>
  <si>
    <t>重庆盛顺肉类加工有限责任公司</t>
  </si>
  <si>
    <t>重庆市黔江区城西街道册山居委1组</t>
  </si>
  <si>
    <t>徐沛波</t>
  </si>
  <si>
    <t>2021-08-14（检疫日期）</t>
  </si>
  <si>
    <t>重庆嘉倍农业开发有限公司</t>
  </si>
  <si>
    <t>重庆市酉阳县车田乡</t>
  </si>
  <si>
    <t>山茶油</t>
  </si>
  <si>
    <t>2021-04-25</t>
  </si>
  <si>
    <t>重庆市黔江区喜万家百货有限责任公司精品店</t>
  </si>
  <si>
    <t>橘子</t>
  </si>
  <si>
    <t>秀山县德聚食品有限公司</t>
  </si>
  <si>
    <t>重庆市秀山县官庄镇水码头79号</t>
  </si>
  <si>
    <t>杨氏腐乳（麻辣味）</t>
  </si>
  <si>
    <t>248g/瓶</t>
  </si>
  <si>
    <t>重庆溢品香食品有限公司</t>
  </si>
  <si>
    <t>重庆市秀山县官庄镇官联居委会水码头组（仅限用于行政办公、通讯联络）</t>
  </si>
  <si>
    <t>麻辣豆豉</t>
  </si>
  <si>
    <t>九龙坡区范卤火锅馆</t>
  </si>
  <si>
    <t>重庆乾宗火锅调味品有限公司</t>
  </si>
  <si>
    <t>重庆市南岸区长电一支路1号</t>
  </si>
  <si>
    <t>张露</t>
  </si>
  <si>
    <t>土炮李记串串香（火锅底料）</t>
  </si>
  <si>
    <t>400g/袋</t>
  </si>
  <si>
    <t>九龙坡区戴龙餐饮店</t>
  </si>
  <si>
    <t>彭水龙塘谷饮用水有限公司</t>
  </si>
  <si>
    <t>重庆市彭水县鹿鸣乡万年村四组</t>
  </si>
  <si>
    <t>天然泉水</t>
  </si>
  <si>
    <t>355ml/瓶</t>
  </si>
  <si>
    <t>酉阳县十洁纯净水厂</t>
  </si>
  <si>
    <t>重庆市酉阳县大溪镇大溪村3组</t>
  </si>
  <si>
    <t>纯净水</t>
  </si>
  <si>
    <t>周承兴</t>
  </si>
  <si>
    <t>九龙坡区谢家湾江畔餐馆</t>
  </si>
  <si>
    <t>重庆市鑫酉供水有限公司</t>
  </si>
  <si>
    <t>重庆市酉阳县麻旺镇清香村三道拐</t>
  </si>
  <si>
    <t>桶装饮用水</t>
  </si>
  <si>
    <t>18.9升/桶</t>
  </si>
  <si>
    <t>秀山县春毛榨油坊</t>
  </si>
  <si>
    <t>重庆市秀山县官庄街道红岩社区田坝子组</t>
  </si>
  <si>
    <t>菜籽油</t>
  </si>
  <si>
    <t>梁平区果太郎水果超市</t>
  </si>
  <si>
    <t>新疆香梨</t>
  </si>
  <si>
    <t>重庆市涪陵区红日升榨菜食品有限公司</t>
  </si>
  <si>
    <t>重庆市涪陵百胜镇紫竹八社</t>
  </si>
  <si>
    <t>梁平区国辉生活超市</t>
  </si>
  <si>
    <t>黄花什锦</t>
  </si>
  <si>
    <t>128g/袋</t>
  </si>
  <si>
    <t>2021-05-01</t>
  </si>
  <si>
    <t>酉阳县武峰泉纯净水厂</t>
  </si>
  <si>
    <t>酉阳县龙潭镇柏香村三组</t>
  </si>
  <si>
    <t>饮用纯净水</t>
  </si>
  <si>
    <t>酉阳县龙泉纯净水厂</t>
  </si>
  <si>
    <t>重庆市酉阳县龙潭镇渝湘路898号</t>
  </si>
  <si>
    <t>桶装饮用纯净水</t>
  </si>
  <si>
    <t>酉阳县渝之洁纯净水有限公司</t>
  </si>
  <si>
    <t>重庆市酉阳县桃花源镇何家坝</t>
  </si>
  <si>
    <t>一级红富士（苹果）</t>
  </si>
  <si>
    <t>秀山县池记挂面加工坊</t>
  </si>
  <si>
    <t>重庆市秀山土家族苗族自治县官庄街道官联村黑龙门组262号</t>
  </si>
  <si>
    <t>宽面条（普通挂面）</t>
  </si>
  <si>
    <t>大足海天石魂农业科技发展有限公司</t>
  </si>
  <si>
    <t>重庆市大足区棠香街道办事处城南南郊村</t>
  </si>
  <si>
    <t>大足冬菜尖</t>
  </si>
  <si>
    <t>秀山县渝诺面条加工坊</t>
  </si>
  <si>
    <t>重庆市秀山县官庄镇张坝村码头上组</t>
  </si>
  <si>
    <t>简阳市海捞餐饮管理有限公司重庆第三分公司</t>
  </si>
  <si>
    <t>2021-08-18（加工日期）</t>
  </si>
  <si>
    <t>昆明万穗餐饮管理有限公司重庆第二分公司</t>
  </si>
  <si>
    <t>想念食品股份有限公司</t>
  </si>
  <si>
    <t>河南省南阳市龙升工业园龙升大道</t>
  </si>
  <si>
    <t>梁平区老车坝国豪副食超市</t>
  </si>
  <si>
    <t>家庭实惠装（挂面）</t>
  </si>
  <si>
    <t>2021-02-07</t>
  </si>
  <si>
    <t>秀山县二娃面条加工坊</t>
  </si>
  <si>
    <t>重庆市秀山县中和街道迎凤路301号</t>
  </si>
  <si>
    <t>面条（普通挂面）</t>
  </si>
  <si>
    <t>万州区山峡盛宴餐饮服务部</t>
  </si>
  <si>
    <t>重庆市万州区陈家坝街道江南新区玉韵路19号驿鑫广场5-2号楼3楼、4楼</t>
  </si>
  <si>
    <t>重庆忠正食品有限公司</t>
  </si>
  <si>
    <t>重庆市九龙坡区白市驿镇高田坎村15社</t>
  </si>
  <si>
    <t>奉节县普价百货超市</t>
  </si>
  <si>
    <t>宫廷挂面（挂面）</t>
  </si>
  <si>
    <t>1kg/把</t>
  </si>
  <si>
    <t>2021-01-09</t>
  </si>
  <si>
    <t>重庆鲁花食用油有限公司</t>
  </si>
  <si>
    <t>重庆市江津区德感工业园鲁花路1号</t>
  </si>
  <si>
    <t>5S压榨一级花生油</t>
  </si>
  <si>
    <t>1升/瓶</t>
  </si>
  <si>
    <t>贵州省贵三红食品有限公司新蒲分公司</t>
  </si>
  <si>
    <t>贵州省遵义市新蒲新区虾子镇青水九路贵三红产业园</t>
  </si>
  <si>
    <t>石柱土家族自治县惠扬食品超市</t>
  </si>
  <si>
    <t>贵三红小米辣泡椒</t>
  </si>
  <si>
    <t>2021-03-05</t>
  </si>
  <si>
    <t>重庆柴门饭儿餐饮管理有限责任公司</t>
  </si>
  <si>
    <t>九龙坡区觅串餐饮店</t>
  </si>
  <si>
    <t>重庆市宝顶酿造有限公司</t>
  </si>
  <si>
    <t>重庆市大足区智凤街道普安村5组</t>
  </si>
  <si>
    <t>芝麻花生豆瓣（复合调味料）</t>
  </si>
  <si>
    <t>655克/瓶</t>
  </si>
  <si>
    <t>重庆东易食品有限公司</t>
  </si>
  <si>
    <t>重庆市高新区走马镇灯塔村15社</t>
  </si>
  <si>
    <t>石柱土家族自治县多又好生活超市</t>
  </si>
  <si>
    <t>雪山明珠（草石蚕）泡菜</t>
  </si>
  <si>
    <t>重庆邓鼎计食品有限公司</t>
  </si>
  <si>
    <t>重庆市大足区智凤街道小企业创业基地</t>
  </si>
  <si>
    <t>梁平县金华生活超市</t>
  </si>
  <si>
    <t>钙铁锌挂面</t>
  </si>
  <si>
    <t>260g/袋</t>
  </si>
  <si>
    <t>忠县小峰食品有限公司</t>
  </si>
  <si>
    <t>重庆市忠县复兴镇文苑路1号</t>
  </si>
  <si>
    <t>小峰豆腐乳（白方）</t>
  </si>
  <si>
    <t>260克/瓶</t>
  </si>
  <si>
    <t>中粮米业（巢湖）有限公司　</t>
  </si>
  <si>
    <t>安徽居巢经济开发区港口大道一号</t>
  </si>
  <si>
    <t>重庆永辉超市有限公司九龙坡区西城天街分公司</t>
  </si>
  <si>
    <t>大米</t>
  </si>
  <si>
    <t>2021-06-29</t>
  </si>
  <si>
    <t>重庆正雄调味品有限公司</t>
  </si>
  <si>
    <t>重庆市大足区双路街道四方社区五组</t>
  </si>
  <si>
    <t>酿造食醋</t>
  </si>
  <si>
    <t>780ml/瓶</t>
  </si>
  <si>
    <t>山西福源昌老陈醋有限公司</t>
  </si>
  <si>
    <t>山西省晋中市山西示范区晋中开发区汇通产业园园区杨村段</t>
  </si>
  <si>
    <t>双桥经开区凤钰食品超市</t>
  </si>
  <si>
    <t>9° 米醋（酿造食醋）</t>
  </si>
  <si>
    <t>2021-01-26</t>
  </si>
  <si>
    <t>庆阳福润肉类加工有限公司</t>
  </si>
  <si>
    <t>甘肃省庆阳市西峰区西峰区彭原镇</t>
  </si>
  <si>
    <t>2021-08-17（检疫日期）</t>
  </si>
  <si>
    <t>重庆华润万家生活超市有限公司万象城店</t>
  </si>
  <si>
    <t>重庆兆隆食品有限公司</t>
  </si>
  <si>
    <t>江北区铁山坪街道太平冲村港宁路29号</t>
  </si>
  <si>
    <t>重庆盒马鲜生网络科技有限公司杨家坪分公司</t>
  </si>
  <si>
    <t>贵州黄牛嫩肉（牛肉）</t>
  </si>
  <si>
    <t>重庆盛山酒业有限公司</t>
  </si>
  <si>
    <t>重庆市开州区大德镇刘家坪村7组132号</t>
  </si>
  <si>
    <t>盛山原浆（白酒）</t>
  </si>
  <si>
    <t>500mL/瓶（52%vol）</t>
  </si>
  <si>
    <t>2020-10-15</t>
  </si>
  <si>
    <t>重庆市双桥经开区善勇屠宰厂（普通合伙）</t>
  </si>
  <si>
    <t>重庆市双桥经开区双路街道龙塘社区10组</t>
  </si>
  <si>
    <t>双桥经开区世纪华联超市</t>
  </si>
  <si>
    <t>重庆图人实业有限公司</t>
  </si>
  <si>
    <t>重庆市黔江区石会镇关后居委一组</t>
  </si>
  <si>
    <t>石柱土家族自治县浪淇副食百货经营部</t>
  </si>
  <si>
    <t>仙山玉珠草石蚕（酱腌菜）</t>
  </si>
  <si>
    <t>2021-01-10</t>
  </si>
  <si>
    <t>万州区天城唐庄府面条加工厂</t>
  </si>
  <si>
    <t>重庆市万州区天城镇董家社区7组（重庆百优公司内）</t>
  </si>
  <si>
    <t>石柱土家族自治县君卓超市鱼池店</t>
  </si>
  <si>
    <t>1.5千克/把</t>
  </si>
  <si>
    <t>2021-06-14</t>
  </si>
  <si>
    <t>烟台水晶富士（苹果）</t>
  </si>
  <si>
    <t>重庆肯德基有限公司西城天街餐厅</t>
  </si>
  <si>
    <t>重庆商社新世纪百货连锁经营有限公司九龙广场超市</t>
  </si>
  <si>
    <t>300g/袋</t>
  </si>
  <si>
    <t>重庆市璧山区琪金食品集团有限公司璧城定点屠宰场</t>
  </si>
  <si>
    <t>重庆市璧山区璧城街道</t>
  </si>
  <si>
    <t>九龙坡区怡鲜副食超市</t>
  </si>
  <si>
    <t>2021-08-23（检疫日期）</t>
  </si>
  <si>
    <t>绵阳春蓉食品有限公司</t>
  </si>
  <si>
    <t>绵阳市农科区</t>
  </si>
  <si>
    <t>胡书明</t>
  </si>
  <si>
    <t>2021-05-26</t>
  </si>
  <si>
    <t>武冈市华联肖记食品厂</t>
  </si>
  <si>
    <t>湖南省武冈市龙田乡马安村</t>
  </si>
  <si>
    <t>武冈卤香干（非发酵性豆制品）</t>
  </si>
  <si>
    <t>246g/袋</t>
  </si>
  <si>
    <t>2021-06-18</t>
  </si>
  <si>
    <t>酉阳县樊明面条加工厂</t>
  </si>
  <si>
    <t>重庆市酉阳县铜鼓乡铜西村6组</t>
  </si>
  <si>
    <t>铜西精美挂面</t>
  </si>
  <si>
    <t>2500g/把</t>
  </si>
  <si>
    <t>九龙坡区吴珠花生鲜食品经营部</t>
  </si>
  <si>
    <t>2021-05-10</t>
  </si>
  <si>
    <t>青海小西牛生物乳业股份有限公司　　　</t>
  </si>
  <si>
    <t>青海省西宁市生物科技产业园经二路北段10号</t>
  </si>
  <si>
    <t>纯牛奶（保持灭菌乳）</t>
  </si>
  <si>
    <t>243ml/瓶</t>
  </si>
  <si>
    <t>九龙坡区雯娇食品店</t>
  </si>
  <si>
    <t>遂平益康面粉有限公司</t>
  </si>
  <si>
    <t>中国（驻马店）国际农产品加工产业园（逐平县产业集聚区希望大道西段北侧 ）</t>
  </si>
  <si>
    <t>九龙坡区玉婷蔬果经营超市</t>
  </si>
  <si>
    <t>银丝挂面</t>
  </si>
  <si>
    <t>1千克/袋</t>
  </si>
  <si>
    <t>重庆市淦晰食品加工厂</t>
  </si>
  <si>
    <t>重庆市高新区含谷镇崇兴村3社</t>
  </si>
  <si>
    <t>九龙坡区浙联优选副食超市</t>
  </si>
  <si>
    <t>乡村土面（挂面）</t>
  </si>
  <si>
    <t>五得利面粉集团有限公司</t>
  </si>
  <si>
    <t>河北省大名县五得利街</t>
  </si>
  <si>
    <t>重庆商社新世纪百货连锁经营有限公司盘龙广场超市</t>
  </si>
  <si>
    <t>筋道龙须挂面</t>
  </si>
  <si>
    <t>800g/袋</t>
  </si>
  <si>
    <t>重庆小黄豆豆坊食品有限公司</t>
  </si>
  <si>
    <t>重庆市九龙坡区陶家都市工业园5-2-B号</t>
  </si>
  <si>
    <t>包浆豆腐（非发酵性豆制品）</t>
  </si>
  <si>
    <t>（280g/20片）/袋</t>
  </si>
  <si>
    <t>陕西绿宝鲜调味食品有限公司</t>
  </si>
  <si>
    <t>陕西省咸阳市三原县香油工业园</t>
  </si>
  <si>
    <t>重庆骈臻商贸有限公司</t>
  </si>
  <si>
    <t>纯芝麻酱</t>
  </si>
  <si>
    <r>
      <rPr>
        <sz val="10"/>
        <rFont val="Calibri"/>
        <charset val="134"/>
      </rPr>
      <t>240g/</t>
    </r>
    <r>
      <rPr>
        <sz val="10"/>
        <rFont val="宋体"/>
        <charset val="134"/>
      </rPr>
      <t>瓶</t>
    </r>
  </si>
  <si>
    <t>2021-01-01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</si>
</sst>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10"/>
      <name val="Calibri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0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T1028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.5"/>
  <cols>
    <col min="1" max="1" width="5.875" style="4" customWidth="1"/>
    <col min="2" max="2" width="13.625" style="4" customWidth="1"/>
    <col min="3" max="3" width="14.25" style="4" customWidth="1"/>
    <col min="4" max="4" width="14.125" style="4" customWidth="1"/>
    <col min="5" max="5" width="8.625" style="4" customWidth="1"/>
    <col min="6" max="7" width="8.875" style="4" customWidth="1"/>
    <col min="8" max="8" width="11.75" style="5" customWidth="1"/>
    <col min="9" max="202" width="9" style="6" customWidth="1"/>
    <col min="203" max="203" width="9" style="3" customWidth="1"/>
    <col min="204" max="16384" width="9" style="3"/>
  </cols>
  <sheetData>
    <row r="1" ht="29.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90.95" customHeight="1" spans="1:199">
      <c r="A2" s="8" t="s">
        <v>1</v>
      </c>
      <c r="B2" s="8"/>
      <c r="C2" s="8"/>
      <c r="D2" s="8"/>
      <c r="E2" s="8"/>
      <c r="F2" s="8"/>
      <c r="G2" s="8"/>
      <c r="H2" s="9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</row>
    <row r="3" s="2" customFormat="1" ht="50.1" customHeight="1" spans="1:20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</row>
    <row r="4" s="3" customFormat="1" ht="60" customHeight="1" spans="1:202">
      <c r="A4" s="12">
        <v>1</v>
      </c>
      <c r="B4" s="13" t="s">
        <v>10</v>
      </c>
      <c r="C4" s="13" t="s">
        <v>10</v>
      </c>
      <c r="D4" s="12" t="s">
        <v>11</v>
      </c>
      <c r="E4" s="12" t="s">
        <v>12</v>
      </c>
      <c r="F4" s="12" t="s">
        <v>13</v>
      </c>
      <c r="G4" s="13" t="s">
        <v>14</v>
      </c>
      <c r="H4" s="14" t="s">
        <v>15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</row>
    <row r="5" s="3" customFormat="1" ht="60" customHeight="1" spans="1:202">
      <c r="A5" s="12">
        <v>2</v>
      </c>
      <c r="B5" s="13" t="s">
        <v>10</v>
      </c>
      <c r="C5" s="13" t="s">
        <v>10</v>
      </c>
      <c r="D5" s="12" t="s">
        <v>16</v>
      </c>
      <c r="E5" s="12" t="s">
        <v>12</v>
      </c>
      <c r="F5" s="12" t="s">
        <v>17</v>
      </c>
      <c r="G5" s="13" t="s">
        <v>14</v>
      </c>
      <c r="H5" s="14" t="s">
        <v>18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</row>
    <row r="6" s="3" customFormat="1" ht="60" customHeight="1" spans="1:202">
      <c r="A6" s="12">
        <v>3</v>
      </c>
      <c r="B6" s="13" t="s">
        <v>10</v>
      </c>
      <c r="C6" s="13" t="s">
        <v>10</v>
      </c>
      <c r="D6" s="12" t="s">
        <v>19</v>
      </c>
      <c r="E6" s="12" t="s">
        <v>12</v>
      </c>
      <c r="F6" s="12" t="s">
        <v>20</v>
      </c>
      <c r="G6" s="13" t="s">
        <v>14</v>
      </c>
      <c r="H6" s="14" t="s">
        <v>21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</row>
    <row r="7" s="3" customFormat="1" ht="60" customHeight="1" spans="1:202">
      <c r="A7" s="12">
        <v>4</v>
      </c>
      <c r="B7" s="13" t="s">
        <v>10</v>
      </c>
      <c r="C7" s="13" t="s">
        <v>10</v>
      </c>
      <c r="D7" s="12" t="s">
        <v>19</v>
      </c>
      <c r="E7" s="12" t="s">
        <v>12</v>
      </c>
      <c r="F7" s="12" t="s">
        <v>17</v>
      </c>
      <c r="G7" s="13" t="s">
        <v>14</v>
      </c>
      <c r="H7" s="14" t="s">
        <v>21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</row>
    <row r="8" s="3" customFormat="1" ht="60" customHeight="1" spans="1:202">
      <c r="A8" s="12">
        <v>5</v>
      </c>
      <c r="B8" s="13" t="s">
        <v>10</v>
      </c>
      <c r="C8" s="13" t="s">
        <v>10</v>
      </c>
      <c r="D8" s="12" t="s">
        <v>16</v>
      </c>
      <c r="E8" s="12" t="s">
        <v>12</v>
      </c>
      <c r="F8" s="12" t="s">
        <v>22</v>
      </c>
      <c r="G8" s="13" t="s">
        <v>14</v>
      </c>
      <c r="H8" s="14" t="s">
        <v>23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</row>
    <row r="9" s="3" customFormat="1" ht="60" customHeight="1" spans="1:202">
      <c r="A9" s="12">
        <v>6</v>
      </c>
      <c r="B9" s="13" t="s">
        <v>10</v>
      </c>
      <c r="C9" s="13" t="s">
        <v>10</v>
      </c>
      <c r="D9" s="12" t="s">
        <v>19</v>
      </c>
      <c r="E9" s="12" t="s">
        <v>12</v>
      </c>
      <c r="F9" s="12" t="s">
        <v>24</v>
      </c>
      <c r="G9" s="13" t="s">
        <v>14</v>
      </c>
      <c r="H9" s="14" t="s">
        <v>21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</row>
    <row r="10" s="3" customFormat="1" ht="60" customHeight="1" spans="1:202">
      <c r="A10" s="12">
        <v>7</v>
      </c>
      <c r="B10" s="13" t="s">
        <v>10</v>
      </c>
      <c r="C10" s="13" t="s">
        <v>10</v>
      </c>
      <c r="D10" s="12" t="s">
        <v>25</v>
      </c>
      <c r="E10" s="12" t="s">
        <v>12</v>
      </c>
      <c r="F10" s="12" t="s">
        <v>20</v>
      </c>
      <c r="G10" s="13" t="s">
        <v>14</v>
      </c>
      <c r="H10" s="14" t="s">
        <v>23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</row>
    <row r="11" s="3" customFormat="1" ht="60" customHeight="1" spans="1:202">
      <c r="A11" s="12">
        <v>8</v>
      </c>
      <c r="B11" s="13" t="s">
        <v>10</v>
      </c>
      <c r="C11" s="13" t="s">
        <v>10</v>
      </c>
      <c r="D11" s="12" t="s">
        <v>26</v>
      </c>
      <c r="E11" s="12" t="s">
        <v>12</v>
      </c>
      <c r="F11" s="12" t="s">
        <v>27</v>
      </c>
      <c r="G11" s="13" t="s">
        <v>14</v>
      </c>
      <c r="H11" s="14" t="s">
        <v>23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</row>
    <row r="12" s="3" customFormat="1" ht="60" customHeight="1" spans="1:202">
      <c r="A12" s="12">
        <v>9</v>
      </c>
      <c r="B12" s="13" t="s">
        <v>10</v>
      </c>
      <c r="C12" s="13" t="s">
        <v>10</v>
      </c>
      <c r="D12" s="12" t="s">
        <v>28</v>
      </c>
      <c r="E12" s="12" t="s">
        <v>12</v>
      </c>
      <c r="F12" s="12" t="s">
        <v>29</v>
      </c>
      <c r="G12" s="13" t="s">
        <v>14</v>
      </c>
      <c r="H12" s="14" t="s">
        <v>23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</row>
    <row r="13" s="3" customFormat="1" ht="60" customHeight="1" spans="1:202">
      <c r="A13" s="12">
        <v>10</v>
      </c>
      <c r="B13" s="13" t="s">
        <v>10</v>
      </c>
      <c r="C13" s="13" t="s">
        <v>10</v>
      </c>
      <c r="D13" s="12" t="s">
        <v>25</v>
      </c>
      <c r="E13" s="12" t="s">
        <v>12</v>
      </c>
      <c r="F13" s="12" t="s">
        <v>17</v>
      </c>
      <c r="G13" s="13" t="s">
        <v>14</v>
      </c>
      <c r="H13" s="14" t="s">
        <v>23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</row>
    <row r="14" s="3" customFormat="1" ht="60" customHeight="1" spans="1:202">
      <c r="A14" s="12">
        <v>11</v>
      </c>
      <c r="B14" s="12" t="s">
        <v>30</v>
      </c>
      <c r="C14" s="12" t="s">
        <v>31</v>
      </c>
      <c r="D14" s="12" t="s">
        <v>32</v>
      </c>
      <c r="E14" s="12" t="s">
        <v>12</v>
      </c>
      <c r="F14" s="12" t="s">
        <v>33</v>
      </c>
      <c r="G14" s="12" t="s">
        <v>34</v>
      </c>
      <c r="H14" s="14" t="s">
        <v>35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</row>
    <row r="15" s="3" customFormat="1" ht="60" customHeight="1" spans="1:202">
      <c r="A15" s="12">
        <v>12</v>
      </c>
      <c r="B15" s="13" t="s">
        <v>10</v>
      </c>
      <c r="C15" s="13" t="s">
        <v>10</v>
      </c>
      <c r="D15" s="12" t="s">
        <v>19</v>
      </c>
      <c r="E15" s="12" t="s">
        <v>12</v>
      </c>
      <c r="F15" s="12" t="s">
        <v>22</v>
      </c>
      <c r="G15" s="13" t="s">
        <v>14</v>
      </c>
      <c r="H15" s="14" t="s">
        <v>21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</row>
    <row r="16" s="3" customFormat="1" ht="60" customHeight="1" spans="1:202">
      <c r="A16" s="12">
        <v>13</v>
      </c>
      <c r="B16" s="13" t="s">
        <v>10</v>
      </c>
      <c r="C16" s="13" t="s">
        <v>10</v>
      </c>
      <c r="D16" s="12" t="s">
        <v>16</v>
      </c>
      <c r="E16" s="12" t="s">
        <v>12</v>
      </c>
      <c r="F16" s="12" t="s">
        <v>20</v>
      </c>
      <c r="G16" s="13" t="s">
        <v>14</v>
      </c>
      <c r="H16" s="14" t="s">
        <v>18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</row>
    <row r="17" s="3" customFormat="1" ht="60" customHeight="1" spans="1:202">
      <c r="A17" s="12">
        <v>14</v>
      </c>
      <c r="B17" s="13" t="s">
        <v>10</v>
      </c>
      <c r="C17" s="13" t="s">
        <v>10</v>
      </c>
      <c r="D17" s="12" t="s">
        <v>25</v>
      </c>
      <c r="E17" s="12" t="s">
        <v>12</v>
      </c>
      <c r="F17" s="12" t="s">
        <v>22</v>
      </c>
      <c r="G17" s="13" t="s">
        <v>14</v>
      </c>
      <c r="H17" s="14" t="s">
        <v>23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</row>
    <row r="18" s="3" customFormat="1" ht="60" customHeight="1" spans="1:202">
      <c r="A18" s="12">
        <v>15</v>
      </c>
      <c r="B18" s="12" t="s">
        <v>36</v>
      </c>
      <c r="C18" s="12" t="s">
        <v>37</v>
      </c>
      <c r="D18" s="12" t="s">
        <v>32</v>
      </c>
      <c r="E18" s="12" t="s">
        <v>12</v>
      </c>
      <c r="F18" s="12" t="s">
        <v>38</v>
      </c>
      <c r="G18" s="12" t="s">
        <v>39</v>
      </c>
      <c r="H18" s="14" t="s">
        <v>40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</row>
    <row r="19" s="3" customFormat="1" ht="60" customHeight="1" spans="1:202">
      <c r="A19" s="12">
        <v>16</v>
      </c>
      <c r="B19" s="13" t="s">
        <v>10</v>
      </c>
      <c r="C19" s="13" t="s">
        <v>10</v>
      </c>
      <c r="D19" s="12" t="s">
        <v>28</v>
      </c>
      <c r="E19" s="12" t="s">
        <v>12</v>
      </c>
      <c r="F19" s="12" t="s">
        <v>13</v>
      </c>
      <c r="G19" s="13" t="s">
        <v>14</v>
      </c>
      <c r="H19" s="14" t="s">
        <v>23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</row>
    <row r="20" s="3" customFormat="1" ht="60" customHeight="1" spans="1:202">
      <c r="A20" s="12">
        <v>17</v>
      </c>
      <c r="B20" s="13" t="s">
        <v>10</v>
      </c>
      <c r="C20" s="13" t="s">
        <v>10</v>
      </c>
      <c r="D20" s="12" t="s">
        <v>41</v>
      </c>
      <c r="E20" s="12" t="s">
        <v>12</v>
      </c>
      <c r="F20" s="12" t="s">
        <v>42</v>
      </c>
      <c r="G20" s="13" t="s">
        <v>14</v>
      </c>
      <c r="H20" s="14" t="s">
        <v>21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</row>
    <row r="21" s="3" customFormat="1" ht="60" customHeight="1" spans="1:202">
      <c r="A21" s="12">
        <v>18</v>
      </c>
      <c r="B21" s="12" t="s">
        <v>43</v>
      </c>
      <c r="C21" s="12" t="s">
        <v>44</v>
      </c>
      <c r="D21" s="12" t="s">
        <v>32</v>
      </c>
      <c r="E21" s="12" t="s">
        <v>12</v>
      </c>
      <c r="F21" s="12" t="s">
        <v>45</v>
      </c>
      <c r="G21" s="12" t="s">
        <v>46</v>
      </c>
      <c r="H21" s="14" t="s">
        <v>47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</row>
    <row r="22" s="3" customFormat="1" ht="60" customHeight="1" spans="1:202">
      <c r="A22" s="12">
        <v>19</v>
      </c>
      <c r="B22" s="13" t="s">
        <v>10</v>
      </c>
      <c r="C22" s="13" t="s">
        <v>10</v>
      </c>
      <c r="D22" s="12" t="s">
        <v>41</v>
      </c>
      <c r="E22" s="12" t="s">
        <v>12</v>
      </c>
      <c r="F22" s="12" t="s">
        <v>48</v>
      </c>
      <c r="G22" s="13" t="s">
        <v>14</v>
      </c>
      <c r="H22" s="14" t="s">
        <v>21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</row>
    <row r="23" s="3" customFormat="1" ht="60" customHeight="1" spans="1:202">
      <c r="A23" s="12">
        <v>20</v>
      </c>
      <c r="B23" s="12" t="s">
        <v>43</v>
      </c>
      <c r="C23" s="12" t="s">
        <v>44</v>
      </c>
      <c r="D23" s="12" t="s">
        <v>32</v>
      </c>
      <c r="E23" s="12" t="s">
        <v>12</v>
      </c>
      <c r="F23" s="12" t="s">
        <v>49</v>
      </c>
      <c r="G23" s="12" t="s">
        <v>50</v>
      </c>
      <c r="H23" s="14" t="s">
        <v>47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</row>
    <row r="24" s="3" customFormat="1" ht="60" customHeight="1" spans="1:202">
      <c r="A24" s="12">
        <v>21</v>
      </c>
      <c r="B24" s="13" t="s">
        <v>10</v>
      </c>
      <c r="C24" s="13" t="s">
        <v>10</v>
      </c>
      <c r="D24" s="12" t="s">
        <v>26</v>
      </c>
      <c r="E24" s="12" t="s">
        <v>12</v>
      </c>
      <c r="F24" s="12" t="s">
        <v>51</v>
      </c>
      <c r="G24" s="13" t="s">
        <v>14</v>
      </c>
      <c r="H24" s="14" t="s">
        <v>23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</row>
    <row r="25" s="3" customFormat="1" ht="60" customHeight="1" spans="1:202">
      <c r="A25" s="12">
        <v>22</v>
      </c>
      <c r="B25" s="13" t="s">
        <v>10</v>
      </c>
      <c r="C25" s="13" t="s">
        <v>10</v>
      </c>
      <c r="D25" s="12" t="s">
        <v>26</v>
      </c>
      <c r="E25" s="12" t="s">
        <v>12</v>
      </c>
      <c r="F25" s="12" t="s">
        <v>52</v>
      </c>
      <c r="G25" s="13" t="s">
        <v>14</v>
      </c>
      <c r="H25" s="14" t="s">
        <v>23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</row>
    <row r="26" s="3" customFormat="1" ht="60" customHeight="1" spans="1:202">
      <c r="A26" s="12">
        <v>23</v>
      </c>
      <c r="B26" s="13" t="s">
        <v>10</v>
      </c>
      <c r="C26" s="13" t="s">
        <v>10</v>
      </c>
      <c r="D26" s="12" t="s">
        <v>28</v>
      </c>
      <c r="E26" s="12" t="s">
        <v>12</v>
      </c>
      <c r="F26" s="12" t="s">
        <v>53</v>
      </c>
      <c r="G26" s="13" t="s">
        <v>14</v>
      </c>
      <c r="H26" s="14" t="s">
        <v>23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</row>
    <row r="27" s="3" customFormat="1" ht="60" customHeight="1" spans="1:202">
      <c r="A27" s="12">
        <v>24</v>
      </c>
      <c r="B27" s="13" t="s">
        <v>10</v>
      </c>
      <c r="C27" s="13" t="s">
        <v>10</v>
      </c>
      <c r="D27" s="12" t="s">
        <v>28</v>
      </c>
      <c r="E27" s="12" t="s">
        <v>12</v>
      </c>
      <c r="F27" s="12" t="s">
        <v>54</v>
      </c>
      <c r="G27" s="13" t="s">
        <v>14</v>
      </c>
      <c r="H27" s="14" t="s">
        <v>23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</row>
    <row r="28" s="3" customFormat="1" ht="60" customHeight="1" spans="1:202">
      <c r="A28" s="12">
        <v>25</v>
      </c>
      <c r="B28" s="12" t="s">
        <v>55</v>
      </c>
      <c r="C28" s="12" t="s">
        <v>56</v>
      </c>
      <c r="D28" s="12" t="s">
        <v>32</v>
      </c>
      <c r="E28" s="12" t="s">
        <v>12</v>
      </c>
      <c r="F28" s="12" t="s">
        <v>57</v>
      </c>
      <c r="G28" s="12" t="s">
        <v>58</v>
      </c>
      <c r="H28" s="14" t="s">
        <v>59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</row>
    <row r="29" s="3" customFormat="1" ht="60" customHeight="1" spans="1:202">
      <c r="A29" s="12">
        <v>26</v>
      </c>
      <c r="B29" s="13" t="s">
        <v>10</v>
      </c>
      <c r="C29" s="13" t="s">
        <v>10</v>
      </c>
      <c r="D29" s="12" t="s">
        <v>26</v>
      </c>
      <c r="E29" s="12" t="s">
        <v>12</v>
      </c>
      <c r="F29" s="12" t="s">
        <v>60</v>
      </c>
      <c r="G29" s="13" t="s">
        <v>14</v>
      </c>
      <c r="H29" s="14" t="s">
        <v>23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</row>
    <row r="30" s="3" customFormat="1" ht="60" customHeight="1" spans="1:202">
      <c r="A30" s="12">
        <v>27</v>
      </c>
      <c r="B30" s="13" t="s">
        <v>10</v>
      </c>
      <c r="C30" s="13" t="s">
        <v>10</v>
      </c>
      <c r="D30" s="12" t="s">
        <v>28</v>
      </c>
      <c r="E30" s="12" t="s">
        <v>12</v>
      </c>
      <c r="F30" s="12" t="s">
        <v>60</v>
      </c>
      <c r="G30" s="13" t="s">
        <v>14</v>
      </c>
      <c r="H30" s="14" t="s">
        <v>23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</row>
    <row r="31" s="3" customFormat="1" ht="60" customHeight="1" spans="1:202">
      <c r="A31" s="12">
        <v>28</v>
      </c>
      <c r="B31" s="13" t="s">
        <v>10</v>
      </c>
      <c r="C31" s="13" t="s">
        <v>10</v>
      </c>
      <c r="D31" s="12" t="s">
        <v>41</v>
      </c>
      <c r="E31" s="12" t="s">
        <v>12</v>
      </c>
      <c r="F31" s="12" t="s">
        <v>60</v>
      </c>
      <c r="G31" s="13" t="s">
        <v>14</v>
      </c>
      <c r="H31" s="14" t="s">
        <v>21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</row>
    <row r="32" s="3" customFormat="1" ht="60" customHeight="1" spans="1:202">
      <c r="A32" s="12">
        <v>29</v>
      </c>
      <c r="B32" s="13" t="s">
        <v>10</v>
      </c>
      <c r="C32" s="13" t="s">
        <v>10</v>
      </c>
      <c r="D32" s="12" t="s">
        <v>41</v>
      </c>
      <c r="E32" s="12" t="s">
        <v>12</v>
      </c>
      <c r="F32" s="12" t="s">
        <v>52</v>
      </c>
      <c r="G32" s="13" t="s">
        <v>14</v>
      </c>
      <c r="H32" s="14" t="s">
        <v>21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</row>
    <row r="33" s="3" customFormat="1" ht="60" customHeight="1" spans="1:202">
      <c r="A33" s="12">
        <v>30</v>
      </c>
      <c r="B33" s="13" t="s">
        <v>10</v>
      </c>
      <c r="C33" s="13" t="s">
        <v>10</v>
      </c>
      <c r="D33" s="12" t="s">
        <v>41</v>
      </c>
      <c r="E33" s="12" t="s">
        <v>12</v>
      </c>
      <c r="F33" s="12" t="s">
        <v>61</v>
      </c>
      <c r="G33" s="13" t="s">
        <v>14</v>
      </c>
      <c r="H33" s="14" t="s">
        <v>21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</row>
    <row r="34" s="3" customFormat="1" ht="60" customHeight="1" spans="1:202">
      <c r="A34" s="12">
        <v>31</v>
      </c>
      <c r="B34" s="13" t="s">
        <v>10</v>
      </c>
      <c r="C34" s="13" t="s">
        <v>10</v>
      </c>
      <c r="D34" s="12" t="s">
        <v>26</v>
      </c>
      <c r="E34" s="12" t="s">
        <v>12</v>
      </c>
      <c r="F34" s="12" t="s">
        <v>62</v>
      </c>
      <c r="G34" s="13" t="s">
        <v>14</v>
      </c>
      <c r="H34" s="14" t="s">
        <v>23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</row>
    <row r="35" s="3" customFormat="1" ht="60" customHeight="1" spans="1:202">
      <c r="A35" s="12">
        <v>32</v>
      </c>
      <c r="B35" s="12" t="s">
        <v>63</v>
      </c>
      <c r="C35" s="12" t="s">
        <v>64</v>
      </c>
      <c r="D35" s="12" t="s">
        <v>65</v>
      </c>
      <c r="E35" s="12" t="s">
        <v>12</v>
      </c>
      <c r="F35" s="12" t="s">
        <v>66</v>
      </c>
      <c r="G35" s="12" t="s">
        <v>67</v>
      </c>
      <c r="H35" s="14" t="s">
        <v>68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</row>
    <row r="36" s="3" customFormat="1" ht="60" customHeight="1" spans="1:202">
      <c r="A36" s="12">
        <v>33</v>
      </c>
      <c r="B36" s="12" t="s">
        <v>69</v>
      </c>
      <c r="C36" s="12" t="s">
        <v>70</v>
      </c>
      <c r="D36" s="12" t="s">
        <v>71</v>
      </c>
      <c r="E36" s="12" t="s">
        <v>12</v>
      </c>
      <c r="F36" s="12" t="s">
        <v>72</v>
      </c>
      <c r="G36" s="12" t="s">
        <v>73</v>
      </c>
      <c r="H36" s="14" t="s">
        <v>35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</row>
    <row r="37" s="3" customFormat="1" ht="60" customHeight="1" spans="1:202">
      <c r="A37" s="12">
        <v>34</v>
      </c>
      <c r="B37" s="12" t="s">
        <v>74</v>
      </c>
      <c r="C37" s="12" t="s">
        <v>75</v>
      </c>
      <c r="D37" s="12" t="s">
        <v>65</v>
      </c>
      <c r="E37" s="12" t="s">
        <v>12</v>
      </c>
      <c r="F37" s="12" t="s">
        <v>76</v>
      </c>
      <c r="G37" s="12" t="s">
        <v>58</v>
      </c>
      <c r="H37" s="14" t="s">
        <v>77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</row>
    <row r="38" s="3" customFormat="1" ht="60" customHeight="1" spans="1:202">
      <c r="A38" s="12">
        <v>35</v>
      </c>
      <c r="B38" s="12" t="s">
        <v>78</v>
      </c>
      <c r="C38" s="12" t="s">
        <v>79</v>
      </c>
      <c r="D38" s="12" t="s">
        <v>71</v>
      </c>
      <c r="E38" s="12" t="s">
        <v>12</v>
      </c>
      <c r="F38" s="12" t="s">
        <v>80</v>
      </c>
      <c r="G38" s="12" t="s">
        <v>81</v>
      </c>
      <c r="H38" s="14" t="s">
        <v>82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</row>
    <row r="39" s="3" customFormat="1" ht="60" customHeight="1" spans="1:202">
      <c r="A39" s="12">
        <v>36</v>
      </c>
      <c r="B39" s="12" t="s">
        <v>83</v>
      </c>
      <c r="C39" s="12" t="s">
        <v>84</v>
      </c>
      <c r="D39" s="12" t="s">
        <v>71</v>
      </c>
      <c r="E39" s="12" t="s">
        <v>12</v>
      </c>
      <c r="F39" s="12" t="s">
        <v>85</v>
      </c>
      <c r="G39" s="12" t="s">
        <v>58</v>
      </c>
      <c r="H39" s="14" t="s">
        <v>86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</row>
    <row r="40" s="3" customFormat="1" ht="60" customHeight="1" spans="1:202">
      <c r="A40" s="12">
        <v>37</v>
      </c>
      <c r="B40" s="12" t="s">
        <v>87</v>
      </c>
      <c r="C40" s="12" t="s">
        <v>88</v>
      </c>
      <c r="D40" s="12" t="s">
        <v>89</v>
      </c>
      <c r="E40" s="12" t="s">
        <v>12</v>
      </c>
      <c r="F40" s="12" t="s">
        <v>90</v>
      </c>
      <c r="G40" s="12" t="s">
        <v>91</v>
      </c>
      <c r="H40" s="14" t="s">
        <v>92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</row>
    <row r="41" s="3" customFormat="1" ht="60" customHeight="1" spans="1:202">
      <c r="A41" s="12">
        <v>38</v>
      </c>
      <c r="B41" s="12" t="s">
        <v>93</v>
      </c>
      <c r="C41" s="12" t="s">
        <v>94</v>
      </c>
      <c r="D41" s="12" t="s">
        <v>89</v>
      </c>
      <c r="E41" s="12" t="s">
        <v>12</v>
      </c>
      <c r="F41" s="12" t="s">
        <v>95</v>
      </c>
      <c r="G41" s="12" t="s">
        <v>39</v>
      </c>
      <c r="H41" s="14" t="s">
        <v>96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</row>
    <row r="42" s="3" customFormat="1" ht="60" customHeight="1" spans="1:202">
      <c r="A42" s="12">
        <v>39</v>
      </c>
      <c r="B42" s="12" t="s">
        <v>97</v>
      </c>
      <c r="C42" s="12" t="s">
        <v>98</v>
      </c>
      <c r="D42" s="12" t="s">
        <v>99</v>
      </c>
      <c r="E42" s="12" t="s">
        <v>12</v>
      </c>
      <c r="F42" s="12" t="s">
        <v>100</v>
      </c>
      <c r="G42" s="13" t="s">
        <v>14</v>
      </c>
      <c r="H42" s="14" t="s">
        <v>101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</row>
    <row r="43" s="3" customFormat="1" ht="60" customHeight="1" spans="1:202">
      <c r="A43" s="12">
        <v>40</v>
      </c>
      <c r="B43" s="12" t="s">
        <v>102</v>
      </c>
      <c r="C43" s="12" t="s">
        <v>103</v>
      </c>
      <c r="D43" s="12" t="s">
        <v>89</v>
      </c>
      <c r="E43" s="12" t="s">
        <v>12</v>
      </c>
      <c r="F43" s="12" t="s">
        <v>104</v>
      </c>
      <c r="G43" s="12" t="s">
        <v>67</v>
      </c>
      <c r="H43" s="14" t="s">
        <v>105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</row>
    <row r="44" s="3" customFormat="1" ht="60" customHeight="1" spans="1:202">
      <c r="A44" s="12">
        <v>41</v>
      </c>
      <c r="B44" s="12" t="s">
        <v>43</v>
      </c>
      <c r="C44" s="12" t="s">
        <v>44</v>
      </c>
      <c r="D44" s="12" t="s">
        <v>71</v>
      </c>
      <c r="E44" s="12" t="s">
        <v>12</v>
      </c>
      <c r="F44" s="12" t="s">
        <v>106</v>
      </c>
      <c r="G44" s="12" t="s">
        <v>50</v>
      </c>
      <c r="H44" s="14" t="s">
        <v>107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</row>
    <row r="45" s="3" customFormat="1" ht="60" customHeight="1" spans="1:202">
      <c r="A45" s="12">
        <v>42</v>
      </c>
      <c r="B45" s="12" t="s">
        <v>108</v>
      </c>
      <c r="C45" s="12" t="s">
        <v>109</v>
      </c>
      <c r="D45" s="12" t="s">
        <v>110</v>
      </c>
      <c r="E45" s="12" t="s">
        <v>12</v>
      </c>
      <c r="F45" s="12" t="s">
        <v>111</v>
      </c>
      <c r="G45" s="12" t="s">
        <v>67</v>
      </c>
      <c r="H45" s="14" t="s">
        <v>112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</row>
    <row r="46" s="3" customFormat="1" ht="60" customHeight="1" spans="1:202">
      <c r="A46" s="12">
        <v>43</v>
      </c>
      <c r="B46" s="12" t="s">
        <v>113</v>
      </c>
      <c r="C46" s="12" t="s">
        <v>114</v>
      </c>
      <c r="D46" s="12" t="s">
        <v>89</v>
      </c>
      <c r="E46" s="12" t="s">
        <v>12</v>
      </c>
      <c r="F46" s="12" t="s">
        <v>115</v>
      </c>
      <c r="G46" s="12" t="s">
        <v>81</v>
      </c>
      <c r="H46" s="14" t="s">
        <v>116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</row>
    <row r="47" s="3" customFormat="1" ht="60" customHeight="1" spans="1:202">
      <c r="A47" s="12">
        <v>44</v>
      </c>
      <c r="B47" s="13" t="s">
        <v>10</v>
      </c>
      <c r="C47" s="13" t="s">
        <v>10</v>
      </c>
      <c r="D47" s="12" t="s">
        <v>117</v>
      </c>
      <c r="E47" s="12" t="s">
        <v>12</v>
      </c>
      <c r="F47" s="12" t="s">
        <v>20</v>
      </c>
      <c r="G47" s="13" t="s">
        <v>14</v>
      </c>
      <c r="H47" s="14" t="s">
        <v>118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</row>
    <row r="48" s="3" customFormat="1" ht="60" customHeight="1" spans="1:202">
      <c r="A48" s="12">
        <v>45</v>
      </c>
      <c r="B48" s="13" t="s">
        <v>10</v>
      </c>
      <c r="C48" s="13" t="s">
        <v>10</v>
      </c>
      <c r="D48" s="12" t="s">
        <v>117</v>
      </c>
      <c r="E48" s="12" t="s">
        <v>12</v>
      </c>
      <c r="F48" s="12" t="s">
        <v>119</v>
      </c>
      <c r="G48" s="13" t="s">
        <v>14</v>
      </c>
      <c r="H48" s="14" t="s">
        <v>118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</row>
    <row r="49" s="3" customFormat="1" ht="60" customHeight="1" spans="1:202">
      <c r="A49" s="12">
        <v>46</v>
      </c>
      <c r="B49" s="13" t="s">
        <v>10</v>
      </c>
      <c r="C49" s="13" t="s">
        <v>10</v>
      </c>
      <c r="D49" s="12" t="s">
        <v>120</v>
      </c>
      <c r="E49" s="12" t="s">
        <v>12</v>
      </c>
      <c r="F49" s="12" t="s">
        <v>17</v>
      </c>
      <c r="G49" s="13" t="s">
        <v>14</v>
      </c>
      <c r="H49" s="14" t="s">
        <v>21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</row>
    <row r="50" s="3" customFormat="1" ht="60" customHeight="1" spans="1:202">
      <c r="A50" s="12">
        <v>47</v>
      </c>
      <c r="B50" s="13" t="s">
        <v>10</v>
      </c>
      <c r="C50" s="13" t="s">
        <v>10</v>
      </c>
      <c r="D50" s="12" t="s">
        <v>120</v>
      </c>
      <c r="E50" s="12" t="s">
        <v>12</v>
      </c>
      <c r="F50" s="12" t="s">
        <v>24</v>
      </c>
      <c r="G50" s="13" t="s">
        <v>14</v>
      </c>
      <c r="H50" s="14" t="s">
        <v>21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</row>
    <row r="51" s="3" customFormat="1" ht="60" customHeight="1" spans="1:202">
      <c r="A51" s="12">
        <v>48</v>
      </c>
      <c r="B51" s="13" t="s">
        <v>10</v>
      </c>
      <c r="C51" s="13" t="s">
        <v>10</v>
      </c>
      <c r="D51" s="12" t="s">
        <v>120</v>
      </c>
      <c r="E51" s="12" t="s">
        <v>12</v>
      </c>
      <c r="F51" s="12" t="s">
        <v>22</v>
      </c>
      <c r="G51" s="13" t="s">
        <v>14</v>
      </c>
      <c r="H51" s="14" t="s">
        <v>21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</row>
    <row r="52" s="3" customFormat="1" ht="60" customHeight="1" spans="1:202">
      <c r="A52" s="12">
        <v>49</v>
      </c>
      <c r="B52" s="13" t="s">
        <v>10</v>
      </c>
      <c r="C52" s="13" t="s">
        <v>10</v>
      </c>
      <c r="D52" s="12" t="s">
        <v>120</v>
      </c>
      <c r="E52" s="12" t="s">
        <v>12</v>
      </c>
      <c r="F52" s="12" t="s">
        <v>20</v>
      </c>
      <c r="G52" s="13" t="s">
        <v>14</v>
      </c>
      <c r="H52" s="14" t="s">
        <v>21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</row>
    <row r="53" s="3" customFormat="1" ht="60" customHeight="1" spans="1:202">
      <c r="A53" s="12">
        <v>50</v>
      </c>
      <c r="B53" s="13" t="s">
        <v>10</v>
      </c>
      <c r="C53" s="13" t="s">
        <v>10</v>
      </c>
      <c r="D53" s="12" t="s">
        <v>120</v>
      </c>
      <c r="E53" s="12" t="s">
        <v>12</v>
      </c>
      <c r="F53" s="12" t="s">
        <v>121</v>
      </c>
      <c r="G53" s="13" t="s">
        <v>14</v>
      </c>
      <c r="H53" s="14" t="s">
        <v>21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</row>
    <row r="54" s="3" customFormat="1" ht="60" customHeight="1" spans="1:202">
      <c r="A54" s="12">
        <v>51</v>
      </c>
      <c r="B54" s="15" t="s">
        <v>122</v>
      </c>
      <c r="C54" s="15" t="s">
        <v>123</v>
      </c>
      <c r="D54" s="15" t="s">
        <v>122</v>
      </c>
      <c r="E54" s="15" t="s">
        <v>124</v>
      </c>
      <c r="F54" s="15" t="s">
        <v>125</v>
      </c>
      <c r="G54" s="15" t="s">
        <v>126</v>
      </c>
      <c r="H54" s="16" t="s">
        <v>127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</row>
    <row r="55" s="3" customFormat="1" ht="60" customHeight="1" spans="1:202">
      <c r="A55" s="12">
        <v>52</v>
      </c>
      <c r="B55" s="15" t="s">
        <v>128</v>
      </c>
      <c r="C55" s="15" t="s">
        <v>129</v>
      </c>
      <c r="D55" s="15" t="s">
        <v>128</v>
      </c>
      <c r="E55" s="15" t="s">
        <v>124</v>
      </c>
      <c r="F55" s="15" t="s">
        <v>130</v>
      </c>
      <c r="G55" s="15" t="s">
        <v>131</v>
      </c>
      <c r="H55" s="16" t="s">
        <v>127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</row>
    <row r="56" s="3" customFormat="1" ht="60" customHeight="1" spans="1:202">
      <c r="A56" s="12">
        <v>53</v>
      </c>
      <c r="B56" s="15" t="s">
        <v>132</v>
      </c>
      <c r="C56" s="15" t="s">
        <v>133</v>
      </c>
      <c r="D56" s="15" t="s">
        <v>132</v>
      </c>
      <c r="E56" s="15" t="s">
        <v>124</v>
      </c>
      <c r="F56" s="15" t="s">
        <v>134</v>
      </c>
      <c r="G56" s="15" t="s">
        <v>135</v>
      </c>
      <c r="H56" s="16" t="s">
        <v>136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</row>
    <row r="57" s="3" customFormat="1" ht="60" customHeight="1" spans="1:202">
      <c r="A57" s="12">
        <v>54</v>
      </c>
      <c r="B57" s="15" t="s">
        <v>122</v>
      </c>
      <c r="C57" s="15" t="s">
        <v>123</v>
      </c>
      <c r="D57" s="15" t="s">
        <v>122</v>
      </c>
      <c r="E57" s="15" t="s">
        <v>124</v>
      </c>
      <c r="F57" s="15" t="s">
        <v>137</v>
      </c>
      <c r="G57" s="15" t="s">
        <v>138</v>
      </c>
      <c r="H57" s="16" t="s">
        <v>127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</row>
    <row r="58" s="3" customFormat="1" ht="60" customHeight="1" spans="1:202">
      <c r="A58" s="12">
        <v>55</v>
      </c>
      <c r="B58" s="15" t="s">
        <v>139</v>
      </c>
      <c r="C58" s="15" t="s">
        <v>140</v>
      </c>
      <c r="D58" s="15" t="s">
        <v>141</v>
      </c>
      <c r="E58" s="15" t="s">
        <v>124</v>
      </c>
      <c r="F58" s="15" t="s">
        <v>142</v>
      </c>
      <c r="G58" s="15" t="s">
        <v>143</v>
      </c>
      <c r="H58" s="16" t="s">
        <v>144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</row>
    <row r="59" s="3" customFormat="1" ht="60" customHeight="1" spans="1:202">
      <c r="A59" s="12">
        <v>56</v>
      </c>
      <c r="B59" s="15" t="s">
        <v>145</v>
      </c>
      <c r="C59" s="15" t="s">
        <v>146</v>
      </c>
      <c r="D59" s="15" t="s">
        <v>145</v>
      </c>
      <c r="E59" s="15" t="s">
        <v>124</v>
      </c>
      <c r="F59" s="15" t="s">
        <v>147</v>
      </c>
      <c r="G59" s="15" t="s">
        <v>148</v>
      </c>
      <c r="H59" s="16" t="s">
        <v>127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</row>
    <row r="60" s="3" customFormat="1" ht="60" customHeight="1" spans="1:202">
      <c r="A60" s="12">
        <v>57</v>
      </c>
      <c r="B60" s="15" t="s">
        <v>149</v>
      </c>
      <c r="C60" s="15" t="s">
        <v>150</v>
      </c>
      <c r="D60" s="15" t="s">
        <v>149</v>
      </c>
      <c r="E60" s="15" t="s">
        <v>124</v>
      </c>
      <c r="F60" s="15" t="s">
        <v>151</v>
      </c>
      <c r="G60" s="15" t="s">
        <v>126</v>
      </c>
      <c r="H60" s="16" t="s">
        <v>127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</row>
    <row r="61" s="3" customFormat="1" ht="60" customHeight="1" spans="1:202">
      <c r="A61" s="12">
        <v>58</v>
      </c>
      <c r="B61" s="17" t="s">
        <v>10</v>
      </c>
      <c r="C61" s="17" t="s">
        <v>10</v>
      </c>
      <c r="D61" s="15" t="s">
        <v>152</v>
      </c>
      <c r="E61" s="15" t="s">
        <v>124</v>
      </c>
      <c r="F61" s="15" t="s">
        <v>153</v>
      </c>
      <c r="G61" s="15" t="s">
        <v>154</v>
      </c>
      <c r="H61" s="16" t="s">
        <v>155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</row>
    <row r="62" s="3" customFormat="1" ht="60" customHeight="1" spans="1:202">
      <c r="A62" s="12">
        <v>59</v>
      </c>
      <c r="B62" s="15" t="s">
        <v>156</v>
      </c>
      <c r="C62" s="15" t="s">
        <v>157</v>
      </c>
      <c r="D62" s="15" t="s">
        <v>156</v>
      </c>
      <c r="E62" s="15" t="s">
        <v>124</v>
      </c>
      <c r="F62" s="15" t="s">
        <v>158</v>
      </c>
      <c r="G62" s="15" t="s">
        <v>159</v>
      </c>
      <c r="H62" s="16" t="s">
        <v>160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</row>
    <row r="63" s="3" customFormat="1" ht="60" customHeight="1" spans="1:202">
      <c r="A63" s="12">
        <v>60</v>
      </c>
      <c r="B63" s="17" t="s">
        <v>10</v>
      </c>
      <c r="C63" s="17" t="s">
        <v>10</v>
      </c>
      <c r="D63" s="15" t="s">
        <v>161</v>
      </c>
      <c r="E63" s="15" t="s">
        <v>124</v>
      </c>
      <c r="F63" s="15" t="s">
        <v>162</v>
      </c>
      <c r="G63" s="15" t="s">
        <v>163</v>
      </c>
      <c r="H63" s="16" t="s">
        <v>164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</row>
    <row r="64" s="3" customFormat="1" ht="60" customHeight="1" spans="1:202">
      <c r="A64" s="12">
        <v>61</v>
      </c>
      <c r="B64" s="17" t="s">
        <v>10</v>
      </c>
      <c r="C64" s="17" t="s">
        <v>10</v>
      </c>
      <c r="D64" s="15" t="s">
        <v>165</v>
      </c>
      <c r="E64" s="15" t="s">
        <v>124</v>
      </c>
      <c r="F64" s="15" t="s">
        <v>166</v>
      </c>
      <c r="G64" s="15" t="s">
        <v>131</v>
      </c>
      <c r="H64" s="16" t="s">
        <v>164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</row>
    <row r="65" s="3" customFormat="1" ht="60" customHeight="1" spans="1:202">
      <c r="A65" s="12">
        <v>62</v>
      </c>
      <c r="B65" s="15" t="s">
        <v>128</v>
      </c>
      <c r="C65" s="15" t="s">
        <v>129</v>
      </c>
      <c r="D65" s="15" t="s">
        <v>128</v>
      </c>
      <c r="E65" s="15" t="s">
        <v>124</v>
      </c>
      <c r="F65" s="15" t="s">
        <v>130</v>
      </c>
      <c r="G65" s="15" t="s">
        <v>131</v>
      </c>
      <c r="H65" s="16" t="s">
        <v>167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</row>
    <row r="66" s="3" customFormat="1" ht="60" customHeight="1" spans="1:202">
      <c r="A66" s="12">
        <v>63</v>
      </c>
      <c r="B66" s="15" t="s">
        <v>168</v>
      </c>
      <c r="C66" s="15" t="s">
        <v>169</v>
      </c>
      <c r="D66" s="15" t="s">
        <v>168</v>
      </c>
      <c r="E66" s="15" t="s">
        <v>124</v>
      </c>
      <c r="F66" s="15" t="s">
        <v>170</v>
      </c>
      <c r="G66" s="15" t="s">
        <v>148</v>
      </c>
      <c r="H66" s="16" t="s">
        <v>167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</row>
    <row r="67" s="3" customFormat="1" ht="60" customHeight="1" spans="1:202">
      <c r="A67" s="12">
        <v>64</v>
      </c>
      <c r="B67" s="15" t="s">
        <v>171</v>
      </c>
      <c r="C67" s="15" t="s">
        <v>172</v>
      </c>
      <c r="D67" s="15" t="s">
        <v>173</v>
      </c>
      <c r="E67" s="15" t="s">
        <v>124</v>
      </c>
      <c r="F67" s="15" t="s">
        <v>174</v>
      </c>
      <c r="G67" s="15" t="s">
        <v>175</v>
      </c>
      <c r="H67" s="16" t="s">
        <v>176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</row>
    <row r="68" s="3" customFormat="1" ht="60" customHeight="1" spans="1:202">
      <c r="A68" s="12">
        <v>65</v>
      </c>
      <c r="B68" s="15" t="s">
        <v>177</v>
      </c>
      <c r="C68" s="15" t="s">
        <v>178</v>
      </c>
      <c r="D68" s="15" t="s">
        <v>177</v>
      </c>
      <c r="E68" s="15" t="s">
        <v>124</v>
      </c>
      <c r="F68" s="15" t="s">
        <v>179</v>
      </c>
      <c r="G68" s="15" t="s">
        <v>180</v>
      </c>
      <c r="H68" s="16" t="s">
        <v>107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</row>
    <row r="69" s="3" customFormat="1" ht="60" customHeight="1" spans="1:202">
      <c r="A69" s="12">
        <v>66</v>
      </c>
      <c r="B69" s="15" t="s">
        <v>181</v>
      </c>
      <c r="C69" s="15" t="s">
        <v>182</v>
      </c>
      <c r="D69" s="15" t="s">
        <v>181</v>
      </c>
      <c r="E69" s="15" t="s">
        <v>124</v>
      </c>
      <c r="F69" s="15" t="s">
        <v>183</v>
      </c>
      <c r="G69" s="15" t="s">
        <v>184</v>
      </c>
      <c r="H69" s="16" t="s">
        <v>185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</row>
    <row r="70" s="3" customFormat="1" ht="60" customHeight="1" spans="1:202">
      <c r="A70" s="12">
        <v>67</v>
      </c>
      <c r="B70" s="17" t="s">
        <v>10</v>
      </c>
      <c r="C70" s="17" t="s">
        <v>10</v>
      </c>
      <c r="D70" s="15" t="s">
        <v>161</v>
      </c>
      <c r="E70" s="15" t="s">
        <v>124</v>
      </c>
      <c r="F70" s="15" t="s">
        <v>186</v>
      </c>
      <c r="G70" s="15" t="s">
        <v>163</v>
      </c>
      <c r="H70" s="16" t="s">
        <v>164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</row>
    <row r="71" s="3" customFormat="1" ht="60" customHeight="1" spans="1:202">
      <c r="A71" s="12">
        <v>68</v>
      </c>
      <c r="B71" s="15" t="s">
        <v>187</v>
      </c>
      <c r="C71" s="15" t="s">
        <v>188</v>
      </c>
      <c r="D71" s="15" t="s">
        <v>187</v>
      </c>
      <c r="E71" s="15" t="s">
        <v>124</v>
      </c>
      <c r="F71" s="15" t="s">
        <v>189</v>
      </c>
      <c r="G71" s="15" t="s">
        <v>190</v>
      </c>
      <c r="H71" s="16" t="s">
        <v>191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</row>
    <row r="72" s="3" customFormat="1" ht="60" customHeight="1" spans="1:202">
      <c r="A72" s="12">
        <v>69</v>
      </c>
      <c r="B72" s="15" t="s">
        <v>192</v>
      </c>
      <c r="C72" s="15" t="s">
        <v>193</v>
      </c>
      <c r="D72" s="15" t="s">
        <v>194</v>
      </c>
      <c r="E72" s="15" t="s">
        <v>124</v>
      </c>
      <c r="F72" s="15" t="s">
        <v>195</v>
      </c>
      <c r="G72" s="15" t="s">
        <v>196</v>
      </c>
      <c r="H72" s="16" t="s">
        <v>197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</row>
    <row r="73" s="3" customFormat="1" ht="60" customHeight="1" spans="1:202">
      <c r="A73" s="12">
        <v>70</v>
      </c>
      <c r="B73" s="15" t="s">
        <v>198</v>
      </c>
      <c r="C73" s="15" t="s">
        <v>199</v>
      </c>
      <c r="D73" s="15" t="s">
        <v>200</v>
      </c>
      <c r="E73" s="15" t="s">
        <v>124</v>
      </c>
      <c r="F73" s="15" t="s">
        <v>201</v>
      </c>
      <c r="G73" s="15" t="s">
        <v>202</v>
      </c>
      <c r="H73" s="16" t="s">
        <v>203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</row>
    <row r="74" s="3" customFormat="1" ht="60" customHeight="1" spans="1:202">
      <c r="A74" s="12">
        <v>71</v>
      </c>
      <c r="B74" s="15" t="s">
        <v>204</v>
      </c>
      <c r="C74" s="15" t="s">
        <v>205</v>
      </c>
      <c r="D74" s="15" t="s">
        <v>204</v>
      </c>
      <c r="E74" s="15" t="s">
        <v>124</v>
      </c>
      <c r="F74" s="15" t="s">
        <v>206</v>
      </c>
      <c r="G74" s="15" t="s">
        <v>207</v>
      </c>
      <c r="H74" s="16" t="s">
        <v>167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</row>
    <row r="75" s="3" customFormat="1" ht="60" customHeight="1" spans="1:202">
      <c r="A75" s="12">
        <v>72</v>
      </c>
      <c r="B75" s="15" t="s">
        <v>208</v>
      </c>
      <c r="C75" s="19" t="s">
        <v>209</v>
      </c>
      <c r="D75" s="15" t="s">
        <v>208</v>
      </c>
      <c r="E75" s="15" t="s">
        <v>124</v>
      </c>
      <c r="F75" s="15" t="s">
        <v>210</v>
      </c>
      <c r="G75" s="15" t="s">
        <v>211</v>
      </c>
      <c r="H75" s="16" t="s">
        <v>212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</row>
    <row r="76" s="3" customFormat="1" ht="60" customHeight="1" spans="1:202">
      <c r="A76" s="12">
        <v>73</v>
      </c>
      <c r="B76" s="15" t="s">
        <v>213</v>
      </c>
      <c r="C76" s="15" t="s">
        <v>214</v>
      </c>
      <c r="D76" s="15" t="s">
        <v>213</v>
      </c>
      <c r="E76" s="15" t="s">
        <v>124</v>
      </c>
      <c r="F76" s="15" t="s">
        <v>215</v>
      </c>
      <c r="G76" s="15" t="s">
        <v>216</v>
      </c>
      <c r="H76" s="16" t="s">
        <v>127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</row>
    <row r="77" s="3" customFormat="1" ht="60" customHeight="1" spans="1:202">
      <c r="A77" s="12">
        <v>74</v>
      </c>
      <c r="B77" s="15" t="s">
        <v>217</v>
      </c>
      <c r="C77" s="15" t="s">
        <v>218</v>
      </c>
      <c r="D77" s="15" t="s">
        <v>217</v>
      </c>
      <c r="E77" s="15" t="s">
        <v>124</v>
      </c>
      <c r="F77" s="15" t="s">
        <v>219</v>
      </c>
      <c r="G77" s="15" t="s">
        <v>220</v>
      </c>
      <c r="H77" s="16" t="s">
        <v>221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</row>
    <row r="78" s="3" customFormat="1" ht="60" customHeight="1" spans="1:202">
      <c r="A78" s="12">
        <v>75</v>
      </c>
      <c r="B78" s="15" t="s">
        <v>222</v>
      </c>
      <c r="C78" s="15" t="s">
        <v>223</v>
      </c>
      <c r="D78" s="15" t="s">
        <v>222</v>
      </c>
      <c r="E78" s="15" t="s">
        <v>124</v>
      </c>
      <c r="F78" s="15" t="s">
        <v>224</v>
      </c>
      <c r="G78" s="15" t="s">
        <v>225</v>
      </c>
      <c r="H78" s="16" t="s">
        <v>226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</row>
    <row r="79" s="3" customFormat="1" ht="60" customHeight="1" spans="1:202">
      <c r="A79" s="12">
        <v>76</v>
      </c>
      <c r="B79" s="15" t="s">
        <v>227</v>
      </c>
      <c r="C79" s="15" t="s">
        <v>228</v>
      </c>
      <c r="D79" s="15" t="s">
        <v>227</v>
      </c>
      <c r="E79" s="15" t="s">
        <v>124</v>
      </c>
      <c r="F79" s="15" t="s">
        <v>229</v>
      </c>
      <c r="G79" s="15" t="s">
        <v>230</v>
      </c>
      <c r="H79" s="16" t="s">
        <v>231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</row>
    <row r="80" s="3" customFormat="1" ht="60" customHeight="1" spans="1:202">
      <c r="A80" s="12">
        <v>77</v>
      </c>
      <c r="B80" s="15" t="s">
        <v>232</v>
      </c>
      <c r="C80" s="15" t="s">
        <v>233</v>
      </c>
      <c r="D80" s="15" t="s">
        <v>232</v>
      </c>
      <c r="E80" s="15" t="s">
        <v>124</v>
      </c>
      <c r="F80" s="15" t="s">
        <v>234</v>
      </c>
      <c r="G80" s="15" t="s">
        <v>220</v>
      </c>
      <c r="H80" s="16" t="s">
        <v>235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</row>
    <row r="81" s="3" customFormat="1" ht="60" customHeight="1" spans="1:202">
      <c r="A81" s="12">
        <v>78</v>
      </c>
      <c r="B81" s="15" t="s">
        <v>236</v>
      </c>
      <c r="C81" s="15" t="s">
        <v>237</v>
      </c>
      <c r="D81" s="15" t="s">
        <v>238</v>
      </c>
      <c r="E81" s="15" t="s">
        <v>124</v>
      </c>
      <c r="F81" s="15" t="s">
        <v>239</v>
      </c>
      <c r="G81" s="15" t="s">
        <v>240</v>
      </c>
      <c r="H81" s="16" t="s">
        <v>241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</row>
    <row r="82" s="3" customFormat="1" ht="60" customHeight="1" spans="1:202">
      <c r="A82" s="12">
        <v>79</v>
      </c>
      <c r="B82" s="17" t="s">
        <v>10</v>
      </c>
      <c r="C82" s="17" t="s">
        <v>10</v>
      </c>
      <c r="D82" s="15" t="s">
        <v>242</v>
      </c>
      <c r="E82" s="15" t="s">
        <v>124</v>
      </c>
      <c r="F82" s="15" t="s">
        <v>243</v>
      </c>
      <c r="G82" s="15" t="s">
        <v>131</v>
      </c>
      <c r="H82" s="16" t="s">
        <v>244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</row>
    <row r="83" s="3" customFormat="1" ht="60" customHeight="1" spans="1:202">
      <c r="A83" s="12">
        <v>80</v>
      </c>
      <c r="B83" s="15" t="s">
        <v>222</v>
      </c>
      <c r="C83" s="15" t="s">
        <v>223</v>
      </c>
      <c r="D83" s="15" t="s">
        <v>222</v>
      </c>
      <c r="E83" s="15" t="s">
        <v>124</v>
      </c>
      <c r="F83" s="15" t="s">
        <v>245</v>
      </c>
      <c r="G83" s="15" t="s">
        <v>225</v>
      </c>
      <c r="H83" s="16" t="s">
        <v>226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</row>
    <row r="84" s="3" customFormat="1" ht="60" customHeight="1" spans="1:202">
      <c r="A84" s="12">
        <v>81</v>
      </c>
      <c r="B84" s="15" t="s">
        <v>246</v>
      </c>
      <c r="C84" s="15" t="s">
        <v>247</v>
      </c>
      <c r="D84" s="15" t="s">
        <v>246</v>
      </c>
      <c r="E84" s="15" t="s">
        <v>124</v>
      </c>
      <c r="F84" s="15" t="s">
        <v>248</v>
      </c>
      <c r="G84" s="15" t="s">
        <v>249</v>
      </c>
      <c r="H84" s="16" t="s">
        <v>250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</row>
    <row r="85" s="3" customFormat="1" ht="60" customHeight="1" spans="1:202">
      <c r="A85" s="12">
        <v>82</v>
      </c>
      <c r="B85" s="15" t="s">
        <v>251</v>
      </c>
      <c r="C85" s="15" t="s">
        <v>252</v>
      </c>
      <c r="D85" s="15" t="s">
        <v>251</v>
      </c>
      <c r="E85" s="15" t="s">
        <v>124</v>
      </c>
      <c r="F85" s="15" t="s">
        <v>253</v>
      </c>
      <c r="G85" s="15" t="s">
        <v>254</v>
      </c>
      <c r="H85" s="16" t="s">
        <v>212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</row>
    <row r="86" s="3" customFormat="1" ht="60" customHeight="1" spans="1:202">
      <c r="A86" s="12">
        <v>83</v>
      </c>
      <c r="B86" s="17" t="s">
        <v>10</v>
      </c>
      <c r="C86" s="17" t="s">
        <v>10</v>
      </c>
      <c r="D86" s="15" t="s">
        <v>255</v>
      </c>
      <c r="E86" s="15" t="s">
        <v>124</v>
      </c>
      <c r="F86" s="15" t="s">
        <v>256</v>
      </c>
      <c r="G86" s="15" t="s">
        <v>163</v>
      </c>
      <c r="H86" s="16" t="s">
        <v>257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</row>
    <row r="87" s="3" customFormat="1" ht="60" customHeight="1" spans="1:202">
      <c r="A87" s="12">
        <v>84</v>
      </c>
      <c r="B87" s="15" t="s">
        <v>258</v>
      </c>
      <c r="C87" s="15" t="s">
        <v>259</v>
      </c>
      <c r="D87" s="15" t="s">
        <v>258</v>
      </c>
      <c r="E87" s="15" t="s">
        <v>124</v>
      </c>
      <c r="F87" s="15" t="s">
        <v>260</v>
      </c>
      <c r="G87" s="15" t="s">
        <v>261</v>
      </c>
      <c r="H87" s="16" t="s">
        <v>262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</row>
    <row r="88" s="3" customFormat="1" ht="60" customHeight="1" spans="1:202">
      <c r="A88" s="12">
        <v>85</v>
      </c>
      <c r="B88" s="15" t="s">
        <v>263</v>
      </c>
      <c r="C88" s="15" t="s">
        <v>264</v>
      </c>
      <c r="D88" s="15" t="s">
        <v>263</v>
      </c>
      <c r="E88" s="15" t="s">
        <v>124</v>
      </c>
      <c r="F88" s="15" t="s">
        <v>265</v>
      </c>
      <c r="G88" s="15" t="s">
        <v>220</v>
      </c>
      <c r="H88" s="16" t="s">
        <v>107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</row>
    <row r="89" s="3" customFormat="1" ht="60" customHeight="1" spans="1:202">
      <c r="A89" s="12">
        <v>86</v>
      </c>
      <c r="B89" s="17" t="s">
        <v>10</v>
      </c>
      <c r="C89" s="17" t="s">
        <v>10</v>
      </c>
      <c r="D89" s="15" t="s">
        <v>266</v>
      </c>
      <c r="E89" s="15" t="s">
        <v>124</v>
      </c>
      <c r="F89" s="15" t="s">
        <v>267</v>
      </c>
      <c r="G89" s="15" t="s">
        <v>163</v>
      </c>
      <c r="H89" s="16" t="s">
        <v>268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</row>
    <row r="90" s="3" customFormat="1" ht="60" customHeight="1" spans="1:202">
      <c r="A90" s="12">
        <v>87</v>
      </c>
      <c r="B90" s="15" t="s">
        <v>251</v>
      </c>
      <c r="C90" s="15" t="s">
        <v>252</v>
      </c>
      <c r="D90" s="15" t="s">
        <v>251</v>
      </c>
      <c r="E90" s="15" t="s">
        <v>124</v>
      </c>
      <c r="F90" s="15" t="s">
        <v>269</v>
      </c>
      <c r="G90" s="15" t="s">
        <v>254</v>
      </c>
      <c r="H90" s="16" t="s">
        <v>270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</row>
    <row r="91" s="3" customFormat="1" ht="60" customHeight="1" spans="1:202">
      <c r="A91" s="12">
        <v>88</v>
      </c>
      <c r="B91" s="15" t="s">
        <v>271</v>
      </c>
      <c r="C91" s="15" t="s">
        <v>272</v>
      </c>
      <c r="D91" s="15" t="s">
        <v>271</v>
      </c>
      <c r="E91" s="15" t="s">
        <v>124</v>
      </c>
      <c r="F91" s="15" t="s">
        <v>273</v>
      </c>
      <c r="G91" s="15" t="s">
        <v>274</v>
      </c>
      <c r="H91" s="16" t="s">
        <v>275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</row>
    <row r="92" s="3" customFormat="1" ht="60" customHeight="1" spans="1:202">
      <c r="A92" s="12">
        <v>89</v>
      </c>
      <c r="B92" s="15" t="s">
        <v>276</v>
      </c>
      <c r="C92" s="15" t="s">
        <v>277</v>
      </c>
      <c r="D92" s="15" t="s">
        <v>276</v>
      </c>
      <c r="E92" s="15" t="s">
        <v>124</v>
      </c>
      <c r="F92" s="15" t="s">
        <v>248</v>
      </c>
      <c r="G92" s="15" t="s">
        <v>278</v>
      </c>
      <c r="H92" s="16" t="s">
        <v>279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</row>
    <row r="93" s="3" customFormat="1" ht="60" customHeight="1" spans="1:202">
      <c r="A93" s="12">
        <v>90</v>
      </c>
      <c r="B93" s="15" t="s">
        <v>232</v>
      </c>
      <c r="C93" s="15" t="s">
        <v>233</v>
      </c>
      <c r="D93" s="15" t="s">
        <v>232</v>
      </c>
      <c r="E93" s="15" t="s">
        <v>124</v>
      </c>
      <c r="F93" s="15" t="s">
        <v>280</v>
      </c>
      <c r="G93" s="15" t="s">
        <v>220</v>
      </c>
      <c r="H93" s="16" t="s">
        <v>281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</row>
    <row r="94" s="3" customFormat="1" ht="60" customHeight="1" spans="1:202">
      <c r="A94" s="12">
        <v>91</v>
      </c>
      <c r="B94" s="15" t="s">
        <v>282</v>
      </c>
      <c r="C94" s="15" t="s">
        <v>283</v>
      </c>
      <c r="D94" s="15" t="s">
        <v>282</v>
      </c>
      <c r="E94" s="15" t="s">
        <v>124</v>
      </c>
      <c r="F94" s="15" t="s">
        <v>284</v>
      </c>
      <c r="G94" s="15" t="s">
        <v>285</v>
      </c>
      <c r="H94" s="16" t="s">
        <v>275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</row>
    <row r="95" s="3" customFormat="1" ht="60" customHeight="1" spans="1:202">
      <c r="A95" s="12">
        <v>92</v>
      </c>
      <c r="B95" s="15" t="s">
        <v>286</v>
      </c>
      <c r="C95" s="15" t="s">
        <v>287</v>
      </c>
      <c r="D95" s="15" t="s">
        <v>286</v>
      </c>
      <c r="E95" s="15" t="s">
        <v>124</v>
      </c>
      <c r="F95" s="15" t="s">
        <v>288</v>
      </c>
      <c r="G95" s="15" t="s">
        <v>216</v>
      </c>
      <c r="H95" s="16" t="s">
        <v>167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</row>
    <row r="96" s="3" customFormat="1" ht="60" customHeight="1" spans="1:202">
      <c r="A96" s="12">
        <v>93</v>
      </c>
      <c r="B96" s="15" t="s">
        <v>289</v>
      </c>
      <c r="C96" s="15" t="s">
        <v>290</v>
      </c>
      <c r="D96" s="15" t="s">
        <v>289</v>
      </c>
      <c r="E96" s="15" t="s">
        <v>124</v>
      </c>
      <c r="F96" s="15" t="s">
        <v>291</v>
      </c>
      <c r="G96" s="15" t="s">
        <v>292</v>
      </c>
      <c r="H96" s="16" t="s">
        <v>293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</row>
    <row r="97" s="3" customFormat="1" ht="60" customHeight="1" spans="1:202">
      <c r="A97" s="12">
        <v>94</v>
      </c>
      <c r="B97" s="17" t="s">
        <v>10</v>
      </c>
      <c r="C97" s="17" t="s">
        <v>10</v>
      </c>
      <c r="D97" s="15" t="s">
        <v>242</v>
      </c>
      <c r="E97" s="15" t="s">
        <v>124</v>
      </c>
      <c r="F97" s="15" t="s">
        <v>294</v>
      </c>
      <c r="G97" s="15" t="s">
        <v>131</v>
      </c>
      <c r="H97" s="16" t="s">
        <v>244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</row>
    <row r="98" s="3" customFormat="1" ht="60" customHeight="1" spans="1:202">
      <c r="A98" s="12">
        <v>95</v>
      </c>
      <c r="B98" s="15" t="s">
        <v>295</v>
      </c>
      <c r="C98" s="15" t="s">
        <v>296</v>
      </c>
      <c r="D98" s="15" t="s">
        <v>295</v>
      </c>
      <c r="E98" s="15" t="s">
        <v>124</v>
      </c>
      <c r="F98" s="15" t="s">
        <v>297</v>
      </c>
      <c r="G98" s="15" t="s">
        <v>298</v>
      </c>
      <c r="H98" s="16" t="s">
        <v>226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</row>
    <row r="99" s="3" customFormat="1" ht="60" customHeight="1" spans="1:202">
      <c r="A99" s="12">
        <v>96</v>
      </c>
      <c r="B99" s="15" t="s">
        <v>299</v>
      </c>
      <c r="C99" s="15" t="s">
        <v>300</v>
      </c>
      <c r="D99" s="15" t="s">
        <v>141</v>
      </c>
      <c r="E99" s="15" t="s">
        <v>124</v>
      </c>
      <c r="F99" s="15" t="s">
        <v>301</v>
      </c>
      <c r="G99" s="15" t="s">
        <v>302</v>
      </c>
      <c r="H99" s="16" t="s">
        <v>303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</row>
    <row r="100" s="3" customFormat="1" ht="60" customHeight="1" spans="1:202">
      <c r="A100" s="12">
        <v>97</v>
      </c>
      <c r="B100" s="15" t="s">
        <v>208</v>
      </c>
      <c r="C100" s="19" t="s">
        <v>209</v>
      </c>
      <c r="D100" s="15" t="s">
        <v>208</v>
      </c>
      <c r="E100" s="15" t="s">
        <v>124</v>
      </c>
      <c r="F100" s="15" t="s">
        <v>304</v>
      </c>
      <c r="G100" s="15" t="s">
        <v>305</v>
      </c>
      <c r="H100" s="16" t="s">
        <v>212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</row>
    <row r="101" s="3" customFormat="1" ht="60" customHeight="1" spans="1:202">
      <c r="A101" s="12">
        <v>98</v>
      </c>
      <c r="B101" s="15" t="s">
        <v>306</v>
      </c>
      <c r="C101" s="15" t="s">
        <v>307</v>
      </c>
      <c r="D101" s="15" t="s">
        <v>308</v>
      </c>
      <c r="E101" s="15" t="s">
        <v>124</v>
      </c>
      <c r="F101" s="15" t="s">
        <v>309</v>
      </c>
      <c r="G101" s="15" t="s">
        <v>310</v>
      </c>
      <c r="H101" s="16" t="s">
        <v>311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</row>
    <row r="102" s="3" customFormat="1" ht="60" customHeight="1" spans="1:202">
      <c r="A102" s="12">
        <v>99</v>
      </c>
      <c r="B102" s="15" t="s">
        <v>312</v>
      </c>
      <c r="C102" s="15" t="s">
        <v>313</v>
      </c>
      <c r="D102" s="15" t="s">
        <v>314</v>
      </c>
      <c r="E102" s="15" t="s">
        <v>124</v>
      </c>
      <c r="F102" s="15" t="s">
        <v>315</v>
      </c>
      <c r="G102" s="15" t="s">
        <v>131</v>
      </c>
      <c r="H102" s="16" t="s">
        <v>316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</row>
    <row r="103" s="3" customFormat="1" ht="60" customHeight="1" spans="1:202">
      <c r="A103" s="12">
        <v>100</v>
      </c>
      <c r="B103" s="15" t="s">
        <v>317</v>
      </c>
      <c r="C103" s="15" t="s">
        <v>318</v>
      </c>
      <c r="D103" s="15" t="s">
        <v>317</v>
      </c>
      <c r="E103" s="15" t="s">
        <v>124</v>
      </c>
      <c r="F103" s="15" t="s">
        <v>319</v>
      </c>
      <c r="G103" s="15" t="s">
        <v>320</v>
      </c>
      <c r="H103" s="16" t="s">
        <v>167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</row>
    <row r="104" s="3" customFormat="1" ht="60" customHeight="1" spans="1:202">
      <c r="A104" s="12">
        <v>101</v>
      </c>
      <c r="B104" s="15" t="s">
        <v>321</v>
      </c>
      <c r="C104" s="15" t="s">
        <v>322</v>
      </c>
      <c r="D104" s="15" t="s">
        <v>321</v>
      </c>
      <c r="E104" s="15" t="s">
        <v>124</v>
      </c>
      <c r="F104" s="15" t="s">
        <v>323</v>
      </c>
      <c r="G104" s="15" t="s">
        <v>324</v>
      </c>
      <c r="H104" s="16" t="s">
        <v>325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</row>
    <row r="105" s="3" customFormat="1" ht="60" customHeight="1" spans="1:202">
      <c r="A105" s="12">
        <v>102</v>
      </c>
      <c r="B105" s="15" t="s">
        <v>326</v>
      </c>
      <c r="C105" s="15" t="s">
        <v>327</v>
      </c>
      <c r="D105" s="15" t="s">
        <v>326</v>
      </c>
      <c r="E105" s="15" t="s">
        <v>124</v>
      </c>
      <c r="F105" s="15" t="s">
        <v>328</v>
      </c>
      <c r="G105" s="15" t="s">
        <v>292</v>
      </c>
      <c r="H105" s="16" t="s">
        <v>329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</row>
    <row r="106" s="3" customFormat="1" ht="60" customHeight="1" spans="1:202">
      <c r="A106" s="12">
        <v>103</v>
      </c>
      <c r="B106" s="15" t="s">
        <v>330</v>
      </c>
      <c r="C106" s="15" t="s">
        <v>331</v>
      </c>
      <c r="D106" s="15" t="s">
        <v>330</v>
      </c>
      <c r="E106" s="15" t="s">
        <v>124</v>
      </c>
      <c r="F106" s="15" t="s">
        <v>332</v>
      </c>
      <c r="G106" s="15" t="s">
        <v>333</v>
      </c>
      <c r="H106" s="16" t="s">
        <v>127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</row>
    <row r="107" s="3" customFormat="1" ht="60" customHeight="1" spans="1:202">
      <c r="A107" s="12">
        <v>104</v>
      </c>
      <c r="B107" s="15" t="s">
        <v>258</v>
      </c>
      <c r="C107" s="15" t="s">
        <v>259</v>
      </c>
      <c r="D107" s="15" t="s">
        <v>258</v>
      </c>
      <c r="E107" s="15" t="s">
        <v>124</v>
      </c>
      <c r="F107" s="15" t="s">
        <v>334</v>
      </c>
      <c r="G107" s="15" t="s">
        <v>148</v>
      </c>
      <c r="H107" s="16" t="s">
        <v>335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</row>
    <row r="108" s="3" customFormat="1" ht="60" customHeight="1" spans="1:202">
      <c r="A108" s="12">
        <v>105</v>
      </c>
      <c r="B108" s="15" t="s">
        <v>336</v>
      </c>
      <c r="C108" s="15" t="s">
        <v>337</v>
      </c>
      <c r="D108" s="15" t="s">
        <v>336</v>
      </c>
      <c r="E108" s="15" t="s">
        <v>124</v>
      </c>
      <c r="F108" s="15" t="s">
        <v>338</v>
      </c>
      <c r="G108" s="15" t="s">
        <v>339</v>
      </c>
      <c r="H108" s="16" t="s">
        <v>231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</row>
    <row r="109" s="3" customFormat="1" ht="60" customHeight="1" spans="1:202">
      <c r="A109" s="12">
        <v>106</v>
      </c>
      <c r="B109" s="15" t="s">
        <v>340</v>
      </c>
      <c r="C109" s="15" t="s">
        <v>341</v>
      </c>
      <c r="D109" s="15" t="s">
        <v>340</v>
      </c>
      <c r="E109" s="15" t="s">
        <v>124</v>
      </c>
      <c r="F109" s="15" t="s">
        <v>342</v>
      </c>
      <c r="G109" s="15" t="s">
        <v>343</v>
      </c>
      <c r="H109" s="16" t="s">
        <v>344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</row>
    <row r="110" s="3" customFormat="1" ht="60" customHeight="1" spans="1:202">
      <c r="A110" s="12">
        <v>107</v>
      </c>
      <c r="B110" s="15" t="s">
        <v>345</v>
      </c>
      <c r="C110" s="15" t="s">
        <v>346</v>
      </c>
      <c r="D110" s="15" t="s">
        <v>345</v>
      </c>
      <c r="E110" s="15" t="s">
        <v>124</v>
      </c>
      <c r="F110" s="15" t="s">
        <v>248</v>
      </c>
      <c r="G110" s="15" t="s">
        <v>154</v>
      </c>
      <c r="H110" s="16" t="s">
        <v>347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</row>
    <row r="111" s="3" customFormat="1" ht="60" customHeight="1" spans="1:202">
      <c r="A111" s="12">
        <v>108</v>
      </c>
      <c r="B111" s="15" t="s">
        <v>348</v>
      </c>
      <c r="C111" s="15" t="s">
        <v>349</v>
      </c>
      <c r="D111" s="15" t="s">
        <v>348</v>
      </c>
      <c r="E111" s="15" t="s">
        <v>124</v>
      </c>
      <c r="F111" s="15" t="s">
        <v>260</v>
      </c>
      <c r="G111" s="15" t="s">
        <v>350</v>
      </c>
      <c r="H111" s="16" t="s">
        <v>351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</row>
    <row r="112" s="3" customFormat="1" ht="60" customHeight="1" spans="1:202">
      <c r="A112" s="12">
        <v>109</v>
      </c>
      <c r="B112" s="15" t="s">
        <v>352</v>
      </c>
      <c r="C112" s="15" t="s">
        <v>353</v>
      </c>
      <c r="D112" s="15" t="s">
        <v>352</v>
      </c>
      <c r="E112" s="15" t="s">
        <v>124</v>
      </c>
      <c r="F112" s="15" t="s">
        <v>354</v>
      </c>
      <c r="G112" s="15" t="s">
        <v>355</v>
      </c>
      <c r="H112" s="16" t="s">
        <v>191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</row>
    <row r="113" s="3" customFormat="1" ht="60" customHeight="1" spans="1:202">
      <c r="A113" s="12">
        <v>110</v>
      </c>
      <c r="B113" s="15" t="s">
        <v>356</v>
      </c>
      <c r="C113" s="15" t="s">
        <v>357</v>
      </c>
      <c r="D113" s="15" t="s">
        <v>263</v>
      </c>
      <c r="E113" s="15" t="s">
        <v>124</v>
      </c>
      <c r="F113" s="15" t="s">
        <v>358</v>
      </c>
      <c r="G113" s="15" t="s">
        <v>359</v>
      </c>
      <c r="H113" s="16" t="s">
        <v>176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</row>
    <row r="114" s="3" customFormat="1" ht="60" customHeight="1" spans="1:202">
      <c r="A114" s="12">
        <v>111</v>
      </c>
      <c r="B114" s="17" t="s">
        <v>10</v>
      </c>
      <c r="C114" s="17" t="s">
        <v>10</v>
      </c>
      <c r="D114" s="15" t="s">
        <v>360</v>
      </c>
      <c r="E114" s="15" t="s">
        <v>124</v>
      </c>
      <c r="F114" s="15" t="s">
        <v>361</v>
      </c>
      <c r="G114" s="15" t="s">
        <v>163</v>
      </c>
      <c r="H114" s="16" t="s">
        <v>362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</row>
    <row r="115" s="3" customFormat="1" ht="60" customHeight="1" spans="1:202">
      <c r="A115" s="12">
        <v>112</v>
      </c>
      <c r="B115" s="15" t="s">
        <v>363</v>
      </c>
      <c r="C115" s="15" t="s">
        <v>364</v>
      </c>
      <c r="D115" s="15" t="s">
        <v>173</v>
      </c>
      <c r="E115" s="15" t="s">
        <v>124</v>
      </c>
      <c r="F115" s="15" t="s">
        <v>365</v>
      </c>
      <c r="G115" s="15" t="s">
        <v>274</v>
      </c>
      <c r="H115" s="16" t="s">
        <v>366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</row>
    <row r="116" s="3" customFormat="1" ht="60" customHeight="1" spans="1:202">
      <c r="A116" s="12">
        <v>113</v>
      </c>
      <c r="B116" s="15" t="s">
        <v>367</v>
      </c>
      <c r="C116" s="15" t="s">
        <v>368</v>
      </c>
      <c r="D116" s="15" t="s">
        <v>367</v>
      </c>
      <c r="E116" s="15" t="s">
        <v>124</v>
      </c>
      <c r="F116" s="15" t="s">
        <v>369</v>
      </c>
      <c r="G116" s="15" t="s">
        <v>220</v>
      </c>
      <c r="H116" s="16" t="s">
        <v>370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</row>
    <row r="117" s="3" customFormat="1" ht="60" customHeight="1" spans="1:202">
      <c r="A117" s="12">
        <v>114</v>
      </c>
      <c r="B117" s="15" t="s">
        <v>371</v>
      </c>
      <c r="C117" s="15" t="s">
        <v>372</v>
      </c>
      <c r="D117" s="15" t="s">
        <v>371</v>
      </c>
      <c r="E117" s="15" t="s">
        <v>124</v>
      </c>
      <c r="F117" s="15" t="s">
        <v>373</v>
      </c>
      <c r="G117" s="15" t="s">
        <v>154</v>
      </c>
      <c r="H117" s="16" t="s">
        <v>92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</row>
    <row r="118" s="3" customFormat="1" ht="60" customHeight="1" spans="1:202">
      <c r="A118" s="12">
        <v>115</v>
      </c>
      <c r="B118" s="15" t="s">
        <v>374</v>
      </c>
      <c r="C118" s="15" t="s">
        <v>375</v>
      </c>
      <c r="D118" s="15" t="s">
        <v>314</v>
      </c>
      <c r="E118" s="15" t="s">
        <v>124</v>
      </c>
      <c r="F118" s="15" t="s">
        <v>376</v>
      </c>
      <c r="G118" s="15" t="s">
        <v>377</v>
      </c>
      <c r="H118" s="16" t="s">
        <v>351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</row>
    <row r="119" s="3" customFormat="1" ht="60" customHeight="1" spans="1:202">
      <c r="A119" s="12">
        <v>116</v>
      </c>
      <c r="B119" s="15" t="s">
        <v>378</v>
      </c>
      <c r="C119" s="15" t="s">
        <v>379</v>
      </c>
      <c r="D119" s="15" t="s">
        <v>378</v>
      </c>
      <c r="E119" s="15" t="s">
        <v>124</v>
      </c>
      <c r="F119" s="15" t="s">
        <v>380</v>
      </c>
      <c r="G119" s="15" t="s">
        <v>381</v>
      </c>
      <c r="H119" s="16" t="s">
        <v>212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</row>
    <row r="120" s="3" customFormat="1" ht="60" customHeight="1" spans="1:202">
      <c r="A120" s="12">
        <v>117</v>
      </c>
      <c r="B120" s="15" t="s">
        <v>382</v>
      </c>
      <c r="C120" s="15" t="s">
        <v>383</v>
      </c>
      <c r="D120" s="15" t="s">
        <v>382</v>
      </c>
      <c r="E120" s="15" t="s">
        <v>124</v>
      </c>
      <c r="F120" s="15" t="s">
        <v>384</v>
      </c>
      <c r="G120" s="15" t="s">
        <v>385</v>
      </c>
      <c r="H120" s="16" t="s">
        <v>127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</row>
    <row r="121" s="3" customFormat="1" ht="60" customHeight="1" spans="1:202">
      <c r="A121" s="12">
        <v>118</v>
      </c>
      <c r="B121" s="17" t="s">
        <v>10</v>
      </c>
      <c r="C121" s="17" t="s">
        <v>10</v>
      </c>
      <c r="D121" s="15" t="s">
        <v>386</v>
      </c>
      <c r="E121" s="15" t="s">
        <v>124</v>
      </c>
      <c r="F121" s="15" t="s">
        <v>387</v>
      </c>
      <c r="G121" s="15" t="s">
        <v>131</v>
      </c>
      <c r="H121" s="16" t="s">
        <v>388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</row>
    <row r="122" s="3" customFormat="1" ht="60" customHeight="1" spans="1:202">
      <c r="A122" s="12">
        <v>119</v>
      </c>
      <c r="B122" s="15" t="s">
        <v>271</v>
      </c>
      <c r="C122" s="15" t="s">
        <v>272</v>
      </c>
      <c r="D122" s="15" t="s">
        <v>271</v>
      </c>
      <c r="E122" s="15" t="s">
        <v>124</v>
      </c>
      <c r="F122" s="15" t="s">
        <v>389</v>
      </c>
      <c r="G122" s="15" t="s">
        <v>350</v>
      </c>
      <c r="H122" s="16" t="s">
        <v>226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</row>
    <row r="123" s="3" customFormat="1" ht="60" customHeight="1" spans="1:202">
      <c r="A123" s="12">
        <v>120</v>
      </c>
      <c r="B123" s="15" t="s">
        <v>371</v>
      </c>
      <c r="C123" s="15" t="s">
        <v>372</v>
      </c>
      <c r="D123" s="15" t="s">
        <v>371</v>
      </c>
      <c r="E123" s="15" t="s">
        <v>124</v>
      </c>
      <c r="F123" s="15" t="s">
        <v>390</v>
      </c>
      <c r="G123" s="15" t="s">
        <v>391</v>
      </c>
      <c r="H123" s="16" t="s">
        <v>392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</row>
    <row r="124" s="3" customFormat="1" ht="60" customHeight="1" spans="1:202">
      <c r="A124" s="12">
        <v>121</v>
      </c>
      <c r="B124" s="15" t="s">
        <v>393</v>
      </c>
      <c r="C124" s="15" t="s">
        <v>394</v>
      </c>
      <c r="D124" s="15" t="s">
        <v>393</v>
      </c>
      <c r="E124" s="15" t="s">
        <v>124</v>
      </c>
      <c r="F124" s="15" t="s">
        <v>395</v>
      </c>
      <c r="G124" s="15" t="s">
        <v>396</v>
      </c>
      <c r="H124" s="16" t="s">
        <v>212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</row>
    <row r="125" s="3" customFormat="1" ht="60" customHeight="1" spans="1:202">
      <c r="A125" s="12">
        <v>122</v>
      </c>
      <c r="B125" s="17" t="s">
        <v>10</v>
      </c>
      <c r="C125" s="17" t="s">
        <v>10</v>
      </c>
      <c r="D125" s="15" t="s">
        <v>165</v>
      </c>
      <c r="E125" s="15" t="s">
        <v>124</v>
      </c>
      <c r="F125" s="15" t="s">
        <v>397</v>
      </c>
      <c r="G125" s="15" t="s">
        <v>131</v>
      </c>
      <c r="H125" s="16" t="s">
        <v>164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</row>
    <row r="126" s="3" customFormat="1" ht="60" customHeight="1" spans="1:202">
      <c r="A126" s="12">
        <v>123</v>
      </c>
      <c r="B126" s="17" t="s">
        <v>10</v>
      </c>
      <c r="C126" s="17" t="s">
        <v>10</v>
      </c>
      <c r="D126" s="15" t="s">
        <v>161</v>
      </c>
      <c r="E126" s="15" t="s">
        <v>124</v>
      </c>
      <c r="F126" s="15" t="s">
        <v>398</v>
      </c>
      <c r="G126" s="15" t="s">
        <v>163</v>
      </c>
      <c r="H126" s="16" t="s">
        <v>388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</row>
    <row r="127" s="3" customFormat="1" ht="60" customHeight="1" spans="1:202">
      <c r="A127" s="12">
        <v>124</v>
      </c>
      <c r="B127" s="15" t="s">
        <v>312</v>
      </c>
      <c r="C127" s="15" t="s">
        <v>313</v>
      </c>
      <c r="D127" s="15" t="s">
        <v>314</v>
      </c>
      <c r="E127" s="15" t="s">
        <v>124</v>
      </c>
      <c r="F127" s="15" t="s">
        <v>399</v>
      </c>
      <c r="G127" s="15" t="s">
        <v>131</v>
      </c>
      <c r="H127" s="16" t="s">
        <v>316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</row>
    <row r="128" s="3" customFormat="1" ht="60" customHeight="1" spans="1:202">
      <c r="A128" s="12">
        <v>125</v>
      </c>
      <c r="B128" s="15" t="s">
        <v>400</v>
      </c>
      <c r="C128" s="15" t="s">
        <v>401</v>
      </c>
      <c r="D128" s="15" t="s">
        <v>400</v>
      </c>
      <c r="E128" s="15" t="s">
        <v>124</v>
      </c>
      <c r="F128" s="15" t="s">
        <v>402</v>
      </c>
      <c r="G128" s="15" t="s">
        <v>403</v>
      </c>
      <c r="H128" s="16" t="s">
        <v>303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</row>
    <row r="129" s="3" customFormat="1" ht="60" customHeight="1" spans="1:202">
      <c r="A129" s="12">
        <v>126</v>
      </c>
      <c r="B129" s="15" t="s">
        <v>271</v>
      </c>
      <c r="C129" s="15" t="s">
        <v>272</v>
      </c>
      <c r="D129" s="15" t="s">
        <v>271</v>
      </c>
      <c r="E129" s="15" t="s">
        <v>124</v>
      </c>
      <c r="F129" s="15" t="s">
        <v>404</v>
      </c>
      <c r="G129" s="15" t="s">
        <v>274</v>
      </c>
      <c r="H129" s="16" t="s">
        <v>212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</row>
    <row r="130" s="3" customFormat="1" ht="60" customHeight="1" spans="1:202">
      <c r="A130" s="12">
        <v>127</v>
      </c>
      <c r="B130" s="15" t="s">
        <v>405</v>
      </c>
      <c r="C130" s="15" t="s">
        <v>406</v>
      </c>
      <c r="D130" s="15" t="s">
        <v>405</v>
      </c>
      <c r="E130" s="15" t="s">
        <v>124</v>
      </c>
      <c r="F130" s="15" t="s">
        <v>407</v>
      </c>
      <c r="G130" s="15" t="s">
        <v>131</v>
      </c>
      <c r="H130" s="16" t="s">
        <v>408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</row>
    <row r="131" s="3" customFormat="1" ht="60" customHeight="1" spans="1:202">
      <c r="A131" s="12">
        <v>128</v>
      </c>
      <c r="B131" s="15" t="s">
        <v>409</v>
      </c>
      <c r="C131" s="15" t="s">
        <v>410</v>
      </c>
      <c r="D131" s="15" t="s">
        <v>409</v>
      </c>
      <c r="E131" s="15" t="s">
        <v>124</v>
      </c>
      <c r="F131" s="15" t="s">
        <v>411</v>
      </c>
      <c r="G131" s="15" t="s">
        <v>412</v>
      </c>
      <c r="H131" s="16" t="s">
        <v>270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</row>
    <row r="132" s="3" customFormat="1" ht="60" customHeight="1" spans="1:202">
      <c r="A132" s="12">
        <v>129</v>
      </c>
      <c r="B132" s="15" t="s">
        <v>413</v>
      </c>
      <c r="C132" s="15" t="s">
        <v>414</v>
      </c>
      <c r="D132" s="15" t="s">
        <v>413</v>
      </c>
      <c r="E132" s="15" t="s">
        <v>124</v>
      </c>
      <c r="F132" s="15" t="s">
        <v>415</v>
      </c>
      <c r="G132" s="15" t="s">
        <v>163</v>
      </c>
      <c r="H132" s="16" t="s">
        <v>370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</row>
    <row r="133" s="3" customFormat="1" ht="60" customHeight="1" spans="1:202">
      <c r="A133" s="12">
        <v>130</v>
      </c>
      <c r="B133" s="15" t="s">
        <v>416</v>
      </c>
      <c r="C133" s="15" t="s">
        <v>417</v>
      </c>
      <c r="D133" s="15" t="s">
        <v>416</v>
      </c>
      <c r="E133" s="15" t="s">
        <v>124</v>
      </c>
      <c r="F133" s="15" t="s">
        <v>418</v>
      </c>
      <c r="G133" s="15" t="s">
        <v>419</v>
      </c>
      <c r="H133" s="16" t="s">
        <v>270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</row>
    <row r="134" s="3" customFormat="1" ht="60" customHeight="1" spans="1:202">
      <c r="A134" s="12">
        <v>131</v>
      </c>
      <c r="B134" s="15" t="s">
        <v>420</v>
      </c>
      <c r="C134" s="15" t="s">
        <v>421</v>
      </c>
      <c r="D134" s="15" t="s">
        <v>420</v>
      </c>
      <c r="E134" s="15" t="s">
        <v>124</v>
      </c>
      <c r="F134" s="15" t="s">
        <v>422</v>
      </c>
      <c r="G134" s="15" t="s">
        <v>278</v>
      </c>
      <c r="H134" s="16" t="s">
        <v>423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</row>
    <row r="135" s="3" customFormat="1" ht="60" customHeight="1" spans="1:202">
      <c r="A135" s="12">
        <v>132</v>
      </c>
      <c r="B135" s="15" t="s">
        <v>424</v>
      </c>
      <c r="C135" s="15" t="s">
        <v>425</v>
      </c>
      <c r="D135" s="15" t="s">
        <v>426</v>
      </c>
      <c r="E135" s="15" t="s">
        <v>124</v>
      </c>
      <c r="F135" s="15" t="s">
        <v>427</v>
      </c>
      <c r="G135" s="15" t="s">
        <v>184</v>
      </c>
      <c r="H135" s="16" t="s">
        <v>191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</row>
    <row r="136" s="3" customFormat="1" ht="60" customHeight="1" spans="1:202">
      <c r="A136" s="12">
        <v>133</v>
      </c>
      <c r="B136" s="15" t="s">
        <v>428</v>
      </c>
      <c r="C136" s="15" t="s">
        <v>429</v>
      </c>
      <c r="D136" s="15" t="s">
        <v>428</v>
      </c>
      <c r="E136" s="15" t="s">
        <v>124</v>
      </c>
      <c r="F136" s="15" t="s">
        <v>430</v>
      </c>
      <c r="G136" s="15" t="s">
        <v>431</v>
      </c>
      <c r="H136" s="16" t="s">
        <v>191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</row>
    <row r="137" s="3" customFormat="1" ht="60" customHeight="1" spans="1:202">
      <c r="A137" s="12">
        <v>134</v>
      </c>
      <c r="B137" s="15" t="s">
        <v>432</v>
      </c>
      <c r="C137" s="15" t="s">
        <v>433</v>
      </c>
      <c r="D137" s="15" t="s">
        <v>434</v>
      </c>
      <c r="E137" s="15" t="s">
        <v>124</v>
      </c>
      <c r="F137" s="15" t="s">
        <v>435</v>
      </c>
      <c r="G137" s="15" t="s">
        <v>436</v>
      </c>
      <c r="H137" s="16" t="s">
        <v>437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</row>
    <row r="138" s="3" customFormat="1" ht="60" customHeight="1" spans="1:202">
      <c r="A138" s="12">
        <v>135</v>
      </c>
      <c r="B138" s="17" t="s">
        <v>10</v>
      </c>
      <c r="C138" s="17" t="s">
        <v>10</v>
      </c>
      <c r="D138" s="15" t="s">
        <v>438</v>
      </c>
      <c r="E138" s="15" t="s">
        <v>124</v>
      </c>
      <c r="F138" s="15" t="s">
        <v>398</v>
      </c>
      <c r="G138" s="15" t="s">
        <v>131</v>
      </c>
      <c r="H138" s="16" t="s">
        <v>388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</row>
    <row r="139" s="3" customFormat="1" ht="60" customHeight="1" spans="1:202">
      <c r="A139" s="12">
        <v>136</v>
      </c>
      <c r="B139" s="17" t="s">
        <v>10</v>
      </c>
      <c r="C139" s="17" t="s">
        <v>10</v>
      </c>
      <c r="D139" s="15" t="s">
        <v>439</v>
      </c>
      <c r="E139" s="15" t="s">
        <v>124</v>
      </c>
      <c r="F139" s="15" t="s">
        <v>440</v>
      </c>
      <c r="G139" s="17" t="s">
        <v>14</v>
      </c>
      <c r="H139" s="16" t="s">
        <v>441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</row>
    <row r="140" s="3" customFormat="1" ht="60" customHeight="1" spans="1:202">
      <c r="A140" s="12">
        <v>137</v>
      </c>
      <c r="B140" s="15" t="s">
        <v>442</v>
      </c>
      <c r="C140" s="15" t="s">
        <v>443</v>
      </c>
      <c r="D140" s="15" t="s">
        <v>442</v>
      </c>
      <c r="E140" s="15" t="s">
        <v>124</v>
      </c>
      <c r="F140" s="15" t="s">
        <v>444</v>
      </c>
      <c r="G140" s="15" t="s">
        <v>445</v>
      </c>
      <c r="H140" s="16" t="s">
        <v>185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</row>
    <row r="141" s="3" customFormat="1" ht="60" customHeight="1" spans="1:202">
      <c r="A141" s="12">
        <v>138</v>
      </c>
      <c r="B141" s="15" t="s">
        <v>446</v>
      </c>
      <c r="C141" s="15" t="s">
        <v>447</v>
      </c>
      <c r="D141" s="15" t="s">
        <v>446</v>
      </c>
      <c r="E141" s="15" t="s">
        <v>124</v>
      </c>
      <c r="F141" s="15" t="s">
        <v>448</v>
      </c>
      <c r="G141" s="15" t="s">
        <v>449</v>
      </c>
      <c r="H141" s="16" t="s">
        <v>116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</row>
    <row r="142" s="3" customFormat="1" ht="60" customHeight="1" spans="1:202">
      <c r="A142" s="12">
        <v>139</v>
      </c>
      <c r="B142" s="17" t="s">
        <v>10</v>
      </c>
      <c r="C142" s="17" t="s">
        <v>10</v>
      </c>
      <c r="D142" s="15" t="s">
        <v>450</v>
      </c>
      <c r="E142" s="15" t="s">
        <v>124</v>
      </c>
      <c r="F142" s="15" t="s">
        <v>451</v>
      </c>
      <c r="G142" s="15" t="s">
        <v>131</v>
      </c>
      <c r="H142" s="16" t="s">
        <v>388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</row>
    <row r="143" s="3" customFormat="1" ht="60" customHeight="1" spans="1:202">
      <c r="A143" s="12">
        <v>140</v>
      </c>
      <c r="B143" s="17" t="s">
        <v>10</v>
      </c>
      <c r="C143" s="17" t="s">
        <v>10</v>
      </c>
      <c r="D143" s="15" t="s">
        <v>452</v>
      </c>
      <c r="E143" s="15" t="s">
        <v>124</v>
      </c>
      <c r="F143" s="15" t="s">
        <v>398</v>
      </c>
      <c r="G143" s="15" t="s">
        <v>131</v>
      </c>
      <c r="H143" s="16" t="s">
        <v>453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</row>
    <row r="144" s="3" customFormat="1" ht="60" customHeight="1" spans="1:202">
      <c r="A144" s="12">
        <v>141</v>
      </c>
      <c r="B144" s="17" t="s">
        <v>10</v>
      </c>
      <c r="C144" s="17" t="s">
        <v>10</v>
      </c>
      <c r="D144" s="15" t="s">
        <v>454</v>
      </c>
      <c r="E144" s="15" t="s">
        <v>124</v>
      </c>
      <c r="F144" s="15" t="s">
        <v>387</v>
      </c>
      <c r="G144" s="15" t="s">
        <v>292</v>
      </c>
      <c r="H144" s="16" t="s">
        <v>244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</row>
    <row r="145" s="3" customFormat="1" ht="60" customHeight="1" spans="1:202">
      <c r="A145" s="12">
        <v>142</v>
      </c>
      <c r="B145" s="15" t="s">
        <v>455</v>
      </c>
      <c r="C145" s="15" t="s">
        <v>456</v>
      </c>
      <c r="D145" s="15" t="s">
        <v>457</v>
      </c>
      <c r="E145" s="15" t="s">
        <v>124</v>
      </c>
      <c r="F145" s="15" t="s">
        <v>458</v>
      </c>
      <c r="G145" s="15" t="s">
        <v>292</v>
      </c>
      <c r="H145" s="16" t="s">
        <v>459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</row>
    <row r="146" s="3" customFormat="1" ht="60" customHeight="1" spans="1:202">
      <c r="A146" s="12">
        <v>143</v>
      </c>
      <c r="B146" s="17" t="s">
        <v>10</v>
      </c>
      <c r="C146" s="17" t="s">
        <v>10</v>
      </c>
      <c r="D146" s="15" t="s">
        <v>460</v>
      </c>
      <c r="E146" s="15" t="s">
        <v>124</v>
      </c>
      <c r="F146" s="15" t="s">
        <v>461</v>
      </c>
      <c r="G146" s="15" t="s">
        <v>462</v>
      </c>
      <c r="H146" s="16" t="s">
        <v>268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</row>
    <row r="147" s="3" customFormat="1" ht="60" customHeight="1" spans="1:202">
      <c r="A147" s="12">
        <v>144</v>
      </c>
      <c r="B147" s="17" t="s">
        <v>10</v>
      </c>
      <c r="C147" s="17" t="s">
        <v>10</v>
      </c>
      <c r="D147" s="15" t="s">
        <v>463</v>
      </c>
      <c r="E147" s="15" t="s">
        <v>124</v>
      </c>
      <c r="F147" s="15" t="s">
        <v>464</v>
      </c>
      <c r="G147" s="15" t="s">
        <v>131</v>
      </c>
      <c r="H147" s="16" t="s">
        <v>244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</row>
    <row r="148" s="3" customFormat="1" ht="60" customHeight="1" spans="1:202">
      <c r="A148" s="12">
        <v>145</v>
      </c>
      <c r="B148" s="17" t="s">
        <v>10</v>
      </c>
      <c r="C148" s="17" t="s">
        <v>10</v>
      </c>
      <c r="D148" s="15" t="s">
        <v>450</v>
      </c>
      <c r="E148" s="15" t="s">
        <v>124</v>
      </c>
      <c r="F148" s="15" t="s">
        <v>465</v>
      </c>
      <c r="G148" s="15" t="s">
        <v>131</v>
      </c>
      <c r="H148" s="16" t="s">
        <v>388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</row>
    <row r="149" s="3" customFormat="1" ht="60" customHeight="1" spans="1:202">
      <c r="A149" s="12">
        <v>146</v>
      </c>
      <c r="B149" s="17" t="s">
        <v>10</v>
      </c>
      <c r="C149" s="17" t="s">
        <v>10</v>
      </c>
      <c r="D149" s="15" t="s">
        <v>463</v>
      </c>
      <c r="E149" s="15" t="s">
        <v>124</v>
      </c>
      <c r="F149" s="15" t="s">
        <v>186</v>
      </c>
      <c r="G149" s="15" t="s">
        <v>131</v>
      </c>
      <c r="H149" s="16" t="s">
        <v>244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</row>
    <row r="150" s="3" customFormat="1" ht="60" customHeight="1" spans="1:202">
      <c r="A150" s="12">
        <v>147</v>
      </c>
      <c r="B150" s="17" t="s">
        <v>10</v>
      </c>
      <c r="C150" s="17" t="s">
        <v>10</v>
      </c>
      <c r="D150" s="15" t="s">
        <v>466</v>
      </c>
      <c r="E150" s="15" t="s">
        <v>124</v>
      </c>
      <c r="F150" s="15" t="s">
        <v>467</v>
      </c>
      <c r="G150" s="15" t="s">
        <v>468</v>
      </c>
      <c r="H150" s="16" t="s">
        <v>469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</row>
    <row r="151" s="3" customFormat="1" ht="60" customHeight="1" spans="1:202">
      <c r="A151" s="12">
        <v>148</v>
      </c>
      <c r="B151" s="17" t="s">
        <v>10</v>
      </c>
      <c r="C151" s="17" t="s">
        <v>10</v>
      </c>
      <c r="D151" s="15" t="s">
        <v>470</v>
      </c>
      <c r="E151" s="15" t="s">
        <v>124</v>
      </c>
      <c r="F151" s="15" t="s">
        <v>471</v>
      </c>
      <c r="G151" s="15" t="s">
        <v>131</v>
      </c>
      <c r="H151" s="16" t="s">
        <v>453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</row>
    <row r="152" s="3" customFormat="1" ht="60" customHeight="1" spans="1:202">
      <c r="A152" s="12">
        <v>149</v>
      </c>
      <c r="B152" s="17" t="s">
        <v>10</v>
      </c>
      <c r="C152" s="17" t="s">
        <v>10</v>
      </c>
      <c r="D152" s="15" t="s">
        <v>472</v>
      </c>
      <c r="E152" s="15" t="s">
        <v>124</v>
      </c>
      <c r="F152" s="15" t="s">
        <v>473</v>
      </c>
      <c r="G152" s="15" t="s">
        <v>292</v>
      </c>
      <c r="H152" s="16" t="s">
        <v>474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</row>
    <row r="153" s="3" customFormat="1" ht="60" customHeight="1" spans="1:202">
      <c r="A153" s="12">
        <v>150</v>
      </c>
      <c r="B153" s="17" t="s">
        <v>10</v>
      </c>
      <c r="C153" s="17" t="s">
        <v>10</v>
      </c>
      <c r="D153" s="15" t="s">
        <v>475</v>
      </c>
      <c r="E153" s="15" t="s">
        <v>124</v>
      </c>
      <c r="F153" s="15" t="s">
        <v>476</v>
      </c>
      <c r="G153" s="15" t="s">
        <v>131</v>
      </c>
      <c r="H153" s="16" t="s">
        <v>477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</row>
    <row r="154" s="3" customFormat="1" ht="60" customHeight="1" spans="1:202">
      <c r="A154" s="12">
        <v>151</v>
      </c>
      <c r="B154" s="17" t="s">
        <v>10</v>
      </c>
      <c r="C154" s="17" t="s">
        <v>10</v>
      </c>
      <c r="D154" s="15" t="s">
        <v>454</v>
      </c>
      <c r="E154" s="15" t="s">
        <v>124</v>
      </c>
      <c r="F154" s="15" t="s">
        <v>471</v>
      </c>
      <c r="G154" s="15" t="s">
        <v>292</v>
      </c>
      <c r="H154" s="16" t="s">
        <v>244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</row>
    <row r="155" s="3" customFormat="1" ht="60" customHeight="1" spans="1:202">
      <c r="A155" s="12">
        <v>152</v>
      </c>
      <c r="B155" s="17" t="s">
        <v>10</v>
      </c>
      <c r="C155" s="17" t="s">
        <v>10</v>
      </c>
      <c r="D155" s="15" t="s">
        <v>478</v>
      </c>
      <c r="E155" s="15" t="s">
        <v>124</v>
      </c>
      <c r="F155" s="15" t="s">
        <v>479</v>
      </c>
      <c r="G155" s="15" t="s">
        <v>131</v>
      </c>
      <c r="H155" s="16" t="s">
        <v>480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</row>
    <row r="156" s="3" customFormat="1" ht="60" customHeight="1" spans="1:202">
      <c r="A156" s="12">
        <v>153</v>
      </c>
      <c r="B156" s="17" t="s">
        <v>10</v>
      </c>
      <c r="C156" s="17" t="s">
        <v>10</v>
      </c>
      <c r="D156" s="15" t="s">
        <v>481</v>
      </c>
      <c r="E156" s="15" t="s">
        <v>124</v>
      </c>
      <c r="F156" s="15" t="s">
        <v>479</v>
      </c>
      <c r="G156" s="15" t="s">
        <v>131</v>
      </c>
      <c r="H156" s="16" t="s">
        <v>477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</row>
    <row r="157" s="3" customFormat="1" ht="60" customHeight="1" spans="1:202">
      <c r="A157" s="12">
        <v>154</v>
      </c>
      <c r="B157" s="17" t="s">
        <v>10</v>
      </c>
      <c r="C157" s="17" t="s">
        <v>10</v>
      </c>
      <c r="D157" s="15" t="s">
        <v>482</v>
      </c>
      <c r="E157" s="15" t="s">
        <v>124</v>
      </c>
      <c r="F157" s="15" t="s">
        <v>473</v>
      </c>
      <c r="G157" s="15" t="s">
        <v>131</v>
      </c>
      <c r="H157" s="16" t="s">
        <v>480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</row>
    <row r="158" s="3" customFormat="1" ht="60" customHeight="1" spans="1:202">
      <c r="A158" s="12">
        <v>155</v>
      </c>
      <c r="B158" s="17" t="s">
        <v>10</v>
      </c>
      <c r="C158" s="17" t="s">
        <v>10</v>
      </c>
      <c r="D158" s="15" t="s">
        <v>483</v>
      </c>
      <c r="E158" s="15" t="s">
        <v>124</v>
      </c>
      <c r="F158" s="15" t="s">
        <v>473</v>
      </c>
      <c r="G158" s="15" t="s">
        <v>131</v>
      </c>
      <c r="H158" s="16" t="s">
        <v>480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</row>
    <row r="159" s="3" customFormat="1" ht="60" customHeight="1" spans="1:202">
      <c r="A159" s="12">
        <v>156</v>
      </c>
      <c r="B159" s="17" t="s">
        <v>10</v>
      </c>
      <c r="C159" s="17" t="s">
        <v>10</v>
      </c>
      <c r="D159" s="15" t="s">
        <v>481</v>
      </c>
      <c r="E159" s="15" t="s">
        <v>124</v>
      </c>
      <c r="F159" s="15" t="s">
        <v>473</v>
      </c>
      <c r="G159" s="15" t="s">
        <v>131</v>
      </c>
      <c r="H159" s="16" t="s">
        <v>477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</row>
    <row r="160" s="3" customFormat="1" ht="60" customHeight="1" spans="1:202">
      <c r="A160" s="12">
        <v>157</v>
      </c>
      <c r="B160" s="17" t="s">
        <v>10</v>
      </c>
      <c r="C160" s="17" t="s">
        <v>10</v>
      </c>
      <c r="D160" s="15" t="s">
        <v>484</v>
      </c>
      <c r="E160" s="15" t="s">
        <v>124</v>
      </c>
      <c r="F160" s="15" t="s">
        <v>479</v>
      </c>
      <c r="G160" s="15" t="s">
        <v>131</v>
      </c>
      <c r="H160" s="16" t="s">
        <v>477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</row>
    <row r="161" s="3" customFormat="1" ht="60" customHeight="1" spans="1:202">
      <c r="A161" s="12">
        <v>158</v>
      </c>
      <c r="B161" s="15" t="s">
        <v>485</v>
      </c>
      <c r="C161" s="15" t="s">
        <v>486</v>
      </c>
      <c r="D161" s="15" t="s">
        <v>487</v>
      </c>
      <c r="E161" s="15" t="s">
        <v>124</v>
      </c>
      <c r="F161" s="15" t="s">
        <v>488</v>
      </c>
      <c r="G161" s="15" t="s">
        <v>131</v>
      </c>
      <c r="H161" s="16" t="s">
        <v>303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</row>
    <row r="162" s="3" customFormat="1" ht="60" customHeight="1" spans="1:202">
      <c r="A162" s="12">
        <v>159</v>
      </c>
      <c r="B162" s="15" t="s">
        <v>489</v>
      </c>
      <c r="C162" s="15" t="s">
        <v>490</v>
      </c>
      <c r="D162" s="15" t="s">
        <v>457</v>
      </c>
      <c r="E162" s="15" t="s">
        <v>124</v>
      </c>
      <c r="F162" s="15" t="s">
        <v>491</v>
      </c>
      <c r="G162" s="15" t="s">
        <v>131</v>
      </c>
      <c r="H162" s="16" t="s">
        <v>492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</row>
    <row r="163" s="3" customFormat="1" ht="60" customHeight="1" spans="1:202">
      <c r="A163" s="12">
        <v>160</v>
      </c>
      <c r="B163" s="17" t="s">
        <v>10</v>
      </c>
      <c r="C163" s="17" t="s">
        <v>10</v>
      </c>
      <c r="D163" s="15" t="s">
        <v>493</v>
      </c>
      <c r="E163" s="15" t="s">
        <v>124</v>
      </c>
      <c r="F163" s="15" t="s">
        <v>494</v>
      </c>
      <c r="G163" s="15" t="s">
        <v>495</v>
      </c>
      <c r="H163" s="16" t="s">
        <v>496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</row>
    <row r="164" s="3" customFormat="1" ht="60" customHeight="1" spans="1:202">
      <c r="A164" s="12">
        <v>161</v>
      </c>
      <c r="B164" s="15" t="s">
        <v>497</v>
      </c>
      <c r="C164" s="15" t="s">
        <v>498</v>
      </c>
      <c r="D164" s="15" t="s">
        <v>487</v>
      </c>
      <c r="E164" s="15" t="s">
        <v>124</v>
      </c>
      <c r="F164" s="15" t="s">
        <v>499</v>
      </c>
      <c r="G164" s="15" t="s">
        <v>500</v>
      </c>
      <c r="H164" s="16" t="s">
        <v>501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</row>
    <row r="165" s="3" customFormat="1" ht="60" customHeight="1" spans="1:202">
      <c r="A165" s="12">
        <v>162</v>
      </c>
      <c r="B165" s="15" t="s">
        <v>502</v>
      </c>
      <c r="C165" s="15" t="s">
        <v>503</v>
      </c>
      <c r="D165" s="15" t="s">
        <v>504</v>
      </c>
      <c r="E165" s="15" t="s">
        <v>124</v>
      </c>
      <c r="F165" s="15" t="s">
        <v>505</v>
      </c>
      <c r="G165" s="15" t="s">
        <v>506</v>
      </c>
      <c r="H165" s="16" t="s">
        <v>507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</row>
    <row r="166" s="3" customFormat="1" ht="60" customHeight="1" spans="1:202">
      <c r="A166" s="12">
        <v>163</v>
      </c>
      <c r="B166" s="15" t="s">
        <v>508</v>
      </c>
      <c r="C166" s="15" t="s">
        <v>509</v>
      </c>
      <c r="D166" s="15" t="s">
        <v>510</v>
      </c>
      <c r="E166" s="15" t="s">
        <v>124</v>
      </c>
      <c r="F166" s="15" t="s">
        <v>511</v>
      </c>
      <c r="G166" s="15" t="s">
        <v>512</v>
      </c>
      <c r="H166" s="16" t="s">
        <v>513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</row>
    <row r="167" s="3" customFormat="1" ht="60" customHeight="1" spans="1:202">
      <c r="A167" s="12">
        <v>164</v>
      </c>
      <c r="B167" s="15" t="s">
        <v>514</v>
      </c>
      <c r="C167" s="15" t="s">
        <v>515</v>
      </c>
      <c r="D167" s="15" t="s">
        <v>516</v>
      </c>
      <c r="E167" s="15" t="s">
        <v>124</v>
      </c>
      <c r="F167" s="15" t="s">
        <v>517</v>
      </c>
      <c r="G167" s="15" t="s">
        <v>131</v>
      </c>
      <c r="H167" s="16" t="s">
        <v>518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</row>
    <row r="168" s="3" customFormat="1" ht="60" customHeight="1" spans="1:202">
      <c r="A168" s="12">
        <v>165</v>
      </c>
      <c r="B168" s="15" t="s">
        <v>519</v>
      </c>
      <c r="C168" s="15" t="s">
        <v>520</v>
      </c>
      <c r="D168" s="15" t="s">
        <v>521</v>
      </c>
      <c r="E168" s="15" t="s">
        <v>124</v>
      </c>
      <c r="F168" s="15" t="s">
        <v>522</v>
      </c>
      <c r="G168" s="15" t="s">
        <v>523</v>
      </c>
      <c r="H168" s="16" t="s">
        <v>241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</row>
    <row r="169" s="3" customFormat="1" ht="60" customHeight="1" spans="1:202">
      <c r="A169" s="12">
        <v>166</v>
      </c>
      <c r="B169" s="15" t="s">
        <v>524</v>
      </c>
      <c r="C169" s="15" t="s">
        <v>525</v>
      </c>
      <c r="D169" s="15" t="s">
        <v>526</v>
      </c>
      <c r="E169" s="15" t="s">
        <v>124</v>
      </c>
      <c r="F169" s="15" t="s">
        <v>527</v>
      </c>
      <c r="G169" s="15" t="s">
        <v>528</v>
      </c>
      <c r="H169" s="16" t="s">
        <v>529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</row>
    <row r="170" s="3" customFormat="1" ht="60" customHeight="1" spans="1:202">
      <c r="A170" s="12">
        <v>167</v>
      </c>
      <c r="B170" s="17" t="s">
        <v>10</v>
      </c>
      <c r="C170" s="17" t="s">
        <v>10</v>
      </c>
      <c r="D170" s="15" t="s">
        <v>470</v>
      </c>
      <c r="E170" s="15" t="s">
        <v>124</v>
      </c>
      <c r="F170" s="15" t="s">
        <v>465</v>
      </c>
      <c r="G170" s="15" t="s">
        <v>131</v>
      </c>
      <c r="H170" s="16" t="s">
        <v>453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</row>
    <row r="171" s="3" customFormat="1" ht="60" customHeight="1" spans="1:202">
      <c r="A171" s="12">
        <v>168</v>
      </c>
      <c r="B171" s="17" t="s">
        <v>10</v>
      </c>
      <c r="C171" s="17" t="s">
        <v>10</v>
      </c>
      <c r="D171" s="15" t="s">
        <v>452</v>
      </c>
      <c r="E171" s="15" t="s">
        <v>124</v>
      </c>
      <c r="F171" s="15" t="s">
        <v>471</v>
      </c>
      <c r="G171" s="15" t="s">
        <v>131</v>
      </c>
      <c r="H171" s="16" t="s">
        <v>453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</row>
    <row r="172" s="3" customFormat="1" ht="60" customHeight="1" spans="1:202">
      <c r="A172" s="12">
        <v>169</v>
      </c>
      <c r="B172" s="17" t="s">
        <v>10</v>
      </c>
      <c r="C172" s="17" t="s">
        <v>10</v>
      </c>
      <c r="D172" s="15" t="s">
        <v>530</v>
      </c>
      <c r="E172" s="15" t="s">
        <v>124</v>
      </c>
      <c r="F172" s="15" t="s">
        <v>531</v>
      </c>
      <c r="G172" s="15" t="s">
        <v>292</v>
      </c>
      <c r="H172" s="16" t="s">
        <v>532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</row>
    <row r="173" s="3" customFormat="1" ht="60" customHeight="1" spans="1:202">
      <c r="A173" s="12">
        <v>170</v>
      </c>
      <c r="B173" s="17" t="s">
        <v>10</v>
      </c>
      <c r="C173" s="17" t="s">
        <v>10</v>
      </c>
      <c r="D173" s="15" t="s">
        <v>533</v>
      </c>
      <c r="E173" s="15" t="s">
        <v>124</v>
      </c>
      <c r="F173" s="15" t="s">
        <v>465</v>
      </c>
      <c r="G173" s="15" t="s">
        <v>292</v>
      </c>
      <c r="H173" s="16" t="s">
        <v>453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</row>
    <row r="174" s="3" customFormat="1" ht="60" customHeight="1" spans="1:202">
      <c r="A174" s="12">
        <v>171</v>
      </c>
      <c r="B174" s="17" t="s">
        <v>10</v>
      </c>
      <c r="C174" s="17" t="s">
        <v>10</v>
      </c>
      <c r="D174" s="15" t="s">
        <v>463</v>
      </c>
      <c r="E174" s="15" t="s">
        <v>124</v>
      </c>
      <c r="F174" s="15" t="s">
        <v>398</v>
      </c>
      <c r="G174" s="15" t="s">
        <v>131</v>
      </c>
      <c r="H174" s="16" t="s">
        <v>244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</row>
    <row r="175" s="3" customFormat="1" ht="60" customHeight="1" spans="1:202">
      <c r="A175" s="12">
        <v>172</v>
      </c>
      <c r="B175" s="17" t="s">
        <v>10</v>
      </c>
      <c r="C175" s="17" t="s">
        <v>10</v>
      </c>
      <c r="D175" s="15" t="s">
        <v>450</v>
      </c>
      <c r="E175" s="15" t="s">
        <v>124</v>
      </c>
      <c r="F175" s="15" t="s">
        <v>534</v>
      </c>
      <c r="G175" s="15" t="s">
        <v>131</v>
      </c>
      <c r="H175" s="16" t="s">
        <v>388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</row>
    <row r="176" s="3" customFormat="1" ht="60" customHeight="1" spans="1:202">
      <c r="A176" s="12">
        <v>173</v>
      </c>
      <c r="B176" s="17" t="s">
        <v>10</v>
      </c>
      <c r="C176" s="17" t="s">
        <v>10</v>
      </c>
      <c r="D176" s="15" t="s">
        <v>535</v>
      </c>
      <c r="E176" s="15" t="s">
        <v>124</v>
      </c>
      <c r="F176" s="15" t="s">
        <v>398</v>
      </c>
      <c r="G176" s="15" t="s">
        <v>292</v>
      </c>
      <c r="H176" s="16" t="s">
        <v>474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</row>
    <row r="177" s="3" customFormat="1" ht="60" customHeight="1" spans="1:202">
      <c r="A177" s="12">
        <v>174</v>
      </c>
      <c r="B177" s="17" t="s">
        <v>10</v>
      </c>
      <c r="C177" s="17" t="s">
        <v>10</v>
      </c>
      <c r="D177" s="15" t="s">
        <v>533</v>
      </c>
      <c r="E177" s="15" t="s">
        <v>124</v>
      </c>
      <c r="F177" s="15" t="s">
        <v>398</v>
      </c>
      <c r="G177" s="15" t="s">
        <v>292</v>
      </c>
      <c r="H177" s="16" t="s">
        <v>453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</row>
    <row r="178" s="3" customFormat="1" ht="60" customHeight="1" spans="1:202">
      <c r="A178" s="12">
        <v>175</v>
      </c>
      <c r="B178" s="12" t="s">
        <v>10</v>
      </c>
      <c r="C178" s="12" t="s">
        <v>10</v>
      </c>
      <c r="D178" s="12" t="s">
        <v>536</v>
      </c>
      <c r="E178" s="12" t="s">
        <v>537</v>
      </c>
      <c r="F178" s="12" t="s">
        <v>538</v>
      </c>
      <c r="G178" s="12" t="s">
        <v>14</v>
      </c>
      <c r="H178" s="16" t="s">
        <v>453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</row>
    <row r="179" s="3" customFormat="1" ht="60" customHeight="1" spans="1:202">
      <c r="A179" s="12">
        <v>176</v>
      </c>
      <c r="B179" s="12" t="s">
        <v>10</v>
      </c>
      <c r="C179" s="12" t="s">
        <v>10</v>
      </c>
      <c r="D179" s="12" t="s">
        <v>536</v>
      </c>
      <c r="E179" s="12" t="s">
        <v>537</v>
      </c>
      <c r="F179" s="12" t="s">
        <v>539</v>
      </c>
      <c r="G179" s="12" t="s">
        <v>14</v>
      </c>
      <c r="H179" s="16" t="s">
        <v>453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</row>
    <row r="180" s="3" customFormat="1" ht="60" customHeight="1" spans="1:202">
      <c r="A180" s="12">
        <v>177</v>
      </c>
      <c r="B180" s="12" t="s">
        <v>10</v>
      </c>
      <c r="C180" s="12" t="s">
        <v>10</v>
      </c>
      <c r="D180" s="12" t="s">
        <v>540</v>
      </c>
      <c r="E180" s="12" t="s">
        <v>537</v>
      </c>
      <c r="F180" s="12" t="s">
        <v>541</v>
      </c>
      <c r="G180" s="12" t="s">
        <v>542</v>
      </c>
      <c r="H180" s="16" t="s">
        <v>543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</row>
    <row r="181" s="3" customFormat="1" ht="60" customHeight="1" spans="1:202">
      <c r="A181" s="12">
        <v>178</v>
      </c>
      <c r="B181" s="12" t="s">
        <v>10</v>
      </c>
      <c r="C181" s="12" t="s">
        <v>10</v>
      </c>
      <c r="D181" s="12" t="s">
        <v>544</v>
      </c>
      <c r="E181" s="12" t="s">
        <v>537</v>
      </c>
      <c r="F181" s="12" t="s">
        <v>545</v>
      </c>
      <c r="G181" s="12" t="s">
        <v>542</v>
      </c>
      <c r="H181" s="16" t="s">
        <v>453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</row>
    <row r="182" s="3" customFormat="1" ht="60" customHeight="1" spans="1:202">
      <c r="A182" s="12">
        <v>179</v>
      </c>
      <c r="B182" s="12" t="s">
        <v>10</v>
      </c>
      <c r="C182" s="12" t="s">
        <v>10</v>
      </c>
      <c r="D182" s="12" t="s">
        <v>546</v>
      </c>
      <c r="E182" s="12" t="s">
        <v>537</v>
      </c>
      <c r="F182" s="12" t="s">
        <v>547</v>
      </c>
      <c r="G182" s="12" t="s">
        <v>548</v>
      </c>
      <c r="H182" s="16" t="s">
        <v>549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</row>
    <row r="183" s="3" customFormat="1" ht="60" customHeight="1" spans="1:202">
      <c r="A183" s="12">
        <v>180</v>
      </c>
      <c r="B183" s="12" t="s">
        <v>10</v>
      </c>
      <c r="C183" s="12" t="s">
        <v>10</v>
      </c>
      <c r="D183" s="12" t="s">
        <v>550</v>
      </c>
      <c r="E183" s="12" t="s">
        <v>537</v>
      </c>
      <c r="F183" s="12" t="s">
        <v>551</v>
      </c>
      <c r="G183" s="12" t="s">
        <v>548</v>
      </c>
      <c r="H183" s="16" t="s">
        <v>116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</row>
    <row r="184" s="3" customFormat="1" ht="60" customHeight="1" spans="1:202">
      <c r="A184" s="12">
        <v>181</v>
      </c>
      <c r="B184" s="12" t="s">
        <v>10</v>
      </c>
      <c r="C184" s="12" t="s">
        <v>10</v>
      </c>
      <c r="D184" s="12" t="s">
        <v>550</v>
      </c>
      <c r="E184" s="12" t="s">
        <v>537</v>
      </c>
      <c r="F184" s="12" t="s">
        <v>552</v>
      </c>
      <c r="G184" s="12" t="s">
        <v>548</v>
      </c>
      <c r="H184" s="16" t="s">
        <v>549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</row>
    <row r="185" s="3" customFormat="1" ht="60" customHeight="1" spans="1:202">
      <c r="A185" s="12">
        <v>182</v>
      </c>
      <c r="B185" s="12" t="s">
        <v>10</v>
      </c>
      <c r="C185" s="12" t="s">
        <v>10</v>
      </c>
      <c r="D185" s="12" t="s">
        <v>550</v>
      </c>
      <c r="E185" s="12" t="s">
        <v>537</v>
      </c>
      <c r="F185" s="12" t="s">
        <v>553</v>
      </c>
      <c r="G185" s="12" t="s">
        <v>548</v>
      </c>
      <c r="H185" s="16" t="s">
        <v>212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</row>
    <row r="186" s="3" customFormat="1" ht="60" customHeight="1" spans="1:202">
      <c r="A186" s="12">
        <v>183</v>
      </c>
      <c r="B186" s="12" t="s">
        <v>10</v>
      </c>
      <c r="C186" s="12" t="s">
        <v>10</v>
      </c>
      <c r="D186" s="12" t="s">
        <v>546</v>
      </c>
      <c r="E186" s="12" t="s">
        <v>537</v>
      </c>
      <c r="F186" s="12" t="s">
        <v>554</v>
      </c>
      <c r="G186" s="12" t="s">
        <v>548</v>
      </c>
      <c r="H186" s="16" t="s">
        <v>555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</row>
    <row r="187" s="3" customFormat="1" ht="60" customHeight="1" spans="1:202">
      <c r="A187" s="12">
        <v>184</v>
      </c>
      <c r="B187" s="12" t="s">
        <v>10</v>
      </c>
      <c r="C187" s="12" t="s">
        <v>10</v>
      </c>
      <c r="D187" s="12" t="s">
        <v>550</v>
      </c>
      <c r="E187" s="12" t="s">
        <v>537</v>
      </c>
      <c r="F187" s="12" t="s">
        <v>556</v>
      </c>
      <c r="G187" s="12" t="s">
        <v>548</v>
      </c>
      <c r="H187" s="16" t="s">
        <v>555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</row>
    <row r="188" s="3" customFormat="1" ht="60" customHeight="1" spans="1:202">
      <c r="A188" s="12">
        <v>185</v>
      </c>
      <c r="B188" s="12" t="s">
        <v>10</v>
      </c>
      <c r="C188" s="12" t="s">
        <v>10</v>
      </c>
      <c r="D188" s="12" t="s">
        <v>546</v>
      </c>
      <c r="E188" s="12" t="s">
        <v>537</v>
      </c>
      <c r="F188" s="12" t="s">
        <v>553</v>
      </c>
      <c r="G188" s="12" t="s">
        <v>548</v>
      </c>
      <c r="H188" s="16" t="s">
        <v>549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</row>
    <row r="189" s="3" customFormat="1" ht="60" customHeight="1" spans="1:202">
      <c r="A189" s="12">
        <v>186</v>
      </c>
      <c r="B189" s="12" t="s">
        <v>10</v>
      </c>
      <c r="C189" s="12" t="s">
        <v>10</v>
      </c>
      <c r="D189" s="12" t="s">
        <v>550</v>
      </c>
      <c r="E189" s="12" t="s">
        <v>537</v>
      </c>
      <c r="F189" s="12" t="s">
        <v>557</v>
      </c>
      <c r="G189" s="12" t="s">
        <v>548</v>
      </c>
      <c r="H189" s="16" t="s">
        <v>555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</row>
    <row r="190" s="3" customFormat="1" ht="60" customHeight="1" spans="1:202">
      <c r="A190" s="12">
        <v>187</v>
      </c>
      <c r="B190" s="12" t="s">
        <v>10</v>
      </c>
      <c r="C190" s="12" t="s">
        <v>10</v>
      </c>
      <c r="D190" s="12" t="s">
        <v>550</v>
      </c>
      <c r="E190" s="12" t="s">
        <v>537</v>
      </c>
      <c r="F190" s="12" t="s">
        <v>558</v>
      </c>
      <c r="G190" s="12" t="s">
        <v>548</v>
      </c>
      <c r="H190" s="16" t="s">
        <v>555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</row>
    <row r="191" s="3" customFormat="1" ht="60" customHeight="1" spans="1:202">
      <c r="A191" s="12">
        <v>188</v>
      </c>
      <c r="B191" s="12" t="s">
        <v>10</v>
      </c>
      <c r="C191" s="12" t="s">
        <v>10</v>
      </c>
      <c r="D191" s="12" t="s">
        <v>546</v>
      </c>
      <c r="E191" s="12" t="s">
        <v>537</v>
      </c>
      <c r="F191" s="12" t="s">
        <v>559</v>
      </c>
      <c r="G191" s="12" t="s">
        <v>548</v>
      </c>
      <c r="H191" s="16" t="s">
        <v>555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</row>
    <row r="192" s="3" customFormat="1" ht="60" customHeight="1" spans="1:202">
      <c r="A192" s="12">
        <v>189</v>
      </c>
      <c r="B192" s="12" t="s">
        <v>10</v>
      </c>
      <c r="C192" s="12" t="s">
        <v>10</v>
      </c>
      <c r="D192" s="12" t="s">
        <v>550</v>
      </c>
      <c r="E192" s="12" t="s">
        <v>537</v>
      </c>
      <c r="F192" s="12" t="s">
        <v>560</v>
      </c>
      <c r="G192" s="12" t="s">
        <v>548</v>
      </c>
      <c r="H192" s="16" t="s">
        <v>555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</row>
    <row r="193" s="3" customFormat="1" ht="60" customHeight="1" spans="1:202">
      <c r="A193" s="12">
        <v>190</v>
      </c>
      <c r="B193" s="12" t="s">
        <v>10</v>
      </c>
      <c r="C193" s="12" t="s">
        <v>10</v>
      </c>
      <c r="D193" s="12" t="s">
        <v>550</v>
      </c>
      <c r="E193" s="12" t="s">
        <v>537</v>
      </c>
      <c r="F193" s="12" t="s">
        <v>559</v>
      </c>
      <c r="G193" s="12" t="s">
        <v>548</v>
      </c>
      <c r="H193" s="16" t="s">
        <v>555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</row>
    <row r="194" s="3" customFormat="1" ht="60" customHeight="1" spans="1:202">
      <c r="A194" s="12">
        <v>191</v>
      </c>
      <c r="B194" s="12" t="s">
        <v>10</v>
      </c>
      <c r="C194" s="12" t="s">
        <v>10</v>
      </c>
      <c r="D194" s="12" t="s">
        <v>546</v>
      </c>
      <c r="E194" s="12" t="s">
        <v>537</v>
      </c>
      <c r="F194" s="12" t="s">
        <v>561</v>
      </c>
      <c r="G194" s="12" t="s">
        <v>548</v>
      </c>
      <c r="H194" s="16" t="s">
        <v>562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</row>
    <row r="195" s="3" customFormat="1" ht="60" customHeight="1" spans="1:202">
      <c r="A195" s="12">
        <v>192</v>
      </c>
      <c r="B195" s="12" t="s">
        <v>10</v>
      </c>
      <c r="C195" s="12" t="s">
        <v>10</v>
      </c>
      <c r="D195" s="12" t="s">
        <v>550</v>
      </c>
      <c r="E195" s="12" t="s">
        <v>537</v>
      </c>
      <c r="F195" s="12" t="s">
        <v>554</v>
      </c>
      <c r="G195" s="12" t="s">
        <v>548</v>
      </c>
      <c r="H195" s="16" t="s">
        <v>555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</row>
    <row r="196" s="3" customFormat="1" ht="60" customHeight="1" spans="1:202">
      <c r="A196" s="12">
        <v>193</v>
      </c>
      <c r="B196" s="12" t="s">
        <v>10</v>
      </c>
      <c r="C196" s="12" t="s">
        <v>10</v>
      </c>
      <c r="D196" s="12" t="s">
        <v>550</v>
      </c>
      <c r="E196" s="12" t="s">
        <v>537</v>
      </c>
      <c r="F196" s="12" t="s">
        <v>561</v>
      </c>
      <c r="G196" s="12" t="s">
        <v>548</v>
      </c>
      <c r="H196" s="16" t="s">
        <v>212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</row>
    <row r="197" s="3" customFormat="1" ht="60" customHeight="1" spans="1:202">
      <c r="A197" s="12">
        <v>194</v>
      </c>
      <c r="B197" s="12" t="s">
        <v>10</v>
      </c>
      <c r="C197" s="12" t="s">
        <v>10</v>
      </c>
      <c r="D197" s="12" t="s">
        <v>563</v>
      </c>
      <c r="E197" s="12" t="s">
        <v>537</v>
      </c>
      <c r="F197" s="12" t="s">
        <v>564</v>
      </c>
      <c r="G197" s="12" t="s">
        <v>14</v>
      </c>
      <c r="H197" s="16" t="s">
        <v>555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</row>
    <row r="198" s="3" customFormat="1" ht="60" customHeight="1" spans="1:202">
      <c r="A198" s="12">
        <v>195</v>
      </c>
      <c r="B198" s="12" t="s">
        <v>10</v>
      </c>
      <c r="C198" s="12" t="s">
        <v>10</v>
      </c>
      <c r="D198" s="12" t="s">
        <v>563</v>
      </c>
      <c r="E198" s="12" t="s">
        <v>537</v>
      </c>
      <c r="F198" s="12" t="s">
        <v>565</v>
      </c>
      <c r="G198" s="12" t="s">
        <v>14</v>
      </c>
      <c r="H198" s="16" t="s">
        <v>555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</row>
    <row r="199" s="3" customFormat="1" ht="60" customHeight="1" spans="1:202">
      <c r="A199" s="12">
        <v>196</v>
      </c>
      <c r="B199" s="12" t="s">
        <v>10</v>
      </c>
      <c r="C199" s="12" t="s">
        <v>10</v>
      </c>
      <c r="D199" s="12" t="s">
        <v>563</v>
      </c>
      <c r="E199" s="12" t="s">
        <v>537</v>
      </c>
      <c r="F199" s="12" t="s">
        <v>566</v>
      </c>
      <c r="G199" s="12" t="s">
        <v>14</v>
      </c>
      <c r="H199" s="16" t="s">
        <v>555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</row>
    <row r="200" s="3" customFormat="1" ht="60" customHeight="1" spans="1:202">
      <c r="A200" s="12">
        <v>197</v>
      </c>
      <c r="B200" s="12" t="s">
        <v>10</v>
      </c>
      <c r="C200" s="12" t="s">
        <v>10</v>
      </c>
      <c r="D200" s="12" t="s">
        <v>567</v>
      </c>
      <c r="E200" s="12" t="s">
        <v>537</v>
      </c>
      <c r="F200" s="12" t="s">
        <v>568</v>
      </c>
      <c r="G200" s="12" t="s">
        <v>542</v>
      </c>
      <c r="H200" s="16" t="s">
        <v>569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</row>
    <row r="201" s="3" customFormat="1" ht="60" customHeight="1" spans="1:202">
      <c r="A201" s="12">
        <v>198</v>
      </c>
      <c r="B201" s="12" t="s">
        <v>10</v>
      </c>
      <c r="C201" s="12" t="s">
        <v>10</v>
      </c>
      <c r="D201" s="12" t="s">
        <v>570</v>
      </c>
      <c r="E201" s="12" t="s">
        <v>537</v>
      </c>
      <c r="F201" s="12" t="s">
        <v>571</v>
      </c>
      <c r="G201" s="12" t="s">
        <v>542</v>
      </c>
      <c r="H201" s="16" t="s">
        <v>549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</row>
    <row r="202" s="3" customFormat="1" ht="60" customHeight="1" spans="1:202">
      <c r="A202" s="12">
        <v>199</v>
      </c>
      <c r="B202" s="12" t="s">
        <v>10</v>
      </c>
      <c r="C202" s="12" t="s">
        <v>10</v>
      </c>
      <c r="D202" s="12" t="s">
        <v>570</v>
      </c>
      <c r="E202" s="12" t="s">
        <v>537</v>
      </c>
      <c r="F202" s="12" t="s">
        <v>572</v>
      </c>
      <c r="G202" s="12" t="s">
        <v>542</v>
      </c>
      <c r="H202" s="16" t="s">
        <v>555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</row>
    <row r="203" s="3" customFormat="1" ht="60" customHeight="1" spans="1:202">
      <c r="A203" s="12">
        <v>200</v>
      </c>
      <c r="B203" s="12" t="s">
        <v>10</v>
      </c>
      <c r="C203" s="12" t="s">
        <v>10</v>
      </c>
      <c r="D203" s="12" t="s">
        <v>570</v>
      </c>
      <c r="E203" s="12" t="s">
        <v>537</v>
      </c>
      <c r="F203" s="12" t="s">
        <v>573</v>
      </c>
      <c r="G203" s="12" t="s">
        <v>542</v>
      </c>
      <c r="H203" s="16" t="s">
        <v>555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</row>
    <row r="204" s="3" customFormat="1" ht="60" customHeight="1" spans="1:202">
      <c r="A204" s="12">
        <v>201</v>
      </c>
      <c r="B204" s="12" t="s">
        <v>10</v>
      </c>
      <c r="C204" s="12" t="s">
        <v>10</v>
      </c>
      <c r="D204" s="12" t="s">
        <v>570</v>
      </c>
      <c r="E204" s="12" t="s">
        <v>537</v>
      </c>
      <c r="F204" s="12" t="s">
        <v>574</v>
      </c>
      <c r="G204" s="12" t="s">
        <v>542</v>
      </c>
      <c r="H204" s="16" t="s">
        <v>555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</row>
    <row r="205" s="3" customFormat="1" ht="60" customHeight="1" spans="1:202">
      <c r="A205" s="12">
        <v>202</v>
      </c>
      <c r="B205" s="12" t="s">
        <v>10</v>
      </c>
      <c r="C205" s="12" t="s">
        <v>10</v>
      </c>
      <c r="D205" s="12" t="s">
        <v>567</v>
      </c>
      <c r="E205" s="12" t="s">
        <v>537</v>
      </c>
      <c r="F205" s="12" t="s">
        <v>575</v>
      </c>
      <c r="G205" s="12" t="s">
        <v>542</v>
      </c>
      <c r="H205" s="16" t="s">
        <v>562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</row>
    <row r="206" s="3" customFormat="1" ht="60" customHeight="1" spans="1:202">
      <c r="A206" s="12">
        <v>203</v>
      </c>
      <c r="B206" s="12" t="s">
        <v>10</v>
      </c>
      <c r="C206" s="12" t="s">
        <v>10</v>
      </c>
      <c r="D206" s="12" t="s">
        <v>576</v>
      </c>
      <c r="E206" s="12" t="s">
        <v>537</v>
      </c>
      <c r="F206" s="12" t="s">
        <v>577</v>
      </c>
      <c r="G206" s="12" t="s">
        <v>578</v>
      </c>
      <c r="H206" s="16" t="s">
        <v>555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</row>
    <row r="207" s="3" customFormat="1" ht="60" customHeight="1" spans="1:202">
      <c r="A207" s="12">
        <v>204</v>
      </c>
      <c r="B207" s="12" t="s">
        <v>10</v>
      </c>
      <c r="C207" s="12" t="s">
        <v>10</v>
      </c>
      <c r="D207" s="12" t="s">
        <v>579</v>
      </c>
      <c r="E207" s="12" t="s">
        <v>537</v>
      </c>
      <c r="F207" s="12" t="s">
        <v>580</v>
      </c>
      <c r="G207" s="12" t="s">
        <v>581</v>
      </c>
      <c r="H207" s="16" t="s">
        <v>569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</row>
    <row r="208" s="3" customFormat="1" ht="60" customHeight="1" spans="1:202">
      <c r="A208" s="12">
        <v>205</v>
      </c>
      <c r="B208" s="12" t="s">
        <v>10</v>
      </c>
      <c r="C208" s="12" t="s">
        <v>10</v>
      </c>
      <c r="D208" s="12" t="s">
        <v>579</v>
      </c>
      <c r="E208" s="12" t="s">
        <v>537</v>
      </c>
      <c r="F208" s="12" t="s">
        <v>575</v>
      </c>
      <c r="G208" s="12" t="s">
        <v>578</v>
      </c>
      <c r="H208" s="16" t="s">
        <v>549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</row>
    <row r="209" s="3" customFormat="1" ht="60" customHeight="1" spans="1:202">
      <c r="A209" s="12">
        <v>206</v>
      </c>
      <c r="B209" s="12" t="s">
        <v>10</v>
      </c>
      <c r="C209" s="12" t="s">
        <v>10</v>
      </c>
      <c r="D209" s="12" t="s">
        <v>579</v>
      </c>
      <c r="E209" s="12" t="s">
        <v>537</v>
      </c>
      <c r="F209" s="12" t="s">
        <v>582</v>
      </c>
      <c r="G209" s="12" t="s">
        <v>578</v>
      </c>
      <c r="H209" s="16" t="s">
        <v>480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</row>
    <row r="210" s="3" customFormat="1" ht="60" customHeight="1" spans="1:202">
      <c r="A210" s="12">
        <v>207</v>
      </c>
      <c r="B210" s="12" t="s">
        <v>10</v>
      </c>
      <c r="C210" s="12" t="s">
        <v>10</v>
      </c>
      <c r="D210" s="12" t="s">
        <v>579</v>
      </c>
      <c r="E210" s="12" t="s">
        <v>537</v>
      </c>
      <c r="F210" s="12" t="s">
        <v>583</v>
      </c>
      <c r="G210" s="12" t="s">
        <v>578</v>
      </c>
      <c r="H210" s="16" t="s">
        <v>480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</row>
    <row r="211" s="3" customFormat="1" ht="60" customHeight="1" spans="1:202">
      <c r="A211" s="12">
        <v>208</v>
      </c>
      <c r="B211" s="12" t="s">
        <v>10</v>
      </c>
      <c r="C211" s="12" t="s">
        <v>10</v>
      </c>
      <c r="D211" s="12" t="s">
        <v>579</v>
      </c>
      <c r="E211" s="12" t="s">
        <v>537</v>
      </c>
      <c r="F211" s="12" t="s">
        <v>584</v>
      </c>
      <c r="G211" s="12" t="s">
        <v>578</v>
      </c>
      <c r="H211" s="16" t="s">
        <v>480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</row>
    <row r="212" s="3" customFormat="1" ht="60" customHeight="1" spans="1:202">
      <c r="A212" s="12">
        <v>209</v>
      </c>
      <c r="B212" s="12" t="s">
        <v>10</v>
      </c>
      <c r="C212" s="12" t="s">
        <v>10</v>
      </c>
      <c r="D212" s="12" t="s">
        <v>579</v>
      </c>
      <c r="E212" s="12" t="s">
        <v>537</v>
      </c>
      <c r="F212" s="12" t="s">
        <v>585</v>
      </c>
      <c r="G212" s="12" t="s">
        <v>578</v>
      </c>
      <c r="H212" s="16" t="s">
        <v>480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</row>
    <row r="213" s="3" customFormat="1" ht="60" customHeight="1" spans="1:202">
      <c r="A213" s="12">
        <v>210</v>
      </c>
      <c r="B213" s="12" t="s">
        <v>10</v>
      </c>
      <c r="C213" s="12" t="s">
        <v>10</v>
      </c>
      <c r="D213" s="12" t="s">
        <v>579</v>
      </c>
      <c r="E213" s="12" t="s">
        <v>537</v>
      </c>
      <c r="F213" s="12" t="s">
        <v>586</v>
      </c>
      <c r="G213" s="12" t="s">
        <v>578</v>
      </c>
      <c r="H213" s="16" t="s">
        <v>480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</row>
    <row r="214" s="3" customFormat="1" ht="60" customHeight="1" spans="1:202">
      <c r="A214" s="12">
        <v>211</v>
      </c>
      <c r="B214" s="12" t="s">
        <v>10</v>
      </c>
      <c r="C214" s="12" t="s">
        <v>10</v>
      </c>
      <c r="D214" s="12" t="s">
        <v>587</v>
      </c>
      <c r="E214" s="12" t="s">
        <v>537</v>
      </c>
      <c r="F214" s="12" t="s">
        <v>568</v>
      </c>
      <c r="G214" s="12" t="s">
        <v>542</v>
      </c>
      <c r="H214" s="16" t="s">
        <v>480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</row>
    <row r="215" s="3" customFormat="1" ht="60" customHeight="1" spans="1:202">
      <c r="A215" s="12">
        <v>212</v>
      </c>
      <c r="B215" s="12" t="s">
        <v>10</v>
      </c>
      <c r="C215" s="12" t="s">
        <v>10</v>
      </c>
      <c r="D215" s="12" t="s">
        <v>588</v>
      </c>
      <c r="E215" s="12" t="s">
        <v>537</v>
      </c>
      <c r="F215" s="12" t="s">
        <v>564</v>
      </c>
      <c r="G215" s="12" t="s">
        <v>542</v>
      </c>
      <c r="H215" s="16" t="s">
        <v>480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</row>
    <row r="216" s="3" customFormat="1" ht="60" customHeight="1" spans="1:202">
      <c r="A216" s="12">
        <v>213</v>
      </c>
      <c r="B216" s="12" t="s">
        <v>10</v>
      </c>
      <c r="C216" s="12" t="s">
        <v>10</v>
      </c>
      <c r="D216" s="12" t="s">
        <v>589</v>
      </c>
      <c r="E216" s="12" t="s">
        <v>537</v>
      </c>
      <c r="F216" s="12" t="s">
        <v>590</v>
      </c>
      <c r="G216" s="12" t="s">
        <v>14</v>
      </c>
      <c r="H216" s="16" t="s">
        <v>480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</row>
    <row r="217" s="3" customFormat="1" ht="60" customHeight="1" spans="1:202">
      <c r="A217" s="12">
        <v>214</v>
      </c>
      <c r="B217" s="12" t="s">
        <v>591</v>
      </c>
      <c r="C217" s="12" t="s">
        <v>592</v>
      </c>
      <c r="D217" s="12" t="s">
        <v>593</v>
      </c>
      <c r="E217" s="12" t="s">
        <v>537</v>
      </c>
      <c r="F217" s="12" t="s">
        <v>594</v>
      </c>
      <c r="G217" s="12" t="s">
        <v>542</v>
      </c>
      <c r="H217" s="16" t="s">
        <v>595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</row>
    <row r="218" s="3" customFormat="1" ht="60" customHeight="1" spans="1:202">
      <c r="A218" s="12">
        <v>215</v>
      </c>
      <c r="B218" s="12" t="s">
        <v>10</v>
      </c>
      <c r="C218" s="12" t="s">
        <v>10</v>
      </c>
      <c r="D218" s="12" t="s">
        <v>589</v>
      </c>
      <c r="E218" s="12" t="s">
        <v>537</v>
      </c>
      <c r="F218" s="12" t="s">
        <v>596</v>
      </c>
      <c r="G218" s="12" t="s">
        <v>14</v>
      </c>
      <c r="H218" s="16" t="s">
        <v>480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</row>
    <row r="219" s="3" customFormat="1" ht="60" customHeight="1" spans="1:202">
      <c r="A219" s="12">
        <v>216</v>
      </c>
      <c r="B219" s="12" t="s">
        <v>10</v>
      </c>
      <c r="C219" s="12" t="s">
        <v>10</v>
      </c>
      <c r="D219" s="12" t="s">
        <v>589</v>
      </c>
      <c r="E219" s="12" t="s">
        <v>537</v>
      </c>
      <c r="F219" s="12" t="s">
        <v>597</v>
      </c>
      <c r="G219" s="12" t="s">
        <v>14</v>
      </c>
      <c r="H219" s="16" t="s">
        <v>549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</row>
    <row r="220" s="3" customFormat="1" ht="60" customHeight="1" spans="1:202">
      <c r="A220" s="12">
        <v>217</v>
      </c>
      <c r="B220" s="12" t="s">
        <v>10</v>
      </c>
      <c r="C220" s="12" t="s">
        <v>10</v>
      </c>
      <c r="D220" s="12" t="s">
        <v>589</v>
      </c>
      <c r="E220" s="12" t="s">
        <v>537</v>
      </c>
      <c r="F220" s="12" t="s">
        <v>598</v>
      </c>
      <c r="G220" s="12" t="s">
        <v>14</v>
      </c>
      <c r="H220" s="16" t="s">
        <v>549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</row>
    <row r="221" s="3" customFormat="1" ht="60" customHeight="1" spans="1:202">
      <c r="A221" s="12">
        <v>218</v>
      </c>
      <c r="B221" s="12" t="s">
        <v>10</v>
      </c>
      <c r="C221" s="12" t="s">
        <v>10</v>
      </c>
      <c r="D221" s="12" t="s">
        <v>593</v>
      </c>
      <c r="E221" s="12" t="s">
        <v>537</v>
      </c>
      <c r="F221" s="12" t="s">
        <v>565</v>
      </c>
      <c r="G221" s="12" t="s">
        <v>542</v>
      </c>
      <c r="H221" s="16" t="s">
        <v>480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</row>
    <row r="222" s="3" customFormat="1" ht="60" customHeight="1" spans="1:202">
      <c r="A222" s="12">
        <v>219</v>
      </c>
      <c r="B222" s="12" t="s">
        <v>10</v>
      </c>
      <c r="C222" s="12" t="s">
        <v>10</v>
      </c>
      <c r="D222" s="12" t="s">
        <v>599</v>
      </c>
      <c r="E222" s="12" t="s">
        <v>537</v>
      </c>
      <c r="F222" s="12" t="s">
        <v>600</v>
      </c>
      <c r="G222" s="12" t="s">
        <v>542</v>
      </c>
      <c r="H222" s="16" t="s">
        <v>555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</row>
    <row r="223" s="3" customFormat="1" ht="60" customHeight="1" spans="1:202">
      <c r="A223" s="12">
        <v>220</v>
      </c>
      <c r="B223" s="12" t="s">
        <v>10</v>
      </c>
      <c r="C223" s="12" t="s">
        <v>10</v>
      </c>
      <c r="D223" s="12" t="s">
        <v>599</v>
      </c>
      <c r="E223" s="12" t="s">
        <v>537</v>
      </c>
      <c r="F223" s="12" t="s">
        <v>601</v>
      </c>
      <c r="G223" s="12" t="s">
        <v>542</v>
      </c>
      <c r="H223" s="16" t="s">
        <v>555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</row>
    <row r="224" s="3" customFormat="1" ht="60" customHeight="1" spans="1:202">
      <c r="A224" s="12">
        <v>221</v>
      </c>
      <c r="B224" s="12" t="s">
        <v>10</v>
      </c>
      <c r="C224" s="12" t="s">
        <v>10</v>
      </c>
      <c r="D224" s="12" t="s">
        <v>602</v>
      </c>
      <c r="E224" s="12" t="s">
        <v>537</v>
      </c>
      <c r="F224" s="12" t="s">
        <v>603</v>
      </c>
      <c r="G224" s="12" t="s">
        <v>542</v>
      </c>
      <c r="H224" s="16" t="s">
        <v>549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</row>
    <row r="225" s="3" customFormat="1" ht="60" customHeight="1" spans="1:202">
      <c r="A225" s="12">
        <v>222</v>
      </c>
      <c r="B225" s="12" t="s">
        <v>604</v>
      </c>
      <c r="C225" s="12" t="s">
        <v>605</v>
      </c>
      <c r="D225" s="12" t="s">
        <v>606</v>
      </c>
      <c r="E225" s="12" t="s">
        <v>537</v>
      </c>
      <c r="F225" s="12" t="s">
        <v>575</v>
      </c>
      <c r="G225" s="12" t="s">
        <v>542</v>
      </c>
      <c r="H225" s="16" t="s">
        <v>555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</row>
    <row r="226" s="3" customFormat="1" ht="60" customHeight="1" spans="1:202">
      <c r="A226" s="12">
        <v>223</v>
      </c>
      <c r="B226" s="12" t="s">
        <v>10</v>
      </c>
      <c r="C226" s="12" t="s">
        <v>10</v>
      </c>
      <c r="D226" s="12" t="s">
        <v>593</v>
      </c>
      <c r="E226" s="12" t="s">
        <v>537</v>
      </c>
      <c r="F226" s="12" t="s">
        <v>607</v>
      </c>
      <c r="G226" s="12" t="s">
        <v>542</v>
      </c>
      <c r="H226" s="16" t="s">
        <v>480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</row>
    <row r="227" s="3" customFormat="1" ht="60" customHeight="1" spans="1:202">
      <c r="A227" s="12">
        <v>224</v>
      </c>
      <c r="B227" s="12" t="s">
        <v>10</v>
      </c>
      <c r="C227" s="12" t="s">
        <v>10</v>
      </c>
      <c r="D227" s="12" t="s">
        <v>587</v>
      </c>
      <c r="E227" s="12" t="s">
        <v>537</v>
      </c>
      <c r="F227" s="12" t="s">
        <v>575</v>
      </c>
      <c r="G227" s="12" t="s">
        <v>542</v>
      </c>
      <c r="H227" s="16" t="s">
        <v>549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</row>
    <row r="228" s="3" customFormat="1" ht="60" customHeight="1" spans="1:202">
      <c r="A228" s="12">
        <v>225</v>
      </c>
      <c r="B228" s="12" t="s">
        <v>10</v>
      </c>
      <c r="C228" s="12" t="s">
        <v>10</v>
      </c>
      <c r="D228" s="12" t="s">
        <v>587</v>
      </c>
      <c r="E228" s="12" t="s">
        <v>537</v>
      </c>
      <c r="F228" s="12" t="s">
        <v>608</v>
      </c>
      <c r="G228" s="12" t="s">
        <v>542</v>
      </c>
      <c r="H228" s="16" t="s">
        <v>480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</row>
    <row r="229" s="3" customFormat="1" ht="60" customHeight="1" spans="1:202">
      <c r="A229" s="12">
        <v>226</v>
      </c>
      <c r="B229" s="12" t="s">
        <v>10</v>
      </c>
      <c r="C229" s="12" t="s">
        <v>10</v>
      </c>
      <c r="D229" s="12" t="s">
        <v>587</v>
      </c>
      <c r="E229" s="12" t="s">
        <v>537</v>
      </c>
      <c r="F229" s="12" t="s">
        <v>538</v>
      </c>
      <c r="G229" s="12" t="s">
        <v>542</v>
      </c>
      <c r="H229" s="16" t="s">
        <v>480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</row>
    <row r="230" s="3" customFormat="1" ht="60" customHeight="1" spans="1:202">
      <c r="A230" s="12">
        <v>227</v>
      </c>
      <c r="B230" s="12" t="s">
        <v>10</v>
      </c>
      <c r="C230" s="12" t="s">
        <v>10</v>
      </c>
      <c r="D230" s="12" t="s">
        <v>587</v>
      </c>
      <c r="E230" s="12" t="s">
        <v>537</v>
      </c>
      <c r="F230" s="12" t="s">
        <v>609</v>
      </c>
      <c r="G230" s="12" t="s">
        <v>542</v>
      </c>
      <c r="H230" s="16" t="s">
        <v>549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</row>
    <row r="231" s="3" customFormat="1" ht="60" customHeight="1" spans="1:202">
      <c r="A231" s="12">
        <v>228</v>
      </c>
      <c r="B231" s="12" t="s">
        <v>10</v>
      </c>
      <c r="C231" s="12" t="s">
        <v>10</v>
      </c>
      <c r="D231" s="12" t="s">
        <v>587</v>
      </c>
      <c r="E231" s="12" t="s">
        <v>537</v>
      </c>
      <c r="F231" s="12" t="s">
        <v>610</v>
      </c>
      <c r="G231" s="12" t="s">
        <v>542</v>
      </c>
      <c r="H231" s="16" t="s">
        <v>480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</row>
    <row r="232" s="3" customFormat="1" ht="60" customHeight="1" spans="1:202">
      <c r="A232" s="12">
        <v>229</v>
      </c>
      <c r="B232" s="12" t="s">
        <v>10</v>
      </c>
      <c r="C232" s="12" t="s">
        <v>10</v>
      </c>
      <c r="D232" s="12" t="s">
        <v>606</v>
      </c>
      <c r="E232" s="12" t="s">
        <v>537</v>
      </c>
      <c r="F232" s="12" t="s">
        <v>611</v>
      </c>
      <c r="G232" s="12" t="s">
        <v>578</v>
      </c>
      <c r="H232" s="16" t="s">
        <v>612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</row>
    <row r="233" s="3" customFormat="1" ht="60" customHeight="1" spans="1:202">
      <c r="A233" s="12">
        <v>230</v>
      </c>
      <c r="B233" s="12" t="s">
        <v>10</v>
      </c>
      <c r="C233" s="12" t="s">
        <v>10</v>
      </c>
      <c r="D233" s="12" t="s">
        <v>606</v>
      </c>
      <c r="E233" s="12" t="s">
        <v>537</v>
      </c>
      <c r="F233" s="12" t="s">
        <v>613</v>
      </c>
      <c r="G233" s="12" t="s">
        <v>578</v>
      </c>
      <c r="H233" s="16" t="s">
        <v>612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</row>
    <row r="234" s="3" customFormat="1" ht="60" customHeight="1" spans="1:202">
      <c r="A234" s="12">
        <v>231</v>
      </c>
      <c r="B234" s="12" t="s">
        <v>10</v>
      </c>
      <c r="C234" s="12" t="s">
        <v>10</v>
      </c>
      <c r="D234" s="12" t="s">
        <v>587</v>
      </c>
      <c r="E234" s="12" t="s">
        <v>537</v>
      </c>
      <c r="F234" s="12" t="s">
        <v>614</v>
      </c>
      <c r="G234" s="12" t="s">
        <v>542</v>
      </c>
      <c r="H234" s="16" t="s">
        <v>555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</row>
    <row r="235" s="3" customFormat="1" ht="60" customHeight="1" spans="1:202">
      <c r="A235" s="12">
        <v>232</v>
      </c>
      <c r="B235" s="12" t="s">
        <v>10</v>
      </c>
      <c r="C235" s="12" t="s">
        <v>10</v>
      </c>
      <c r="D235" s="12" t="s">
        <v>615</v>
      </c>
      <c r="E235" s="12" t="s">
        <v>537</v>
      </c>
      <c r="F235" s="12" t="s">
        <v>616</v>
      </c>
      <c r="G235" s="12" t="s">
        <v>578</v>
      </c>
      <c r="H235" s="16" t="s">
        <v>549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</row>
    <row r="236" s="3" customFormat="1" ht="60" customHeight="1" spans="1:202">
      <c r="A236" s="12">
        <v>233</v>
      </c>
      <c r="B236" s="12" t="s">
        <v>10</v>
      </c>
      <c r="C236" s="12" t="s">
        <v>10</v>
      </c>
      <c r="D236" s="12" t="s">
        <v>617</v>
      </c>
      <c r="E236" s="12" t="s">
        <v>537</v>
      </c>
      <c r="F236" s="12" t="s">
        <v>618</v>
      </c>
      <c r="G236" s="12" t="s">
        <v>548</v>
      </c>
      <c r="H236" s="16" t="s">
        <v>562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</row>
    <row r="237" s="3" customFormat="1" ht="60" customHeight="1" spans="1:202">
      <c r="A237" s="12">
        <v>234</v>
      </c>
      <c r="B237" s="12" t="s">
        <v>10</v>
      </c>
      <c r="C237" s="12" t="s">
        <v>10</v>
      </c>
      <c r="D237" s="12" t="s">
        <v>615</v>
      </c>
      <c r="E237" s="12" t="s">
        <v>537</v>
      </c>
      <c r="F237" s="12" t="s">
        <v>575</v>
      </c>
      <c r="G237" s="12" t="s">
        <v>578</v>
      </c>
      <c r="H237" s="16" t="s">
        <v>569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</row>
    <row r="238" s="3" customFormat="1" ht="60" customHeight="1" spans="1:202">
      <c r="A238" s="12">
        <v>235</v>
      </c>
      <c r="B238" s="12" t="s">
        <v>10</v>
      </c>
      <c r="C238" s="12" t="s">
        <v>10</v>
      </c>
      <c r="D238" s="12" t="s">
        <v>619</v>
      </c>
      <c r="E238" s="12" t="s">
        <v>537</v>
      </c>
      <c r="F238" s="12" t="s">
        <v>575</v>
      </c>
      <c r="G238" s="12" t="s">
        <v>548</v>
      </c>
      <c r="H238" s="16" t="s">
        <v>480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</row>
    <row r="239" s="3" customFormat="1" ht="60" customHeight="1" spans="1:202">
      <c r="A239" s="12">
        <v>236</v>
      </c>
      <c r="B239" s="12" t="s">
        <v>10</v>
      </c>
      <c r="C239" s="12" t="s">
        <v>10</v>
      </c>
      <c r="D239" s="12" t="s">
        <v>620</v>
      </c>
      <c r="E239" s="12" t="s">
        <v>537</v>
      </c>
      <c r="F239" s="12" t="s">
        <v>621</v>
      </c>
      <c r="G239" s="12" t="s">
        <v>548</v>
      </c>
      <c r="H239" s="16" t="s">
        <v>480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</row>
    <row r="240" s="3" customFormat="1" ht="60" customHeight="1" spans="1:202">
      <c r="A240" s="12">
        <v>237</v>
      </c>
      <c r="B240" s="12" t="s">
        <v>10</v>
      </c>
      <c r="C240" s="12" t="s">
        <v>10</v>
      </c>
      <c r="D240" s="12" t="s">
        <v>622</v>
      </c>
      <c r="E240" s="12" t="s">
        <v>537</v>
      </c>
      <c r="F240" s="12" t="s">
        <v>575</v>
      </c>
      <c r="G240" s="12" t="s">
        <v>578</v>
      </c>
      <c r="H240" s="16" t="s">
        <v>480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</row>
    <row r="241" s="3" customFormat="1" ht="60" customHeight="1" spans="1:202">
      <c r="A241" s="12">
        <v>238</v>
      </c>
      <c r="B241" s="12" t="s">
        <v>10</v>
      </c>
      <c r="C241" s="12" t="s">
        <v>10</v>
      </c>
      <c r="D241" s="12" t="s">
        <v>623</v>
      </c>
      <c r="E241" s="12" t="s">
        <v>537</v>
      </c>
      <c r="F241" s="12" t="s">
        <v>564</v>
      </c>
      <c r="G241" s="12" t="s">
        <v>14</v>
      </c>
      <c r="H241" s="16" t="s">
        <v>480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</row>
    <row r="242" s="3" customFormat="1" ht="60" customHeight="1" spans="1:202">
      <c r="A242" s="12">
        <v>239</v>
      </c>
      <c r="B242" s="12" t="s">
        <v>10</v>
      </c>
      <c r="C242" s="12" t="s">
        <v>10</v>
      </c>
      <c r="D242" s="12" t="s">
        <v>624</v>
      </c>
      <c r="E242" s="12" t="s">
        <v>537</v>
      </c>
      <c r="F242" s="12" t="s">
        <v>564</v>
      </c>
      <c r="G242" s="12" t="s">
        <v>542</v>
      </c>
      <c r="H242" s="16" t="s">
        <v>474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</row>
    <row r="243" s="3" customFormat="1" ht="60" customHeight="1" spans="1:202">
      <c r="A243" s="12">
        <v>240</v>
      </c>
      <c r="B243" s="12" t="s">
        <v>10</v>
      </c>
      <c r="C243" s="12" t="s">
        <v>10</v>
      </c>
      <c r="D243" s="12" t="s">
        <v>625</v>
      </c>
      <c r="E243" s="12" t="s">
        <v>537</v>
      </c>
      <c r="F243" s="12" t="s">
        <v>584</v>
      </c>
      <c r="G243" s="12" t="s">
        <v>542</v>
      </c>
      <c r="H243" s="16" t="s">
        <v>480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</row>
    <row r="244" s="3" customFormat="1" ht="60" customHeight="1" spans="1:202">
      <c r="A244" s="12">
        <v>241</v>
      </c>
      <c r="B244" s="12" t="s">
        <v>10</v>
      </c>
      <c r="C244" s="12" t="s">
        <v>10</v>
      </c>
      <c r="D244" s="12" t="s">
        <v>625</v>
      </c>
      <c r="E244" s="12" t="s">
        <v>537</v>
      </c>
      <c r="F244" s="12" t="s">
        <v>626</v>
      </c>
      <c r="G244" s="12" t="s">
        <v>542</v>
      </c>
      <c r="H244" s="16" t="s">
        <v>627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</row>
    <row r="245" s="3" customFormat="1" ht="60" customHeight="1" spans="1:202">
      <c r="A245" s="12">
        <v>242</v>
      </c>
      <c r="B245" s="12" t="s">
        <v>10</v>
      </c>
      <c r="C245" s="12" t="s">
        <v>10</v>
      </c>
      <c r="D245" s="12" t="s">
        <v>625</v>
      </c>
      <c r="E245" s="12" t="s">
        <v>537</v>
      </c>
      <c r="F245" s="12" t="s">
        <v>628</v>
      </c>
      <c r="G245" s="12" t="s">
        <v>542</v>
      </c>
      <c r="H245" s="16" t="s">
        <v>629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</row>
    <row r="246" s="3" customFormat="1" ht="60" customHeight="1" spans="1:202">
      <c r="A246" s="12">
        <v>243</v>
      </c>
      <c r="B246" s="12" t="s">
        <v>10</v>
      </c>
      <c r="C246" s="12" t="s">
        <v>10</v>
      </c>
      <c r="D246" s="12" t="s">
        <v>625</v>
      </c>
      <c r="E246" s="12" t="s">
        <v>537</v>
      </c>
      <c r="F246" s="12" t="s">
        <v>630</v>
      </c>
      <c r="G246" s="12" t="s">
        <v>542</v>
      </c>
      <c r="H246" s="16" t="s">
        <v>480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</row>
    <row r="247" s="3" customFormat="1" ht="60" customHeight="1" spans="1:202">
      <c r="A247" s="12">
        <v>244</v>
      </c>
      <c r="B247" s="12" t="s">
        <v>10</v>
      </c>
      <c r="C247" s="12" t="s">
        <v>10</v>
      </c>
      <c r="D247" s="12" t="s">
        <v>625</v>
      </c>
      <c r="E247" s="12" t="s">
        <v>537</v>
      </c>
      <c r="F247" s="12" t="s">
        <v>554</v>
      </c>
      <c r="G247" s="12" t="s">
        <v>542</v>
      </c>
      <c r="H247" s="16" t="s">
        <v>480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</row>
    <row r="248" s="3" customFormat="1" ht="60" customHeight="1" spans="1:202">
      <c r="A248" s="12">
        <v>245</v>
      </c>
      <c r="B248" s="12" t="s">
        <v>10</v>
      </c>
      <c r="C248" s="12" t="s">
        <v>10</v>
      </c>
      <c r="D248" s="12" t="s">
        <v>625</v>
      </c>
      <c r="E248" s="12" t="s">
        <v>537</v>
      </c>
      <c r="F248" s="12" t="s">
        <v>631</v>
      </c>
      <c r="G248" s="12" t="s">
        <v>542</v>
      </c>
      <c r="H248" s="16" t="s">
        <v>627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</row>
    <row r="249" s="3" customFormat="1" ht="60" customHeight="1" spans="1:202">
      <c r="A249" s="12">
        <v>246</v>
      </c>
      <c r="B249" s="12" t="s">
        <v>10</v>
      </c>
      <c r="C249" s="12" t="s">
        <v>10</v>
      </c>
      <c r="D249" s="12" t="s">
        <v>632</v>
      </c>
      <c r="E249" s="12" t="s">
        <v>537</v>
      </c>
      <c r="F249" s="12" t="s">
        <v>575</v>
      </c>
      <c r="G249" s="12" t="s">
        <v>548</v>
      </c>
      <c r="H249" s="16" t="s">
        <v>555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</row>
    <row r="250" s="3" customFormat="1" ht="60" customHeight="1" spans="1:202">
      <c r="A250" s="12">
        <v>247</v>
      </c>
      <c r="B250" s="12" t="s">
        <v>10</v>
      </c>
      <c r="C250" s="12" t="s">
        <v>10</v>
      </c>
      <c r="D250" s="12" t="s">
        <v>633</v>
      </c>
      <c r="E250" s="12" t="s">
        <v>537</v>
      </c>
      <c r="F250" s="12" t="s">
        <v>608</v>
      </c>
      <c r="G250" s="12" t="s">
        <v>14</v>
      </c>
      <c r="H250" s="16" t="s">
        <v>549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</row>
    <row r="251" s="3" customFormat="1" ht="60" customHeight="1" spans="1:202">
      <c r="A251" s="12">
        <v>248</v>
      </c>
      <c r="B251" s="12" t="s">
        <v>10</v>
      </c>
      <c r="C251" s="12" t="s">
        <v>10</v>
      </c>
      <c r="D251" s="12" t="s">
        <v>632</v>
      </c>
      <c r="E251" s="12" t="s">
        <v>537</v>
      </c>
      <c r="F251" s="12" t="s">
        <v>568</v>
      </c>
      <c r="G251" s="12" t="s">
        <v>548</v>
      </c>
      <c r="H251" s="16" t="s">
        <v>555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</row>
    <row r="252" s="3" customFormat="1" ht="60" customHeight="1" spans="1:202">
      <c r="A252" s="12">
        <v>249</v>
      </c>
      <c r="B252" s="12" t="s">
        <v>10</v>
      </c>
      <c r="C252" s="12" t="s">
        <v>10</v>
      </c>
      <c r="D252" s="12" t="s">
        <v>634</v>
      </c>
      <c r="E252" s="12" t="s">
        <v>537</v>
      </c>
      <c r="F252" s="12" t="s">
        <v>565</v>
      </c>
      <c r="G252" s="12" t="s">
        <v>542</v>
      </c>
      <c r="H252" s="16" t="s">
        <v>555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</row>
    <row r="253" s="3" customFormat="1" ht="60" customHeight="1" spans="1:202">
      <c r="A253" s="12">
        <v>250</v>
      </c>
      <c r="B253" s="12" t="s">
        <v>10</v>
      </c>
      <c r="C253" s="12" t="s">
        <v>10</v>
      </c>
      <c r="D253" s="12" t="s">
        <v>634</v>
      </c>
      <c r="E253" s="12" t="s">
        <v>537</v>
      </c>
      <c r="F253" s="12" t="s">
        <v>608</v>
      </c>
      <c r="G253" s="12" t="s">
        <v>542</v>
      </c>
      <c r="H253" s="16" t="s">
        <v>555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</row>
    <row r="254" s="3" customFormat="1" ht="60" customHeight="1" spans="1:202">
      <c r="A254" s="12">
        <v>251</v>
      </c>
      <c r="B254" s="12" t="s">
        <v>10</v>
      </c>
      <c r="C254" s="12" t="s">
        <v>10</v>
      </c>
      <c r="D254" s="12" t="s">
        <v>634</v>
      </c>
      <c r="E254" s="12" t="s">
        <v>537</v>
      </c>
      <c r="F254" s="12" t="s">
        <v>635</v>
      </c>
      <c r="G254" s="12" t="s">
        <v>542</v>
      </c>
      <c r="H254" s="16" t="s">
        <v>555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</row>
    <row r="255" s="3" customFormat="1" ht="60" customHeight="1" spans="1:202">
      <c r="A255" s="12">
        <v>252</v>
      </c>
      <c r="B255" s="12" t="s">
        <v>10</v>
      </c>
      <c r="C255" s="12" t="s">
        <v>10</v>
      </c>
      <c r="D255" s="12" t="s">
        <v>636</v>
      </c>
      <c r="E255" s="12" t="s">
        <v>537</v>
      </c>
      <c r="F255" s="12" t="s">
        <v>637</v>
      </c>
      <c r="G255" s="12" t="s">
        <v>14</v>
      </c>
      <c r="H255" s="16" t="s">
        <v>480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</row>
    <row r="256" s="3" customFormat="1" ht="60" customHeight="1" spans="1:202">
      <c r="A256" s="12">
        <v>253</v>
      </c>
      <c r="B256" s="12" t="s">
        <v>10</v>
      </c>
      <c r="C256" s="12" t="s">
        <v>10</v>
      </c>
      <c r="D256" s="12" t="s">
        <v>634</v>
      </c>
      <c r="E256" s="12" t="s">
        <v>537</v>
      </c>
      <c r="F256" s="12" t="s">
        <v>638</v>
      </c>
      <c r="G256" s="12" t="s">
        <v>542</v>
      </c>
      <c r="H256" s="16" t="s">
        <v>555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</row>
    <row r="257" s="3" customFormat="1" ht="60" customHeight="1" spans="1:202">
      <c r="A257" s="12">
        <v>254</v>
      </c>
      <c r="B257" s="12" t="s">
        <v>10</v>
      </c>
      <c r="C257" s="12" t="s">
        <v>10</v>
      </c>
      <c r="D257" s="12" t="s">
        <v>634</v>
      </c>
      <c r="E257" s="12" t="s">
        <v>537</v>
      </c>
      <c r="F257" s="12" t="s">
        <v>538</v>
      </c>
      <c r="G257" s="12" t="s">
        <v>542</v>
      </c>
      <c r="H257" s="16" t="s">
        <v>555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</row>
    <row r="258" s="3" customFormat="1" ht="60" customHeight="1" spans="1:202">
      <c r="A258" s="12">
        <v>255</v>
      </c>
      <c r="B258" s="12" t="s">
        <v>10</v>
      </c>
      <c r="C258" s="12" t="s">
        <v>10</v>
      </c>
      <c r="D258" s="12" t="s">
        <v>633</v>
      </c>
      <c r="E258" s="12" t="s">
        <v>537</v>
      </c>
      <c r="F258" s="12" t="s">
        <v>639</v>
      </c>
      <c r="G258" s="12" t="s">
        <v>542</v>
      </c>
      <c r="H258" s="16" t="s">
        <v>549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</row>
    <row r="259" s="3" customFormat="1" ht="60" customHeight="1" spans="1:202">
      <c r="A259" s="12">
        <v>256</v>
      </c>
      <c r="B259" s="12" t="s">
        <v>10</v>
      </c>
      <c r="C259" s="12" t="s">
        <v>10</v>
      </c>
      <c r="D259" s="12" t="s">
        <v>640</v>
      </c>
      <c r="E259" s="12" t="s">
        <v>537</v>
      </c>
      <c r="F259" s="12" t="s">
        <v>575</v>
      </c>
      <c r="G259" s="12" t="s">
        <v>542</v>
      </c>
      <c r="H259" s="16" t="s">
        <v>569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</row>
    <row r="260" s="3" customFormat="1" ht="60" customHeight="1" spans="1:202">
      <c r="A260" s="12">
        <v>257</v>
      </c>
      <c r="B260" s="12" t="s">
        <v>10</v>
      </c>
      <c r="C260" s="12" t="s">
        <v>10</v>
      </c>
      <c r="D260" s="12" t="s">
        <v>633</v>
      </c>
      <c r="E260" s="12" t="s">
        <v>537</v>
      </c>
      <c r="F260" s="12" t="s">
        <v>538</v>
      </c>
      <c r="G260" s="12" t="s">
        <v>542</v>
      </c>
      <c r="H260" s="16" t="s">
        <v>549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</row>
    <row r="261" s="3" customFormat="1" ht="60" customHeight="1" spans="1:202">
      <c r="A261" s="12">
        <v>258</v>
      </c>
      <c r="B261" s="12" t="s">
        <v>10</v>
      </c>
      <c r="C261" s="12" t="s">
        <v>10</v>
      </c>
      <c r="D261" s="12" t="s">
        <v>641</v>
      </c>
      <c r="E261" s="12" t="s">
        <v>537</v>
      </c>
      <c r="F261" s="12" t="s">
        <v>642</v>
      </c>
      <c r="G261" s="12" t="s">
        <v>542</v>
      </c>
      <c r="H261" s="16" t="s">
        <v>643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</row>
    <row r="262" s="3" customFormat="1" ht="60" customHeight="1" spans="1:202">
      <c r="A262" s="12">
        <v>259</v>
      </c>
      <c r="B262" s="12" t="s">
        <v>10</v>
      </c>
      <c r="C262" s="12" t="s">
        <v>10</v>
      </c>
      <c r="D262" s="12" t="s">
        <v>644</v>
      </c>
      <c r="E262" s="12" t="s">
        <v>537</v>
      </c>
      <c r="F262" s="12" t="s">
        <v>645</v>
      </c>
      <c r="G262" s="12" t="s">
        <v>542</v>
      </c>
      <c r="H262" s="16" t="s">
        <v>549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</row>
    <row r="263" s="3" customFormat="1" ht="60" customHeight="1" spans="1:202">
      <c r="A263" s="12">
        <v>260</v>
      </c>
      <c r="B263" s="12" t="s">
        <v>10</v>
      </c>
      <c r="C263" s="12" t="s">
        <v>10</v>
      </c>
      <c r="D263" s="12" t="s">
        <v>646</v>
      </c>
      <c r="E263" s="12" t="s">
        <v>537</v>
      </c>
      <c r="F263" s="12" t="s">
        <v>565</v>
      </c>
      <c r="G263" s="12" t="s">
        <v>542</v>
      </c>
      <c r="H263" s="16" t="s">
        <v>549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</row>
    <row r="264" s="3" customFormat="1" ht="60" customHeight="1" spans="1:202">
      <c r="A264" s="12">
        <v>261</v>
      </c>
      <c r="B264" s="12" t="s">
        <v>647</v>
      </c>
      <c r="C264" s="12" t="s">
        <v>648</v>
      </c>
      <c r="D264" s="12" t="s">
        <v>649</v>
      </c>
      <c r="E264" s="12" t="s">
        <v>537</v>
      </c>
      <c r="F264" s="12" t="s">
        <v>650</v>
      </c>
      <c r="G264" s="12" t="s">
        <v>542</v>
      </c>
      <c r="H264" s="16" t="s">
        <v>555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</row>
    <row r="265" s="3" customFormat="1" ht="60" customHeight="1" spans="1:202">
      <c r="A265" s="12">
        <v>262</v>
      </c>
      <c r="B265" s="12" t="s">
        <v>10</v>
      </c>
      <c r="C265" s="12" t="s">
        <v>10</v>
      </c>
      <c r="D265" s="12" t="s">
        <v>646</v>
      </c>
      <c r="E265" s="12" t="s">
        <v>537</v>
      </c>
      <c r="F265" s="12" t="s">
        <v>538</v>
      </c>
      <c r="G265" s="12" t="s">
        <v>542</v>
      </c>
      <c r="H265" s="16" t="s">
        <v>549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</row>
    <row r="266" s="3" customFormat="1" ht="60" customHeight="1" spans="1:202">
      <c r="A266" s="12">
        <v>263</v>
      </c>
      <c r="B266" s="12" t="s">
        <v>10</v>
      </c>
      <c r="C266" s="12" t="s">
        <v>10</v>
      </c>
      <c r="D266" s="12" t="s">
        <v>641</v>
      </c>
      <c r="E266" s="12" t="s">
        <v>537</v>
      </c>
      <c r="F266" s="12" t="s">
        <v>577</v>
      </c>
      <c r="G266" s="12" t="s">
        <v>542</v>
      </c>
      <c r="H266" s="16" t="s">
        <v>643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</row>
    <row r="267" s="3" customFormat="1" ht="60" customHeight="1" spans="1:202">
      <c r="A267" s="12">
        <v>264</v>
      </c>
      <c r="B267" s="12" t="s">
        <v>651</v>
      </c>
      <c r="C267" s="12" t="s">
        <v>652</v>
      </c>
      <c r="D267" s="12" t="s">
        <v>649</v>
      </c>
      <c r="E267" s="12" t="s">
        <v>537</v>
      </c>
      <c r="F267" s="12" t="s">
        <v>653</v>
      </c>
      <c r="G267" s="12" t="s">
        <v>542</v>
      </c>
      <c r="H267" s="16" t="s">
        <v>270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</row>
    <row r="268" s="3" customFormat="1" ht="60" customHeight="1" spans="1:202">
      <c r="A268" s="12">
        <v>265</v>
      </c>
      <c r="B268" s="12" t="s">
        <v>10</v>
      </c>
      <c r="C268" s="12" t="s">
        <v>10</v>
      </c>
      <c r="D268" s="12" t="s">
        <v>654</v>
      </c>
      <c r="E268" s="12" t="s">
        <v>537</v>
      </c>
      <c r="F268" s="12" t="s">
        <v>538</v>
      </c>
      <c r="G268" s="12" t="s">
        <v>542</v>
      </c>
      <c r="H268" s="16" t="s">
        <v>643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</row>
    <row r="269" s="3" customFormat="1" ht="60" customHeight="1" spans="1:202">
      <c r="A269" s="12">
        <v>266</v>
      </c>
      <c r="B269" s="12" t="s">
        <v>10</v>
      </c>
      <c r="C269" s="12" t="s">
        <v>10</v>
      </c>
      <c r="D269" s="12" t="s">
        <v>654</v>
      </c>
      <c r="E269" s="12" t="s">
        <v>537</v>
      </c>
      <c r="F269" s="12" t="s">
        <v>608</v>
      </c>
      <c r="G269" s="12" t="s">
        <v>542</v>
      </c>
      <c r="H269" s="16" t="s">
        <v>643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</row>
    <row r="270" s="3" customFormat="1" ht="60" customHeight="1" spans="1:202">
      <c r="A270" s="12">
        <v>267</v>
      </c>
      <c r="B270" s="12" t="s">
        <v>10</v>
      </c>
      <c r="C270" s="12" t="s">
        <v>10</v>
      </c>
      <c r="D270" s="12" t="s">
        <v>655</v>
      </c>
      <c r="E270" s="12" t="s">
        <v>537</v>
      </c>
      <c r="F270" s="12" t="s">
        <v>656</v>
      </c>
      <c r="G270" s="12" t="s">
        <v>548</v>
      </c>
      <c r="H270" s="16" t="s">
        <v>643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</row>
    <row r="271" s="3" customFormat="1" ht="60" customHeight="1" spans="1:202">
      <c r="A271" s="12">
        <v>268</v>
      </c>
      <c r="B271" s="12" t="s">
        <v>10</v>
      </c>
      <c r="C271" s="12" t="s">
        <v>10</v>
      </c>
      <c r="D271" s="12" t="s">
        <v>657</v>
      </c>
      <c r="E271" s="12" t="s">
        <v>537</v>
      </c>
      <c r="F271" s="12" t="s">
        <v>575</v>
      </c>
      <c r="G271" s="12" t="s">
        <v>542</v>
      </c>
      <c r="H271" s="16" t="s">
        <v>555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</row>
    <row r="272" s="3" customFormat="1" ht="60" customHeight="1" spans="1:202">
      <c r="A272" s="12">
        <v>269</v>
      </c>
      <c r="B272" s="12" t="s">
        <v>10</v>
      </c>
      <c r="C272" s="12" t="s">
        <v>10</v>
      </c>
      <c r="D272" s="12" t="s">
        <v>658</v>
      </c>
      <c r="E272" s="12" t="s">
        <v>537</v>
      </c>
      <c r="F272" s="12" t="s">
        <v>568</v>
      </c>
      <c r="G272" s="12" t="s">
        <v>542</v>
      </c>
      <c r="H272" s="16" t="s">
        <v>643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</row>
    <row r="273" s="3" customFormat="1" ht="60" customHeight="1" spans="1:202">
      <c r="A273" s="12">
        <v>270</v>
      </c>
      <c r="B273" s="12" t="s">
        <v>10</v>
      </c>
      <c r="C273" s="12" t="s">
        <v>10</v>
      </c>
      <c r="D273" s="12" t="s">
        <v>659</v>
      </c>
      <c r="E273" s="12" t="s">
        <v>537</v>
      </c>
      <c r="F273" s="12" t="s">
        <v>638</v>
      </c>
      <c r="G273" s="12" t="s">
        <v>542</v>
      </c>
      <c r="H273" s="16" t="s">
        <v>480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</row>
    <row r="274" s="3" customFormat="1" ht="60" customHeight="1" spans="1:202">
      <c r="A274" s="12">
        <v>271</v>
      </c>
      <c r="B274" s="12" t="s">
        <v>10</v>
      </c>
      <c r="C274" s="12" t="s">
        <v>10</v>
      </c>
      <c r="D274" s="12" t="s">
        <v>660</v>
      </c>
      <c r="E274" s="12" t="s">
        <v>537</v>
      </c>
      <c r="F274" s="12" t="s">
        <v>616</v>
      </c>
      <c r="G274" s="12" t="s">
        <v>548</v>
      </c>
      <c r="H274" s="16" t="s">
        <v>555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</row>
    <row r="275" s="3" customFormat="1" ht="60" customHeight="1" spans="1:202">
      <c r="A275" s="12">
        <v>272</v>
      </c>
      <c r="B275" s="12" t="s">
        <v>10</v>
      </c>
      <c r="C275" s="12" t="s">
        <v>10</v>
      </c>
      <c r="D275" s="12" t="s">
        <v>661</v>
      </c>
      <c r="E275" s="12" t="s">
        <v>537</v>
      </c>
      <c r="F275" s="12" t="s">
        <v>573</v>
      </c>
      <c r="G275" s="12" t="s">
        <v>542</v>
      </c>
      <c r="H275" s="16" t="s">
        <v>480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</row>
    <row r="276" s="3" customFormat="1" ht="60" customHeight="1" spans="1:202">
      <c r="A276" s="12">
        <v>273</v>
      </c>
      <c r="B276" s="12" t="s">
        <v>10</v>
      </c>
      <c r="C276" s="12" t="s">
        <v>10</v>
      </c>
      <c r="D276" s="12" t="s">
        <v>662</v>
      </c>
      <c r="E276" s="12" t="s">
        <v>537</v>
      </c>
      <c r="F276" s="12" t="s">
        <v>575</v>
      </c>
      <c r="G276" s="12" t="s">
        <v>548</v>
      </c>
      <c r="H276" s="16" t="s">
        <v>569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</row>
    <row r="277" s="3" customFormat="1" ht="60" customHeight="1" spans="1:202">
      <c r="A277" s="12">
        <v>274</v>
      </c>
      <c r="B277" s="12" t="s">
        <v>10</v>
      </c>
      <c r="C277" s="12" t="s">
        <v>10</v>
      </c>
      <c r="D277" s="12" t="s">
        <v>663</v>
      </c>
      <c r="E277" s="12" t="s">
        <v>537</v>
      </c>
      <c r="F277" s="12" t="s">
        <v>664</v>
      </c>
      <c r="G277" s="12" t="s">
        <v>14</v>
      </c>
      <c r="H277" s="16" t="s">
        <v>643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</row>
    <row r="278" s="3" customFormat="1" ht="60" customHeight="1" spans="1:202">
      <c r="A278" s="12">
        <v>275</v>
      </c>
      <c r="B278" s="12" t="s">
        <v>665</v>
      </c>
      <c r="C278" s="12" t="s">
        <v>666</v>
      </c>
      <c r="D278" s="12" t="s">
        <v>667</v>
      </c>
      <c r="E278" s="12" t="s">
        <v>537</v>
      </c>
      <c r="F278" s="12" t="s">
        <v>664</v>
      </c>
      <c r="G278" s="12" t="s">
        <v>542</v>
      </c>
      <c r="H278" s="16" t="s">
        <v>668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</row>
    <row r="279" s="3" customFormat="1" ht="60" customHeight="1" spans="1:202">
      <c r="A279" s="12">
        <v>276</v>
      </c>
      <c r="B279" s="12" t="s">
        <v>10</v>
      </c>
      <c r="C279" s="12" t="s">
        <v>10</v>
      </c>
      <c r="D279" s="12" t="s">
        <v>662</v>
      </c>
      <c r="E279" s="12" t="s">
        <v>537</v>
      </c>
      <c r="F279" s="12" t="s">
        <v>669</v>
      </c>
      <c r="G279" s="12" t="s">
        <v>548</v>
      </c>
      <c r="H279" s="16" t="s">
        <v>480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</row>
    <row r="280" s="3" customFormat="1" ht="60" customHeight="1" spans="1:202">
      <c r="A280" s="12">
        <v>277</v>
      </c>
      <c r="B280" s="12" t="s">
        <v>10</v>
      </c>
      <c r="C280" s="12" t="s">
        <v>10</v>
      </c>
      <c r="D280" s="12" t="s">
        <v>670</v>
      </c>
      <c r="E280" s="12" t="s">
        <v>537</v>
      </c>
      <c r="F280" s="12" t="s">
        <v>538</v>
      </c>
      <c r="G280" s="12" t="s">
        <v>14</v>
      </c>
      <c r="H280" s="16" t="s">
        <v>643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</row>
    <row r="281" s="3" customFormat="1" ht="60" customHeight="1" spans="1:202">
      <c r="A281" s="12">
        <v>278</v>
      </c>
      <c r="B281" s="12" t="s">
        <v>10</v>
      </c>
      <c r="C281" s="12" t="s">
        <v>10</v>
      </c>
      <c r="D281" s="12" t="s">
        <v>671</v>
      </c>
      <c r="E281" s="12" t="s">
        <v>537</v>
      </c>
      <c r="F281" s="12" t="s">
        <v>672</v>
      </c>
      <c r="G281" s="12" t="s">
        <v>542</v>
      </c>
      <c r="H281" s="16" t="s">
        <v>643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</row>
    <row r="282" s="3" customFormat="1" ht="60" customHeight="1" spans="1:202">
      <c r="A282" s="12">
        <v>279</v>
      </c>
      <c r="B282" s="12" t="s">
        <v>10</v>
      </c>
      <c r="C282" s="12" t="s">
        <v>10</v>
      </c>
      <c r="D282" s="12" t="s">
        <v>670</v>
      </c>
      <c r="E282" s="12" t="s">
        <v>537</v>
      </c>
      <c r="F282" s="12" t="s">
        <v>608</v>
      </c>
      <c r="G282" s="12" t="s">
        <v>14</v>
      </c>
      <c r="H282" s="16" t="s">
        <v>643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</row>
    <row r="283" s="3" customFormat="1" ht="60" customHeight="1" spans="1:202">
      <c r="A283" s="12">
        <v>280</v>
      </c>
      <c r="B283" s="12" t="s">
        <v>10</v>
      </c>
      <c r="C283" s="12" t="s">
        <v>10</v>
      </c>
      <c r="D283" s="12" t="s">
        <v>673</v>
      </c>
      <c r="E283" s="12" t="s">
        <v>537</v>
      </c>
      <c r="F283" s="12" t="s">
        <v>674</v>
      </c>
      <c r="G283" s="12" t="s">
        <v>542</v>
      </c>
      <c r="H283" s="16" t="s">
        <v>643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</row>
    <row r="284" s="3" customFormat="1" ht="60" customHeight="1" spans="1:202">
      <c r="A284" s="12">
        <v>281</v>
      </c>
      <c r="B284" s="12" t="s">
        <v>10</v>
      </c>
      <c r="C284" s="12" t="s">
        <v>10</v>
      </c>
      <c r="D284" s="12" t="s">
        <v>670</v>
      </c>
      <c r="E284" s="12" t="s">
        <v>537</v>
      </c>
      <c r="F284" s="12" t="s">
        <v>638</v>
      </c>
      <c r="G284" s="12" t="s">
        <v>14</v>
      </c>
      <c r="H284" s="16" t="s">
        <v>643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</row>
    <row r="285" s="3" customFormat="1" ht="60" customHeight="1" spans="1:202">
      <c r="A285" s="12">
        <v>282</v>
      </c>
      <c r="B285" s="12" t="s">
        <v>10</v>
      </c>
      <c r="C285" s="12" t="s">
        <v>10</v>
      </c>
      <c r="D285" s="12" t="s">
        <v>675</v>
      </c>
      <c r="E285" s="12" t="s">
        <v>537</v>
      </c>
      <c r="F285" s="12" t="s">
        <v>664</v>
      </c>
      <c r="G285" s="12" t="s">
        <v>14</v>
      </c>
      <c r="H285" s="16" t="s">
        <v>643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</row>
    <row r="286" s="3" customFormat="1" ht="60" customHeight="1" spans="1:202">
      <c r="A286" s="12">
        <v>283</v>
      </c>
      <c r="B286" s="12" t="s">
        <v>10</v>
      </c>
      <c r="C286" s="12" t="s">
        <v>10</v>
      </c>
      <c r="D286" s="12" t="s">
        <v>676</v>
      </c>
      <c r="E286" s="12" t="s">
        <v>537</v>
      </c>
      <c r="F286" s="12" t="s">
        <v>677</v>
      </c>
      <c r="G286" s="12" t="s">
        <v>542</v>
      </c>
      <c r="H286" s="16" t="s">
        <v>480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</row>
    <row r="287" s="3" customFormat="1" ht="60" customHeight="1" spans="1:202">
      <c r="A287" s="12">
        <v>284</v>
      </c>
      <c r="B287" s="12" t="s">
        <v>10</v>
      </c>
      <c r="C287" s="12" t="s">
        <v>10</v>
      </c>
      <c r="D287" s="12" t="s">
        <v>678</v>
      </c>
      <c r="E287" s="12" t="s">
        <v>537</v>
      </c>
      <c r="F287" s="12" t="s">
        <v>679</v>
      </c>
      <c r="G287" s="12" t="s">
        <v>542</v>
      </c>
      <c r="H287" s="16" t="s">
        <v>643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</row>
    <row r="288" s="3" customFormat="1" ht="60" customHeight="1" spans="1:202">
      <c r="A288" s="12">
        <v>285</v>
      </c>
      <c r="B288" s="12" t="s">
        <v>10</v>
      </c>
      <c r="C288" s="12" t="s">
        <v>10</v>
      </c>
      <c r="D288" s="12" t="s">
        <v>680</v>
      </c>
      <c r="E288" s="12" t="s">
        <v>537</v>
      </c>
      <c r="F288" s="12" t="s">
        <v>681</v>
      </c>
      <c r="G288" s="12" t="s">
        <v>542</v>
      </c>
      <c r="H288" s="16" t="s">
        <v>555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</row>
    <row r="289" s="3" customFormat="1" ht="60" customHeight="1" spans="1:202">
      <c r="A289" s="12">
        <v>286</v>
      </c>
      <c r="B289" s="12" t="s">
        <v>10</v>
      </c>
      <c r="C289" s="12" t="s">
        <v>10</v>
      </c>
      <c r="D289" s="12" t="s">
        <v>682</v>
      </c>
      <c r="E289" s="12" t="s">
        <v>537</v>
      </c>
      <c r="F289" s="12" t="s">
        <v>683</v>
      </c>
      <c r="G289" s="12" t="s">
        <v>542</v>
      </c>
      <c r="H289" s="16" t="s">
        <v>643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</row>
    <row r="290" s="3" customFormat="1" ht="60" customHeight="1" spans="1:202">
      <c r="A290" s="12">
        <v>287</v>
      </c>
      <c r="B290" s="12" t="s">
        <v>10</v>
      </c>
      <c r="C290" s="12" t="s">
        <v>10</v>
      </c>
      <c r="D290" s="12" t="s">
        <v>684</v>
      </c>
      <c r="E290" s="12" t="s">
        <v>537</v>
      </c>
      <c r="F290" s="12" t="s">
        <v>685</v>
      </c>
      <c r="G290" s="12" t="s">
        <v>548</v>
      </c>
      <c r="H290" s="16" t="s">
        <v>643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</row>
    <row r="291" s="3" customFormat="1" ht="60" customHeight="1" spans="1:202">
      <c r="A291" s="12">
        <v>288</v>
      </c>
      <c r="B291" s="12" t="s">
        <v>10</v>
      </c>
      <c r="C291" s="12" t="s">
        <v>10</v>
      </c>
      <c r="D291" s="12" t="s">
        <v>686</v>
      </c>
      <c r="E291" s="12" t="s">
        <v>537</v>
      </c>
      <c r="F291" s="12" t="s">
        <v>635</v>
      </c>
      <c r="G291" s="12" t="s">
        <v>542</v>
      </c>
      <c r="H291" s="16" t="s">
        <v>555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</row>
    <row r="292" s="3" customFormat="1" ht="60" customHeight="1" spans="1:202">
      <c r="A292" s="12">
        <v>289</v>
      </c>
      <c r="B292" s="12" t="s">
        <v>10</v>
      </c>
      <c r="C292" s="12" t="s">
        <v>10</v>
      </c>
      <c r="D292" s="12" t="s">
        <v>682</v>
      </c>
      <c r="E292" s="12" t="s">
        <v>537</v>
      </c>
      <c r="F292" s="12" t="s">
        <v>608</v>
      </c>
      <c r="G292" s="12" t="s">
        <v>542</v>
      </c>
      <c r="H292" s="16" t="s">
        <v>643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</row>
    <row r="293" s="3" customFormat="1" ht="60" customHeight="1" spans="1:202">
      <c r="A293" s="12">
        <v>290</v>
      </c>
      <c r="B293" s="12" t="s">
        <v>10</v>
      </c>
      <c r="C293" s="12" t="s">
        <v>10</v>
      </c>
      <c r="D293" s="12" t="s">
        <v>687</v>
      </c>
      <c r="E293" s="12" t="s">
        <v>537</v>
      </c>
      <c r="F293" s="12" t="s">
        <v>688</v>
      </c>
      <c r="G293" s="12" t="s">
        <v>542</v>
      </c>
      <c r="H293" s="16" t="s">
        <v>480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</row>
    <row r="294" s="3" customFormat="1" ht="60" customHeight="1" spans="1:202">
      <c r="A294" s="12">
        <v>291</v>
      </c>
      <c r="B294" s="12" t="s">
        <v>10</v>
      </c>
      <c r="C294" s="12" t="s">
        <v>10</v>
      </c>
      <c r="D294" s="12" t="s">
        <v>687</v>
      </c>
      <c r="E294" s="12" t="s">
        <v>537</v>
      </c>
      <c r="F294" s="12" t="s">
        <v>677</v>
      </c>
      <c r="G294" s="12" t="s">
        <v>542</v>
      </c>
      <c r="H294" s="16" t="s">
        <v>480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</row>
    <row r="295" s="3" customFormat="1" ht="60" customHeight="1" spans="1:202">
      <c r="A295" s="12">
        <v>292</v>
      </c>
      <c r="B295" s="12" t="s">
        <v>10</v>
      </c>
      <c r="C295" s="12" t="s">
        <v>10</v>
      </c>
      <c r="D295" s="12" t="s">
        <v>689</v>
      </c>
      <c r="E295" s="12" t="s">
        <v>537</v>
      </c>
      <c r="F295" s="12" t="s">
        <v>575</v>
      </c>
      <c r="G295" s="12" t="s">
        <v>542</v>
      </c>
      <c r="H295" s="16" t="s">
        <v>480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</row>
    <row r="296" s="3" customFormat="1" ht="60" customHeight="1" spans="1:202">
      <c r="A296" s="12">
        <v>293</v>
      </c>
      <c r="B296" s="12" t="s">
        <v>10</v>
      </c>
      <c r="C296" s="12" t="s">
        <v>10</v>
      </c>
      <c r="D296" s="12" t="s">
        <v>690</v>
      </c>
      <c r="E296" s="12" t="s">
        <v>537</v>
      </c>
      <c r="F296" s="12" t="s">
        <v>575</v>
      </c>
      <c r="G296" s="12" t="s">
        <v>542</v>
      </c>
      <c r="H296" s="16" t="s">
        <v>555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</row>
    <row r="297" s="3" customFormat="1" ht="60" customHeight="1" spans="1:202">
      <c r="A297" s="12">
        <v>294</v>
      </c>
      <c r="B297" s="12" t="s">
        <v>10</v>
      </c>
      <c r="C297" s="12" t="s">
        <v>10</v>
      </c>
      <c r="D297" s="12" t="s">
        <v>691</v>
      </c>
      <c r="E297" s="12" t="s">
        <v>537</v>
      </c>
      <c r="F297" s="12" t="s">
        <v>692</v>
      </c>
      <c r="G297" s="12" t="s">
        <v>548</v>
      </c>
      <c r="H297" s="16" t="s">
        <v>643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</row>
    <row r="298" s="3" customFormat="1" ht="60" customHeight="1" spans="1:202">
      <c r="A298" s="12">
        <v>295</v>
      </c>
      <c r="B298" s="12" t="s">
        <v>10</v>
      </c>
      <c r="C298" s="12" t="s">
        <v>10</v>
      </c>
      <c r="D298" s="12" t="s">
        <v>693</v>
      </c>
      <c r="E298" s="12" t="s">
        <v>537</v>
      </c>
      <c r="F298" s="12" t="s">
        <v>575</v>
      </c>
      <c r="G298" s="12" t="s">
        <v>542</v>
      </c>
      <c r="H298" s="16" t="s">
        <v>555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</row>
    <row r="299" s="3" customFormat="1" ht="60" customHeight="1" spans="1:202">
      <c r="A299" s="12">
        <v>296</v>
      </c>
      <c r="B299" s="12" t="s">
        <v>10</v>
      </c>
      <c r="C299" s="12" t="s">
        <v>10</v>
      </c>
      <c r="D299" s="12" t="s">
        <v>694</v>
      </c>
      <c r="E299" s="12" t="s">
        <v>537</v>
      </c>
      <c r="F299" s="12" t="s">
        <v>573</v>
      </c>
      <c r="G299" s="12" t="s">
        <v>542</v>
      </c>
      <c r="H299" s="16" t="s">
        <v>480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</row>
    <row r="300" s="3" customFormat="1" ht="60" customHeight="1" spans="1:202">
      <c r="A300" s="12">
        <v>297</v>
      </c>
      <c r="B300" s="12" t="s">
        <v>10</v>
      </c>
      <c r="C300" s="12" t="s">
        <v>10</v>
      </c>
      <c r="D300" s="12" t="s">
        <v>695</v>
      </c>
      <c r="E300" s="12" t="s">
        <v>537</v>
      </c>
      <c r="F300" s="12" t="s">
        <v>573</v>
      </c>
      <c r="G300" s="12" t="s">
        <v>542</v>
      </c>
      <c r="H300" s="16" t="s">
        <v>480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</row>
    <row r="301" s="3" customFormat="1" ht="60" customHeight="1" spans="1:202">
      <c r="A301" s="12">
        <v>298</v>
      </c>
      <c r="B301" s="12" t="s">
        <v>10</v>
      </c>
      <c r="C301" s="12" t="s">
        <v>10</v>
      </c>
      <c r="D301" s="12" t="s">
        <v>696</v>
      </c>
      <c r="E301" s="12" t="s">
        <v>537</v>
      </c>
      <c r="F301" s="12" t="s">
        <v>664</v>
      </c>
      <c r="G301" s="12" t="s">
        <v>14</v>
      </c>
      <c r="H301" s="16" t="s">
        <v>643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</row>
    <row r="302" s="3" customFormat="1" ht="60" customHeight="1" spans="1:202">
      <c r="A302" s="12">
        <v>299</v>
      </c>
      <c r="B302" s="12" t="s">
        <v>10</v>
      </c>
      <c r="C302" s="12" t="s">
        <v>10</v>
      </c>
      <c r="D302" s="12" t="s">
        <v>697</v>
      </c>
      <c r="E302" s="12" t="s">
        <v>537</v>
      </c>
      <c r="F302" s="12" t="s">
        <v>664</v>
      </c>
      <c r="G302" s="12" t="s">
        <v>14</v>
      </c>
      <c r="H302" s="16" t="s">
        <v>643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</row>
    <row r="303" s="3" customFormat="1" ht="60" customHeight="1" spans="1:202">
      <c r="A303" s="12">
        <v>300</v>
      </c>
      <c r="B303" s="12" t="s">
        <v>10</v>
      </c>
      <c r="C303" s="12" t="s">
        <v>10</v>
      </c>
      <c r="D303" s="12" t="s">
        <v>698</v>
      </c>
      <c r="E303" s="12" t="s">
        <v>537</v>
      </c>
      <c r="F303" s="12" t="s">
        <v>699</v>
      </c>
      <c r="G303" s="12" t="s">
        <v>542</v>
      </c>
      <c r="H303" s="16" t="s">
        <v>700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</row>
    <row r="304" s="3" customFormat="1" ht="60" customHeight="1" spans="1:202">
      <c r="A304" s="12">
        <v>301</v>
      </c>
      <c r="B304" s="12" t="s">
        <v>10</v>
      </c>
      <c r="C304" s="12" t="s">
        <v>10</v>
      </c>
      <c r="D304" s="12" t="s">
        <v>698</v>
      </c>
      <c r="E304" s="12" t="s">
        <v>537</v>
      </c>
      <c r="F304" s="12" t="s">
        <v>701</v>
      </c>
      <c r="G304" s="12" t="s">
        <v>542</v>
      </c>
      <c r="H304" s="16" t="s">
        <v>643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</row>
    <row r="305" s="3" customFormat="1" ht="60" customHeight="1" spans="1:202">
      <c r="A305" s="12">
        <v>302</v>
      </c>
      <c r="B305" s="12" t="s">
        <v>10</v>
      </c>
      <c r="C305" s="12" t="s">
        <v>10</v>
      </c>
      <c r="D305" s="12" t="s">
        <v>702</v>
      </c>
      <c r="E305" s="12" t="s">
        <v>537</v>
      </c>
      <c r="F305" s="12" t="s">
        <v>703</v>
      </c>
      <c r="G305" s="12" t="s">
        <v>542</v>
      </c>
      <c r="H305" s="16" t="s">
        <v>555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</row>
    <row r="306" s="3" customFormat="1" ht="60" customHeight="1" spans="1:202">
      <c r="A306" s="12">
        <v>303</v>
      </c>
      <c r="B306" s="12" t="s">
        <v>10</v>
      </c>
      <c r="C306" s="12" t="s">
        <v>10</v>
      </c>
      <c r="D306" s="12" t="s">
        <v>662</v>
      </c>
      <c r="E306" s="12" t="s">
        <v>537</v>
      </c>
      <c r="F306" s="12" t="s">
        <v>704</v>
      </c>
      <c r="G306" s="12" t="s">
        <v>548</v>
      </c>
      <c r="H306" s="16" t="s">
        <v>555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</row>
    <row r="307" s="3" customFormat="1" ht="60" customHeight="1" spans="1:202">
      <c r="A307" s="12">
        <v>304</v>
      </c>
      <c r="B307" s="12" t="s">
        <v>10</v>
      </c>
      <c r="C307" s="12" t="s">
        <v>10</v>
      </c>
      <c r="D307" s="12" t="s">
        <v>702</v>
      </c>
      <c r="E307" s="12" t="s">
        <v>537</v>
      </c>
      <c r="F307" s="12" t="s">
        <v>582</v>
      </c>
      <c r="G307" s="12" t="s">
        <v>542</v>
      </c>
      <c r="H307" s="16" t="s">
        <v>480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</row>
    <row r="308" s="3" customFormat="1" ht="60" customHeight="1" spans="1:202">
      <c r="A308" s="12">
        <v>305</v>
      </c>
      <c r="B308" s="12" t="s">
        <v>10</v>
      </c>
      <c r="C308" s="12" t="s">
        <v>10</v>
      </c>
      <c r="D308" s="12" t="s">
        <v>705</v>
      </c>
      <c r="E308" s="12" t="s">
        <v>537</v>
      </c>
      <c r="F308" s="12" t="s">
        <v>679</v>
      </c>
      <c r="G308" s="12" t="s">
        <v>542</v>
      </c>
      <c r="H308" s="16" t="s">
        <v>643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</row>
    <row r="309" s="3" customFormat="1" ht="60" customHeight="1" spans="1:202">
      <c r="A309" s="12">
        <v>306</v>
      </c>
      <c r="B309" s="12" t="s">
        <v>10</v>
      </c>
      <c r="C309" s="12" t="s">
        <v>10</v>
      </c>
      <c r="D309" s="12" t="s">
        <v>706</v>
      </c>
      <c r="E309" s="12" t="s">
        <v>537</v>
      </c>
      <c r="F309" s="12" t="s">
        <v>707</v>
      </c>
      <c r="G309" s="12" t="s">
        <v>578</v>
      </c>
      <c r="H309" s="16" t="s">
        <v>708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</row>
    <row r="310" s="3" customFormat="1" ht="60" customHeight="1" spans="1:202">
      <c r="A310" s="12">
        <v>307</v>
      </c>
      <c r="B310" s="12" t="s">
        <v>10</v>
      </c>
      <c r="C310" s="12" t="s">
        <v>10</v>
      </c>
      <c r="D310" s="12" t="s">
        <v>705</v>
      </c>
      <c r="E310" s="12" t="s">
        <v>537</v>
      </c>
      <c r="F310" s="12" t="s">
        <v>637</v>
      </c>
      <c r="G310" s="12" t="s">
        <v>542</v>
      </c>
      <c r="H310" s="16" t="s">
        <v>643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</row>
    <row r="311" s="3" customFormat="1" ht="60" customHeight="1" spans="1:202">
      <c r="A311" s="12">
        <v>308</v>
      </c>
      <c r="B311" s="12" t="s">
        <v>10</v>
      </c>
      <c r="C311" s="12" t="s">
        <v>10</v>
      </c>
      <c r="D311" s="12" t="s">
        <v>705</v>
      </c>
      <c r="E311" s="12" t="s">
        <v>537</v>
      </c>
      <c r="F311" s="12" t="s">
        <v>704</v>
      </c>
      <c r="G311" s="12" t="s">
        <v>542</v>
      </c>
      <c r="H311" s="16" t="s">
        <v>643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</row>
    <row r="312" s="3" customFormat="1" ht="60" customHeight="1" spans="1:202">
      <c r="A312" s="12">
        <v>309</v>
      </c>
      <c r="B312" s="12" t="s">
        <v>10</v>
      </c>
      <c r="C312" s="12" t="s">
        <v>10</v>
      </c>
      <c r="D312" s="12" t="s">
        <v>709</v>
      </c>
      <c r="E312" s="12" t="s">
        <v>537</v>
      </c>
      <c r="F312" s="12" t="s">
        <v>575</v>
      </c>
      <c r="G312" s="12" t="s">
        <v>542</v>
      </c>
      <c r="H312" s="16" t="s">
        <v>362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</row>
    <row r="313" s="3" customFormat="1" ht="60" customHeight="1" spans="1:202">
      <c r="A313" s="12">
        <v>310</v>
      </c>
      <c r="B313" s="12" t="s">
        <v>10</v>
      </c>
      <c r="C313" s="12" t="s">
        <v>10</v>
      </c>
      <c r="D313" s="12" t="s">
        <v>710</v>
      </c>
      <c r="E313" s="12" t="s">
        <v>537</v>
      </c>
      <c r="F313" s="12" t="s">
        <v>575</v>
      </c>
      <c r="G313" s="12" t="s">
        <v>542</v>
      </c>
      <c r="H313" s="16" t="s">
        <v>549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</row>
    <row r="314" s="3" customFormat="1" ht="60" customHeight="1" spans="1:202">
      <c r="A314" s="12">
        <v>311</v>
      </c>
      <c r="B314" s="12" t="s">
        <v>10</v>
      </c>
      <c r="C314" s="12" t="s">
        <v>10</v>
      </c>
      <c r="D314" s="12" t="s">
        <v>711</v>
      </c>
      <c r="E314" s="12" t="s">
        <v>537</v>
      </c>
      <c r="F314" s="12" t="s">
        <v>712</v>
      </c>
      <c r="G314" s="12" t="s">
        <v>14</v>
      </c>
      <c r="H314" s="16" t="s">
        <v>480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</row>
    <row r="315" s="3" customFormat="1" ht="60" customHeight="1" spans="1:202">
      <c r="A315" s="12">
        <v>312</v>
      </c>
      <c r="B315" s="12" t="s">
        <v>10</v>
      </c>
      <c r="C315" s="12" t="s">
        <v>10</v>
      </c>
      <c r="D315" s="12" t="s">
        <v>706</v>
      </c>
      <c r="E315" s="12" t="s">
        <v>537</v>
      </c>
      <c r="F315" s="12" t="s">
        <v>608</v>
      </c>
      <c r="G315" s="12" t="s">
        <v>578</v>
      </c>
      <c r="H315" s="16" t="s">
        <v>555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</row>
    <row r="316" s="3" customFormat="1" ht="60" customHeight="1" spans="1:202">
      <c r="A316" s="12">
        <v>313</v>
      </c>
      <c r="B316" s="12" t="s">
        <v>10</v>
      </c>
      <c r="C316" s="12" t="s">
        <v>10</v>
      </c>
      <c r="D316" s="12" t="s">
        <v>713</v>
      </c>
      <c r="E316" s="12" t="s">
        <v>537</v>
      </c>
      <c r="F316" s="12" t="s">
        <v>575</v>
      </c>
      <c r="G316" s="12" t="s">
        <v>542</v>
      </c>
      <c r="H316" s="16" t="s">
        <v>362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</row>
    <row r="317" s="3" customFormat="1" ht="60" customHeight="1" spans="1:202">
      <c r="A317" s="12">
        <v>314</v>
      </c>
      <c r="B317" s="12" t="s">
        <v>10</v>
      </c>
      <c r="C317" s="12" t="s">
        <v>10</v>
      </c>
      <c r="D317" s="12" t="s">
        <v>706</v>
      </c>
      <c r="E317" s="12" t="s">
        <v>537</v>
      </c>
      <c r="F317" s="12" t="s">
        <v>714</v>
      </c>
      <c r="G317" s="12" t="s">
        <v>578</v>
      </c>
      <c r="H317" s="16" t="s">
        <v>555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</row>
    <row r="318" s="3" customFormat="1" ht="60" customHeight="1" spans="1:202">
      <c r="A318" s="12">
        <v>315</v>
      </c>
      <c r="B318" s="12" t="s">
        <v>10</v>
      </c>
      <c r="C318" s="12" t="s">
        <v>10</v>
      </c>
      <c r="D318" s="12" t="s">
        <v>715</v>
      </c>
      <c r="E318" s="12" t="s">
        <v>537</v>
      </c>
      <c r="F318" s="12" t="s">
        <v>716</v>
      </c>
      <c r="G318" s="12" t="s">
        <v>542</v>
      </c>
      <c r="H318" s="16" t="s">
        <v>555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</row>
    <row r="319" s="3" customFormat="1" ht="60" customHeight="1" spans="1:202">
      <c r="A319" s="12">
        <v>316</v>
      </c>
      <c r="B319" s="12" t="s">
        <v>10</v>
      </c>
      <c r="C319" s="12" t="s">
        <v>10</v>
      </c>
      <c r="D319" s="12" t="s">
        <v>705</v>
      </c>
      <c r="E319" s="12" t="s">
        <v>537</v>
      </c>
      <c r="F319" s="12" t="s">
        <v>672</v>
      </c>
      <c r="G319" s="12" t="s">
        <v>542</v>
      </c>
      <c r="H319" s="16" t="s">
        <v>643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</row>
    <row r="320" s="3" customFormat="1" ht="60" customHeight="1" spans="1:202">
      <c r="A320" s="12">
        <v>317</v>
      </c>
      <c r="B320" s="12" t="s">
        <v>10</v>
      </c>
      <c r="C320" s="12" t="s">
        <v>10</v>
      </c>
      <c r="D320" s="12" t="s">
        <v>715</v>
      </c>
      <c r="E320" s="12" t="s">
        <v>537</v>
      </c>
      <c r="F320" s="12" t="s">
        <v>638</v>
      </c>
      <c r="G320" s="12" t="s">
        <v>542</v>
      </c>
      <c r="H320" s="16" t="s">
        <v>212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</row>
    <row r="321" s="3" customFormat="1" ht="60" customHeight="1" spans="1:202">
      <c r="A321" s="12">
        <v>318</v>
      </c>
      <c r="B321" s="12" t="s">
        <v>10</v>
      </c>
      <c r="C321" s="12" t="s">
        <v>10</v>
      </c>
      <c r="D321" s="12" t="s">
        <v>715</v>
      </c>
      <c r="E321" s="12" t="s">
        <v>537</v>
      </c>
      <c r="F321" s="12" t="s">
        <v>538</v>
      </c>
      <c r="G321" s="12" t="s">
        <v>542</v>
      </c>
      <c r="H321" s="16" t="s">
        <v>555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</row>
    <row r="322" s="3" customFormat="1" ht="60" customHeight="1" spans="1:202">
      <c r="A322" s="12">
        <v>319</v>
      </c>
      <c r="B322" s="12" t="s">
        <v>10</v>
      </c>
      <c r="C322" s="12" t="s">
        <v>10</v>
      </c>
      <c r="D322" s="12" t="s">
        <v>717</v>
      </c>
      <c r="E322" s="12" t="s">
        <v>537</v>
      </c>
      <c r="F322" s="12" t="s">
        <v>718</v>
      </c>
      <c r="G322" s="12" t="s">
        <v>548</v>
      </c>
      <c r="H322" s="16" t="s">
        <v>643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</row>
    <row r="323" s="3" customFormat="1" ht="60" customHeight="1" spans="1:202">
      <c r="A323" s="12">
        <v>320</v>
      </c>
      <c r="B323" s="12" t="s">
        <v>10</v>
      </c>
      <c r="C323" s="12" t="s">
        <v>10</v>
      </c>
      <c r="D323" s="12" t="s">
        <v>717</v>
      </c>
      <c r="E323" s="12" t="s">
        <v>537</v>
      </c>
      <c r="F323" s="12" t="s">
        <v>719</v>
      </c>
      <c r="G323" s="12" t="s">
        <v>578</v>
      </c>
      <c r="H323" s="16" t="s">
        <v>480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</row>
    <row r="324" s="3" customFormat="1" ht="60" customHeight="1" spans="1:202">
      <c r="A324" s="12">
        <v>321</v>
      </c>
      <c r="B324" s="12" t="s">
        <v>720</v>
      </c>
      <c r="C324" s="12" t="s">
        <v>721</v>
      </c>
      <c r="D324" s="12" t="s">
        <v>717</v>
      </c>
      <c r="E324" s="12" t="s">
        <v>537</v>
      </c>
      <c r="F324" s="12" t="s">
        <v>722</v>
      </c>
      <c r="G324" s="12" t="s">
        <v>548</v>
      </c>
      <c r="H324" s="16" t="s">
        <v>668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</row>
    <row r="325" s="3" customFormat="1" ht="60" customHeight="1" spans="1:202">
      <c r="A325" s="12">
        <v>322</v>
      </c>
      <c r="B325" s="12" t="s">
        <v>10</v>
      </c>
      <c r="C325" s="12" t="s">
        <v>10</v>
      </c>
      <c r="D325" s="12" t="s">
        <v>723</v>
      </c>
      <c r="E325" s="12" t="s">
        <v>537</v>
      </c>
      <c r="F325" s="12" t="s">
        <v>724</v>
      </c>
      <c r="G325" s="12" t="s">
        <v>542</v>
      </c>
      <c r="H325" s="16" t="s">
        <v>643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</row>
    <row r="326" s="3" customFormat="1" ht="60" customHeight="1" spans="1:202">
      <c r="A326" s="12">
        <v>323</v>
      </c>
      <c r="B326" s="12" t="s">
        <v>10</v>
      </c>
      <c r="C326" s="12" t="s">
        <v>10</v>
      </c>
      <c r="D326" s="12" t="s">
        <v>725</v>
      </c>
      <c r="E326" s="12" t="s">
        <v>537</v>
      </c>
      <c r="F326" s="12" t="s">
        <v>726</v>
      </c>
      <c r="G326" s="12" t="s">
        <v>542</v>
      </c>
      <c r="H326" s="16" t="s">
        <v>643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</row>
    <row r="327" s="3" customFormat="1" ht="60" customHeight="1" spans="1:202">
      <c r="A327" s="12">
        <v>324</v>
      </c>
      <c r="B327" s="12" t="s">
        <v>10</v>
      </c>
      <c r="C327" s="12" t="s">
        <v>10</v>
      </c>
      <c r="D327" s="12" t="s">
        <v>717</v>
      </c>
      <c r="E327" s="12" t="s">
        <v>537</v>
      </c>
      <c r="F327" s="12" t="s">
        <v>727</v>
      </c>
      <c r="G327" s="12" t="s">
        <v>548</v>
      </c>
      <c r="H327" s="16" t="s">
        <v>643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</row>
    <row r="328" s="3" customFormat="1" ht="60" customHeight="1" spans="1:202">
      <c r="A328" s="12">
        <v>325</v>
      </c>
      <c r="B328" s="12" t="s">
        <v>10</v>
      </c>
      <c r="C328" s="12" t="s">
        <v>10</v>
      </c>
      <c r="D328" s="12" t="s">
        <v>717</v>
      </c>
      <c r="E328" s="12" t="s">
        <v>537</v>
      </c>
      <c r="F328" s="12" t="s">
        <v>728</v>
      </c>
      <c r="G328" s="12" t="s">
        <v>578</v>
      </c>
      <c r="H328" s="16" t="s">
        <v>480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</row>
    <row r="329" s="3" customFormat="1" ht="60" customHeight="1" spans="1:202">
      <c r="A329" s="12">
        <v>326</v>
      </c>
      <c r="B329" s="12" t="s">
        <v>729</v>
      </c>
      <c r="C329" s="12" t="s">
        <v>730</v>
      </c>
      <c r="D329" s="12" t="s">
        <v>717</v>
      </c>
      <c r="E329" s="12" t="s">
        <v>537</v>
      </c>
      <c r="F329" s="12" t="s">
        <v>731</v>
      </c>
      <c r="G329" s="12" t="s">
        <v>548</v>
      </c>
      <c r="H329" s="16" t="s">
        <v>732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</row>
    <row r="330" s="3" customFormat="1" ht="60" customHeight="1" spans="1:202">
      <c r="A330" s="12">
        <v>327</v>
      </c>
      <c r="B330" s="12" t="s">
        <v>10</v>
      </c>
      <c r="C330" s="12" t="s">
        <v>10</v>
      </c>
      <c r="D330" s="12" t="s">
        <v>733</v>
      </c>
      <c r="E330" s="12" t="s">
        <v>537</v>
      </c>
      <c r="F330" s="12" t="s">
        <v>734</v>
      </c>
      <c r="G330" s="12" t="s">
        <v>542</v>
      </c>
      <c r="H330" s="16" t="s">
        <v>480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</row>
    <row r="331" s="3" customFormat="1" ht="60" customHeight="1" spans="1:202">
      <c r="A331" s="12">
        <v>328</v>
      </c>
      <c r="B331" s="12" t="s">
        <v>10</v>
      </c>
      <c r="C331" s="12" t="s">
        <v>10</v>
      </c>
      <c r="D331" s="12" t="s">
        <v>723</v>
      </c>
      <c r="E331" s="12" t="s">
        <v>537</v>
      </c>
      <c r="F331" s="12" t="s">
        <v>735</v>
      </c>
      <c r="G331" s="12" t="s">
        <v>542</v>
      </c>
      <c r="H331" s="16" t="s">
        <v>555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</row>
    <row r="332" s="3" customFormat="1" ht="60" customHeight="1" spans="1:202">
      <c r="A332" s="12">
        <v>329</v>
      </c>
      <c r="B332" s="12" t="s">
        <v>10</v>
      </c>
      <c r="C332" s="12" t="s">
        <v>10</v>
      </c>
      <c r="D332" s="12" t="s">
        <v>678</v>
      </c>
      <c r="E332" s="12" t="s">
        <v>537</v>
      </c>
      <c r="F332" s="12" t="s">
        <v>736</v>
      </c>
      <c r="G332" s="12" t="s">
        <v>542</v>
      </c>
      <c r="H332" s="16" t="s">
        <v>643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</row>
    <row r="333" s="3" customFormat="1" ht="60" customHeight="1" spans="1:202">
      <c r="A333" s="12">
        <v>330</v>
      </c>
      <c r="B333" s="12" t="s">
        <v>10</v>
      </c>
      <c r="C333" s="12" t="s">
        <v>10</v>
      </c>
      <c r="D333" s="12" t="s">
        <v>737</v>
      </c>
      <c r="E333" s="12" t="s">
        <v>537</v>
      </c>
      <c r="F333" s="12" t="s">
        <v>564</v>
      </c>
      <c r="G333" s="12" t="s">
        <v>542</v>
      </c>
      <c r="H333" s="16" t="s">
        <v>480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</row>
    <row r="334" s="3" customFormat="1" ht="60" customHeight="1" spans="1:202">
      <c r="A334" s="12">
        <v>331</v>
      </c>
      <c r="B334" s="12" t="s">
        <v>10</v>
      </c>
      <c r="C334" s="12" t="s">
        <v>10</v>
      </c>
      <c r="D334" s="12" t="s">
        <v>717</v>
      </c>
      <c r="E334" s="12" t="s">
        <v>537</v>
      </c>
      <c r="F334" s="12" t="s">
        <v>608</v>
      </c>
      <c r="G334" s="12" t="s">
        <v>578</v>
      </c>
      <c r="H334" s="16" t="s">
        <v>643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</row>
    <row r="335" s="3" customFormat="1" ht="60" customHeight="1" spans="1:202">
      <c r="A335" s="12">
        <v>332</v>
      </c>
      <c r="B335" s="12" t="s">
        <v>10</v>
      </c>
      <c r="C335" s="12" t="s">
        <v>10</v>
      </c>
      <c r="D335" s="12" t="s">
        <v>678</v>
      </c>
      <c r="E335" s="12" t="s">
        <v>537</v>
      </c>
      <c r="F335" s="12" t="s">
        <v>669</v>
      </c>
      <c r="G335" s="12" t="s">
        <v>542</v>
      </c>
      <c r="H335" s="16" t="s">
        <v>643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</row>
    <row r="336" s="3" customFormat="1" ht="60" customHeight="1" spans="1:202">
      <c r="A336" s="12">
        <v>333</v>
      </c>
      <c r="B336" s="12" t="s">
        <v>738</v>
      </c>
      <c r="C336" s="12" t="s">
        <v>739</v>
      </c>
      <c r="D336" s="12" t="s">
        <v>717</v>
      </c>
      <c r="E336" s="12" t="s">
        <v>537</v>
      </c>
      <c r="F336" s="12" t="s">
        <v>740</v>
      </c>
      <c r="G336" s="12" t="s">
        <v>548</v>
      </c>
      <c r="H336" s="16" t="s">
        <v>668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</row>
    <row r="337" s="3" customFormat="1" ht="60" customHeight="1" spans="1:202">
      <c r="A337" s="12">
        <v>334</v>
      </c>
      <c r="B337" s="12" t="s">
        <v>10</v>
      </c>
      <c r="C337" s="12" t="s">
        <v>10</v>
      </c>
      <c r="D337" s="12" t="s">
        <v>723</v>
      </c>
      <c r="E337" s="12" t="s">
        <v>537</v>
      </c>
      <c r="F337" s="12" t="s">
        <v>741</v>
      </c>
      <c r="G337" s="12" t="s">
        <v>542</v>
      </c>
      <c r="H337" s="16" t="s">
        <v>643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</row>
    <row r="338" s="3" customFormat="1" ht="60" customHeight="1" spans="1:202">
      <c r="A338" s="12">
        <v>335</v>
      </c>
      <c r="B338" s="12" t="s">
        <v>10</v>
      </c>
      <c r="C338" s="12" t="s">
        <v>10</v>
      </c>
      <c r="D338" s="12" t="s">
        <v>678</v>
      </c>
      <c r="E338" s="12" t="s">
        <v>537</v>
      </c>
      <c r="F338" s="12" t="s">
        <v>585</v>
      </c>
      <c r="G338" s="12" t="s">
        <v>542</v>
      </c>
      <c r="H338" s="16" t="s">
        <v>643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</row>
    <row r="339" s="3" customFormat="1" ht="60" customHeight="1" spans="1:202">
      <c r="A339" s="12">
        <v>336</v>
      </c>
      <c r="B339" s="12" t="s">
        <v>10</v>
      </c>
      <c r="C339" s="12" t="s">
        <v>10</v>
      </c>
      <c r="D339" s="12" t="s">
        <v>678</v>
      </c>
      <c r="E339" s="12" t="s">
        <v>537</v>
      </c>
      <c r="F339" s="12" t="s">
        <v>582</v>
      </c>
      <c r="G339" s="12" t="s">
        <v>542</v>
      </c>
      <c r="H339" s="16" t="s">
        <v>643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</row>
    <row r="340" s="3" customFormat="1" ht="60" customHeight="1" spans="1:202">
      <c r="A340" s="12">
        <v>337</v>
      </c>
      <c r="B340" s="12" t="s">
        <v>10</v>
      </c>
      <c r="C340" s="12" t="s">
        <v>10</v>
      </c>
      <c r="D340" s="12" t="s">
        <v>717</v>
      </c>
      <c r="E340" s="12" t="s">
        <v>537</v>
      </c>
      <c r="F340" s="12" t="s">
        <v>635</v>
      </c>
      <c r="G340" s="12" t="s">
        <v>578</v>
      </c>
      <c r="H340" s="16" t="s">
        <v>480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</row>
    <row r="341" s="3" customFormat="1" ht="60" customHeight="1" spans="1:202">
      <c r="A341" s="12">
        <v>338</v>
      </c>
      <c r="B341" s="12" t="s">
        <v>738</v>
      </c>
      <c r="C341" s="12" t="s">
        <v>739</v>
      </c>
      <c r="D341" s="12" t="s">
        <v>717</v>
      </c>
      <c r="E341" s="12" t="s">
        <v>537</v>
      </c>
      <c r="F341" s="12" t="s">
        <v>742</v>
      </c>
      <c r="G341" s="12" t="s">
        <v>548</v>
      </c>
      <c r="H341" s="16" t="s">
        <v>668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</row>
    <row r="342" s="3" customFormat="1" ht="60" customHeight="1" spans="1:202">
      <c r="A342" s="12">
        <v>339</v>
      </c>
      <c r="B342" s="12" t="s">
        <v>743</v>
      </c>
      <c r="C342" s="12" t="s">
        <v>744</v>
      </c>
      <c r="D342" s="12" t="s">
        <v>745</v>
      </c>
      <c r="E342" s="12" t="s">
        <v>537</v>
      </c>
      <c r="F342" s="12" t="s">
        <v>618</v>
      </c>
      <c r="G342" s="12" t="s">
        <v>746</v>
      </c>
      <c r="H342" s="16" t="s">
        <v>747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</row>
    <row r="343" s="3" customFormat="1" ht="60" customHeight="1" spans="1:202">
      <c r="A343" s="12">
        <v>340</v>
      </c>
      <c r="B343" s="12" t="s">
        <v>748</v>
      </c>
      <c r="C343" s="12" t="s">
        <v>749</v>
      </c>
      <c r="D343" s="12" t="s">
        <v>750</v>
      </c>
      <c r="E343" s="12" t="s">
        <v>537</v>
      </c>
      <c r="F343" s="12" t="s">
        <v>751</v>
      </c>
      <c r="G343" s="12" t="s">
        <v>752</v>
      </c>
      <c r="H343" s="16" t="s">
        <v>753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</row>
    <row r="344" s="3" customFormat="1" ht="60" customHeight="1" spans="1:202">
      <c r="A344" s="12">
        <v>341</v>
      </c>
      <c r="B344" s="12" t="s">
        <v>10</v>
      </c>
      <c r="C344" s="12" t="s">
        <v>10</v>
      </c>
      <c r="D344" s="12" t="s">
        <v>678</v>
      </c>
      <c r="E344" s="12" t="s">
        <v>537</v>
      </c>
      <c r="F344" s="12" t="s">
        <v>754</v>
      </c>
      <c r="G344" s="12" t="s">
        <v>542</v>
      </c>
      <c r="H344" s="16" t="s">
        <v>643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</row>
    <row r="345" s="3" customFormat="1" ht="60" customHeight="1" spans="1:202">
      <c r="A345" s="12">
        <v>342</v>
      </c>
      <c r="B345" s="12" t="s">
        <v>10</v>
      </c>
      <c r="C345" s="12" t="s">
        <v>10</v>
      </c>
      <c r="D345" s="12" t="s">
        <v>755</v>
      </c>
      <c r="E345" s="12" t="s">
        <v>537</v>
      </c>
      <c r="F345" s="12" t="s">
        <v>756</v>
      </c>
      <c r="G345" s="12" t="s">
        <v>542</v>
      </c>
      <c r="H345" s="16" t="s">
        <v>643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</row>
    <row r="346" s="3" customFormat="1" ht="60" customHeight="1" spans="1:202">
      <c r="A346" s="12">
        <v>343</v>
      </c>
      <c r="B346" s="12" t="s">
        <v>10</v>
      </c>
      <c r="C346" s="12" t="s">
        <v>10</v>
      </c>
      <c r="D346" s="12" t="s">
        <v>733</v>
      </c>
      <c r="E346" s="12" t="s">
        <v>537</v>
      </c>
      <c r="F346" s="12" t="s">
        <v>757</v>
      </c>
      <c r="G346" s="12" t="s">
        <v>542</v>
      </c>
      <c r="H346" s="16" t="s">
        <v>480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</row>
    <row r="347" s="3" customFormat="1" ht="60" customHeight="1" spans="1:202">
      <c r="A347" s="12">
        <v>344</v>
      </c>
      <c r="B347" s="12" t="s">
        <v>10</v>
      </c>
      <c r="C347" s="12" t="s">
        <v>10</v>
      </c>
      <c r="D347" s="12" t="s">
        <v>678</v>
      </c>
      <c r="E347" s="12" t="s">
        <v>537</v>
      </c>
      <c r="F347" s="12" t="s">
        <v>758</v>
      </c>
      <c r="G347" s="12" t="s">
        <v>542</v>
      </c>
      <c r="H347" s="16" t="s">
        <v>643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</row>
    <row r="348" s="3" customFormat="1" ht="60" customHeight="1" spans="1:202">
      <c r="A348" s="12">
        <v>345</v>
      </c>
      <c r="B348" s="12" t="s">
        <v>10</v>
      </c>
      <c r="C348" s="12" t="s">
        <v>10</v>
      </c>
      <c r="D348" s="12" t="s">
        <v>759</v>
      </c>
      <c r="E348" s="12" t="s">
        <v>537</v>
      </c>
      <c r="F348" s="12" t="s">
        <v>760</v>
      </c>
      <c r="G348" s="12" t="s">
        <v>542</v>
      </c>
      <c r="H348" s="16" t="s">
        <v>761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</row>
    <row r="349" s="3" customFormat="1" ht="60" customHeight="1" spans="1:202">
      <c r="A349" s="12">
        <v>346</v>
      </c>
      <c r="B349" s="12" t="s">
        <v>10</v>
      </c>
      <c r="C349" s="12" t="s">
        <v>10</v>
      </c>
      <c r="D349" s="12" t="s">
        <v>733</v>
      </c>
      <c r="E349" s="12" t="s">
        <v>537</v>
      </c>
      <c r="F349" s="12" t="s">
        <v>692</v>
      </c>
      <c r="G349" s="12" t="s">
        <v>542</v>
      </c>
      <c r="H349" s="16" t="s">
        <v>480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</row>
    <row r="350" s="3" customFormat="1" ht="60" customHeight="1" spans="1:202">
      <c r="A350" s="12">
        <v>347</v>
      </c>
      <c r="B350" s="12" t="s">
        <v>10</v>
      </c>
      <c r="C350" s="12" t="s">
        <v>10</v>
      </c>
      <c r="D350" s="12" t="s">
        <v>625</v>
      </c>
      <c r="E350" s="12" t="s">
        <v>537</v>
      </c>
      <c r="F350" s="12" t="s">
        <v>762</v>
      </c>
      <c r="G350" s="12" t="s">
        <v>542</v>
      </c>
      <c r="H350" s="16" t="s">
        <v>480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</row>
    <row r="351" s="3" customFormat="1" ht="60" customHeight="1" spans="1:202">
      <c r="A351" s="12">
        <v>348</v>
      </c>
      <c r="B351" s="12" t="s">
        <v>10</v>
      </c>
      <c r="C351" s="12" t="s">
        <v>10</v>
      </c>
      <c r="D351" s="12" t="s">
        <v>750</v>
      </c>
      <c r="E351" s="12" t="s">
        <v>537</v>
      </c>
      <c r="F351" s="12" t="s">
        <v>763</v>
      </c>
      <c r="G351" s="12" t="s">
        <v>548</v>
      </c>
      <c r="H351" s="16" t="s">
        <v>549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</row>
    <row r="352" s="3" customFormat="1" ht="60" customHeight="1" spans="1:202">
      <c r="A352" s="12">
        <v>349</v>
      </c>
      <c r="B352" s="12" t="s">
        <v>720</v>
      </c>
      <c r="C352" s="12" t="s">
        <v>721</v>
      </c>
      <c r="D352" s="12" t="s">
        <v>750</v>
      </c>
      <c r="E352" s="12" t="s">
        <v>537</v>
      </c>
      <c r="F352" s="12" t="s">
        <v>764</v>
      </c>
      <c r="G352" s="12" t="s">
        <v>548</v>
      </c>
      <c r="H352" s="16" t="s">
        <v>167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</row>
    <row r="353" s="3" customFormat="1" ht="60" customHeight="1" spans="1:202">
      <c r="A353" s="12">
        <v>350</v>
      </c>
      <c r="B353" s="12" t="s">
        <v>10</v>
      </c>
      <c r="C353" s="12" t="s">
        <v>10</v>
      </c>
      <c r="D353" s="12" t="s">
        <v>759</v>
      </c>
      <c r="E353" s="12" t="s">
        <v>537</v>
      </c>
      <c r="F353" s="12" t="s">
        <v>575</v>
      </c>
      <c r="G353" s="12" t="s">
        <v>542</v>
      </c>
      <c r="H353" s="16" t="s">
        <v>765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</row>
    <row r="354" s="3" customFormat="1" ht="60" customHeight="1" spans="1:202">
      <c r="A354" s="12">
        <v>351</v>
      </c>
      <c r="B354" s="12" t="s">
        <v>10</v>
      </c>
      <c r="C354" s="12" t="s">
        <v>10</v>
      </c>
      <c r="D354" s="12" t="s">
        <v>589</v>
      </c>
      <c r="E354" s="12" t="s">
        <v>537</v>
      </c>
      <c r="F354" s="12" t="s">
        <v>766</v>
      </c>
      <c r="G354" s="12" t="s">
        <v>14</v>
      </c>
      <c r="H354" s="16" t="s">
        <v>480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</row>
    <row r="355" s="3" customFormat="1" ht="60" customHeight="1" spans="1:202">
      <c r="A355" s="12">
        <v>352</v>
      </c>
      <c r="B355" s="12" t="s">
        <v>767</v>
      </c>
      <c r="C355" s="12" t="s">
        <v>768</v>
      </c>
      <c r="D355" s="12" t="s">
        <v>769</v>
      </c>
      <c r="E355" s="12" t="s">
        <v>537</v>
      </c>
      <c r="F355" s="12" t="s">
        <v>770</v>
      </c>
      <c r="G355" s="12" t="s">
        <v>542</v>
      </c>
      <c r="H355" s="16" t="s">
        <v>771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</row>
    <row r="356" s="3" customFormat="1" ht="60" customHeight="1" spans="1:202">
      <c r="A356" s="12">
        <v>353</v>
      </c>
      <c r="B356" s="12" t="s">
        <v>10</v>
      </c>
      <c r="C356" s="12" t="s">
        <v>10</v>
      </c>
      <c r="D356" s="12" t="s">
        <v>750</v>
      </c>
      <c r="E356" s="12" t="s">
        <v>537</v>
      </c>
      <c r="F356" s="12" t="s">
        <v>772</v>
      </c>
      <c r="G356" s="12" t="s">
        <v>548</v>
      </c>
      <c r="H356" s="16" t="s">
        <v>773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</row>
    <row r="357" s="3" customFormat="1" ht="60" customHeight="1" spans="1:202">
      <c r="A357" s="12">
        <v>354</v>
      </c>
      <c r="B357" s="12" t="s">
        <v>10</v>
      </c>
      <c r="C357" s="12" t="s">
        <v>10</v>
      </c>
      <c r="D357" s="12" t="s">
        <v>774</v>
      </c>
      <c r="E357" s="12" t="s">
        <v>537</v>
      </c>
      <c r="F357" s="12" t="s">
        <v>538</v>
      </c>
      <c r="G357" s="12" t="s">
        <v>548</v>
      </c>
      <c r="H357" s="16" t="s">
        <v>643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</row>
    <row r="358" s="3" customFormat="1" ht="60" customHeight="1" spans="1:202">
      <c r="A358" s="12">
        <v>355</v>
      </c>
      <c r="B358" s="12" t="s">
        <v>775</v>
      </c>
      <c r="C358" s="12" t="s">
        <v>776</v>
      </c>
      <c r="D358" s="12" t="s">
        <v>750</v>
      </c>
      <c r="E358" s="12" t="s">
        <v>537</v>
      </c>
      <c r="F358" s="12" t="s">
        <v>777</v>
      </c>
      <c r="G358" s="12" t="s">
        <v>548</v>
      </c>
      <c r="H358" s="16" t="s">
        <v>778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</row>
    <row r="359" s="3" customFormat="1" ht="60" customHeight="1" spans="1:202">
      <c r="A359" s="12">
        <v>356</v>
      </c>
      <c r="B359" s="12" t="s">
        <v>779</v>
      </c>
      <c r="C359" s="12" t="s">
        <v>780</v>
      </c>
      <c r="D359" s="12" t="s">
        <v>750</v>
      </c>
      <c r="E359" s="12" t="s">
        <v>537</v>
      </c>
      <c r="F359" s="12" t="s">
        <v>781</v>
      </c>
      <c r="G359" s="12" t="s">
        <v>548</v>
      </c>
      <c r="H359" s="16" t="s">
        <v>68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</row>
    <row r="360" s="3" customFormat="1" ht="60" customHeight="1" spans="1:202">
      <c r="A360" s="12">
        <v>357</v>
      </c>
      <c r="B360" s="12" t="s">
        <v>10</v>
      </c>
      <c r="C360" s="12" t="s">
        <v>10</v>
      </c>
      <c r="D360" s="12" t="s">
        <v>782</v>
      </c>
      <c r="E360" s="12" t="s">
        <v>537</v>
      </c>
      <c r="F360" s="12" t="s">
        <v>621</v>
      </c>
      <c r="G360" s="12" t="s">
        <v>542</v>
      </c>
      <c r="H360" s="16" t="s">
        <v>643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</row>
    <row r="361" s="3" customFormat="1" ht="60" customHeight="1" spans="1:202">
      <c r="A361" s="12">
        <v>358</v>
      </c>
      <c r="B361" s="12" t="s">
        <v>10</v>
      </c>
      <c r="C361" s="12" t="s">
        <v>10</v>
      </c>
      <c r="D361" s="12" t="s">
        <v>783</v>
      </c>
      <c r="E361" s="12" t="s">
        <v>537</v>
      </c>
      <c r="F361" s="12" t="s">
        <v>784</v>
      </c>
      <c r="G361" s="12" t="s">
        <v>542</v>
      </c>
      <c r="H361" s="16" t="s">
        <v>480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</row>
    <row r="362" s="3" customFormat="1" ht="60" customHeight="1" spans="1:202">
      <c r="A362" s="12">
        <v>359</v>
      </c>
      <c r="B362" s="12" t="s">
        <v>10</v>
      </c>
      <c r="C362" s="12" t="s">
        <v>10</v>
      </c>
      <c r="D362" s="12" t="s">
        <v>785</v>
      </c>
      <c r="E362" s="12" t="s">
        <v>537</v>
      </c>
      <c r="F362" s="12" t="s">
        <v>608</v>
      </c>
      <c r="G362" s="12" t="s">
        <v>542</v>
      </c>
      <c r="H362" s="16" t="s">
        <v>643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</row>
    <row r="363" s="3" customFormat="1" ht="60" customHeight="1" spans="1:202">
      <c r="A363" s="12">
        <v>360</v>
      </c>
      <c r="B363" s="12" t="s">
        <v>10</v>
      </c>
      <c r="C363" s="12" t="s">
        <v>10</v>
      </c>
      <c r="D363" s="12" t="s">
        <v>785</v>
      </c>
      <c r="E363" s="12" t="s">
        <v>537</v>
      </c>
      <c r="F363" s="12" t="s">
        <v>692</v>
      </c>
      <c r="G363" s="12" t="s">
        <v>542</v>
      </c>
      <c r="H363" s="16" t="s">
        <v>708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</row>
    <row r="364" s="3" customFormat="1" ht="60" customHeight="1" spans="1:202">
      <c r="A364" s="12">
        <v>361</v>
      </c>
      <c r="B364" s="12" t="s">
        <v>10</v>
      </c>
      <c r="C364" s="12" t="s">
        <v>10</v>
      </c>
      <c r="D364" s="12" t="s">
        <v>783</v>
      </c>
      <c r="E364" s="12" t="s">
        <v>537</v>
      </c>
      <c r="F364" s="12" t="s">
        <v>575</v>
      </c>
      <c r="G364" s="12" t="s">
        <v>542</v>
      </c>
      <c r="H364" s="16" t="s">
        <v>480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</row>
    <row r="365" s="3" customFormat="1" ht="60" customHeight="1" spans="1:202">
      <c r="A365" s="12">
        <v>362</v>
      </c>
      <c r="B365" s="12" t="s">
        <v>786</v>
      </c>
      <c r="C365" s="12" t="s">
        <v>787</v>
      </c>
      <c r="D365" s="12" t="s">
        <v>783</v>
      </c>
      <c r="E365" s="12" t="s">
        <v>537</v>
      </c>
      <c r="F365" s="12" t="s">
        <v>788</v>
      </c>
      <c r="G365" s="12" t="s">
        <v>789</v>
      </c>
      <c r="H365" s="16" t="s">
        <v>790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</row>
    <row r="366" s="3" customFormat="1" ht="60" customHeight="1" spans="1:202">
      <c r="A366" s="12">
        <v>363</v>
      </c>
      <c r="B366" s="12" t="s">
        <v>10</v>
      </c>
      <c r="C366" s="12" t="s">
        <v>10</v>
      </c>
      <c r="D366" s="12" t="s">
        <v>791</v>
      </c>
      <c r="E366" s="12" t="s">
        <v>537</v>
      </c>
      <c r="F366" s="12" t="s">
        <v>621</v>
      </c>
      <c r="G366" s="12" t="s">
        <v>542</v>
      </c>
      <c r="H366" s="16" t="s">
        <v>668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</row>
    <row r="367" s="3" customFormat="1" ht="60" customHeight="1" spans="1:202">
      <c r="A367" s="12">
        <v>364</v>
      </c>
      <c r="B367" s="12" t="s">
        <v>10</v>
      </c>
      <c r="C367" s="12" t="s">
        <v>10</v>
      </c>
      <c r="D367" s="12" t="s">
        <v>791</v>
      </c>
      <c r="E367" s="12" t="s">
        <v>537</v>
      </c>
      <c r="F367" s="12" t="s">
        <v>608</v>
      </c>
      <c r="G367" s="12" t="s">
        <v>542</v>
      </c>
      <c r="H367" s="16" t="s">
        <v>643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</row>
    <row r="368" s="3" customFormat="1" ht="60" customHeight="1" spans="1:202">
      <c r="A368" s="12">
        <v>365</v>
      </c>
      <c r="B368" s="12" t="s">
        <v>10</v>
      </c>
      <c r="C368" s="12" t="s">
        <v>10</v>
      </c>
      <c r="D368" s="12" t="s">
        <v>791</v>
      </c>
      <c r="E368" s="12" t="s">
        <v>537</v>
      </c>
      <c r="F368" s="12" t="s">
        <v>566</v>
      </c>
      <c r="G368" s="12" t="s">
        <v>542</v>
      </c>
      <c r="H368" s="16" t="s">
        <v>643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</row>
    <row r="369" s="3" customFormat="1" ht="60" customHeight="1" spans="1:202">
      <c r="A369" s="12">
        <v>366</v>
      </c>
      <c r="B369" s="12" t="s">
        <v>10</v>
      </c>
      <c r="C369" s="12" t="s">
        <v>10</v>
      </c>
      <c r="D369" s="12" t="s">
        <v>792</v>
      </c>
      <c r="E369" s="12" t="s">
        <v>537</v>
      </c>
      <c r="F369" s="12" t="s">
        <v>608</v>
      </c>
      <c r="G369" s="12" t="s">
        <v>542</v>
      </c>
      <c r="H369" s="16" t="s">
        <v>480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</row>
    <row r="370" s="3" customFormat="1" ht="60" customHeight="1" spans="1:202">
      <c r="A370" s="12">
        <v>367</v>
      </c>
      <c r="B370" s="12" t="s">
        <v>10</v>
      </c>
      <c r="C370" s="12" t="s">
        <v>10</v>
      </c>
      <c r="D370" s="12" t="s">
        <v>792</v>
      </c>
      <c r="E370" s="12" t="s">
        <v>537</v>
      </c>
      <c r="F370" s="12" t="s">
        <v>565</v>
      </c>
      <c r="G370" s="12" t="s">
        <v>542</v>
      </c>
      <c r="H370" s="16" t="s">
        <v>643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</row>
    <row r="371" s="3" customFormat="1" ht="60" customHeight="1" spans="1:202">
      <c r="A371" s="12">
        <v>368</v>
      </c>
      <c r="B371" s="12" t="s">
        <v>10</v>
      </c>
      <c r="C371" s="12" t="s">
        <v>10</v>
      </c>
      <c r="D371" s="12" t="s">
        <v>636</v>
      </c>
      <c r="E371" s="12" t="s">
        <v>537</v>
      </c>
      <c r="F371" s="12" t="s">
        <v>793</v>
      </c>
      <c r="G371" s="12" t="s">
        <v>14</v>
      </c>
      <c r="H371" s="16" t="s">
        <v>480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</row>
    <row r="372" s="3" customFormat="1" ht="60" customHeight="1" spans="1:202">
      <c r="A372" s="12">
        <v>369</v>
      </c>
      <c r="B372" s="12" t="s">
        <v>10</v>
      </c>
      <c r="C372" s="12" t="s">
        <v>10</v>
      </c>
      <c r="D372" s="12" t="s">
        <v>792</v>
      </c>
      <c r="E372" s="12" t="s">
        <v>537</v>
      </c>
      <c r="F372" s="12" t="s">
        <v>538</v>
      </c>
      <c r="G372" s="12" t="s">
        <v>542</v>
      </c>
      <c r="H372" s="16" t="s">
        <v>643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</row>
    <row r="373" s="3" customFormat="1" ht="60" customHeight="1" spans="1:202">
      <c r="A373" s="12">
        <v>370</v>
      </c>
      <c r="B373" s="12" t="s">
        <v>10</v>
      </c>
      <c r="C373" s="12" t="s">
        <v>10</v>
      </c>
      <c r="D373" s="12" t="s">
        <v>794</v>
      </c>
      <c r="E373" s="12" t="s">
        <v>537</v>
      </c>
      <c r="F373" s="12" t="s">
        <v>795</v>
      </c>
      <c r="G373" s="12" t="s">
        <v>542</v>
      </c>
      <c r="H373" s="16" t="s">
        <v>474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</row>
    <row r="374" s="3" customFormat="1" ht="60" customHeight="1" spans="1:202">
      <c r="A374" s="12">
        <v>371</v>
      </c>
      <c r="B374" s="12" t="s">
        <v>10</v>
      </c>
      <c r="C374" s="12" t="s">
        <v>10</v>
      </c>
      <c r="D374" s="12" t="s">
        <v>792</v>
      </c>
      <c r="E374" s="12" t="s">
        <v>537</v>
      </c>
      <c r="F374" s="12" t="s">
        <v>692</v>
      </c>
      <c r="G374" s="12" t="s">
        <v>542</v>
      </c>
      <c r="H374" s="16" t="s">
        <v>555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</row>
    <row r="375" s="3" customFormat="1" ht="60" customHeight="1" spans="1:202">
      <c r="A375" s="12">
        <v>372</v>
      </c>
      <c r="B375" s="12" t="s">
        <v>10</v>
      </c>
      <c r="C375" s="12" t="s">
        <v>10</v>
      </c>
      <c r="D375" s="12" t="s">
        <v>796</v>
      </c>
      <c r="E375" s="12" t="s">
        <v>537</v>
      </c>
      <c r="F375" s="12" t="s">
        <v>608</v>
      </c>
      <c r="G375" s="12" t="s">
        <v>578</v>
      </c>
      <c r="H375" s="16" t="s">
        <v>474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</row>
    <row r="376" s="3" customFormat="1" ht="60" customHeight="1" spans="1:202">
      <c r="A376" s="12">
        <v>373</v>
      </c>
      <c r="B376" s="12" t="s">
        <v>10</v>
      </c>
      <c r="C376" s="12" t="s">
        <v>10</v>
      </c>
      <c r="D376" s="12" t="s">
        <v>794</v>
      </c>
      <c r="E376" s="12" t="s">
        <v>537</v>
      </c>
      <c r="F376" s="12" t="s">
        <v>608</v>
      </c>
      <c r="G376" s="12" t="s">
        <v>542</v>
      </c>
      <c r="H376" s="16" t="s">
        <v>474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</row>
    <row r="377" s="3" customFormat="1" ht="60" customHeight="1" spans="1:202">
      <c r="A377" s="12">
        <v>374</v>
      </c>
      <c r="B377" s="12" t="s">
        <v>10</v>
      </c>
      <c r="C377" s="12" t="s">
        <v>10</v>
      </c>
      <c r="D377" s="12" t="s">
        <v>794</v>
      </c>
      <c r="E377" s="12" t="s">
        <v>537</v>
      </c>
      <c r="F377" s="12" t="s">
        <v>577</v>
      </c>
      <c r="G377" s="12" t="s">
        <v>542</v>
      </c>
      <c r="H377" s="16" t="s">
        <v>474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</row>
    <row r="378" s="3" customFormat="1" ht="60" customHeight="1" spans="1:202">
      <c r="A378" s="12">
        <v>375</v>
      </c>
      <c r="B378" s="12" t="s">
        <v>10</v>
      </c>
      <c r="C378" s="12" t="s">
        <v>10</v>
      </c>
      <c r="D378" s="12" t="s">
        <v>797</v>
      </c>
      <c r="E378" s="12" t="s">
        <v>537</v>
      </c>
      <c r="F378" s="12" t="s">
        <v>798</v>
      </c>
      <c r="G378" s="12" t="s">
        <v>542</v>
      </c>
      <c r="H378" s="16" t="s">
        <v>643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</row>
    <row r="379" s="3" customFormat="1" ht="60" customHeight="1" spans="1:202">
      <c r="A379" s="12">
        <v>376</v>
      </c>
      <c r="B379" s="12" t="s">
        <v>10</v>
      </c>
      <c r="C379" s="12" t="s">
        <v>10</v>
      </c>
      <c r="D379" s="12" t="s">
        <v>797</v>
      </c>
      <c r="E379" s="12" t="s">
        <v>537</v>
      </c>
      <c r="F379" s="12" t="s">
        <v>799</v>
      </c>
      <c r="G379" s="12" t="s">
        <v>542</v>
      </c>
      <c r="H379" s="16" t="s">
        <v>643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</row>
    <row r="380" s="3" customFormat="1" ht="60" customHeight="1" spans="1:202">
      <c r="A380" s="12">
        <v>377</v>
      </c>
      <c r="B380" s="12" t="s">
        <v>10</v>
      </c>
      <c r="C380" s="12" t="s">
        <v>10</v>
      </c>
      <c r="D380" s="12" t="s">
        <v>800</v>
      </c>
      <c r="E380" s="12" t="s">
        <v>537</v>
      </c>
      <c r="F380" s="12" t="s">
        <v>801</v>
      </c>
      <c r="G380" s="12" t="s">
        <v>542</v>
      </c>
      <c r="H380" s="16" t="s">
        <v>802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</row>
    <row r="381" s="3" customFormat="1" ht="60" customHeight="1" spans="1:202">
      <c r="A381" s="12">
        <v>378</v>
      </c>
      <c r="B381" s="12" t="s">
        <v>10</v>
      </c>
      <c r="C381" s="12" t="s">
        <v>10</v>
      </c>
      <c r="D381" s="12" t="s">
        <v>800</v>
      </c>
      <c r="E381" s="12" t="s">
        <v>537</v>
      </c>
      <c r="F381" s="12" t="s">
        <v>803</v>
      </c>
      <c r="G381" s="12" t="s">
        <v>542</v>
      </c>
      <c r="H381" s="16" t="s">
        <v>802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</row>
    <row r="382" s="3" customFormat="1" ht="60" customHeight="1" spans="1:202">
      <c r="A382" s="12">
        <v>379</v>
      </c>
      <c r="B382" s="12" t="s">
        <v>10</v>
      </c>
      <c r="C382" s="12" t="s">
        <v>10</v>
      </c>
      <c r="D382" s="12" t="s">
        <v>804</v>
      </c>
      <c r="E382" s="12" t="s">
        <v>537</v>
      </c>
      <c r="F382" s="12" t="s">
        <v>726</v>
      </c>
      <c r="G382" s="12" t="s">
        <v>542</v>
      </c>
      <c r="H382" s="16" t="s">
        <v>643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</row>
    <row r="383" s="3" customFormat="1" ht="60" customHeight="1" spans="1:202">
      <c r="A383" s="12">
        <v>380</v>
      </c>
      <c r="B383" s="12" t="s">
        <v>10</v>
      </c>
      <c r="C383" s="12" t="s">
        <v>10</v>
      </c>
      <c r="D383" s="12" t="s">
        <v>805</v>
      </c>
      <c r="E383" s="12" t="s">
        <v>537</v>
      </c>
      <c r="F383" s="12" t="s">
        <v>565</v>
      </c>
      <c r="G383" s="12" t="s">
        <v>14</v>
      </c>
      <c r="H383" s="16" t="s">
        <v>643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</row>
    <row r="384" s="3" customFormat="1" ht="60" customHeight="1" spans="1:202">
      <c r="A384" s="12">
        <v>381</v>
      </c>
      <c r="B384" s="12" t="s">
        <v>10</v>
      </c>
      <c r="C384" s="12" t="s">
        <v>10</v>
      </c>
      <c r="D384" s="12" t="s">
        <v>806</v>
      </c>
      <c r="E384" s="12" t="s">
        <v>537</v>
      </c>
      <c r="F384" s="12" t="s">
        <v>584</v>
      </c>
      <c r="G384" s="12" t="s">
        <v>542</v>
      </c>
      <c r="H384" s="16" t="s">
        <v>480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</row>
    <row r="385" s="3" customFormat="1" ht="60" customHeight="1" spans="1:202">
      <c r="A385" s="12">
        <v>382</v>
      </c>
      <c r="B385" s="12" t="s">
        <v>10</v>
      </c>
      <c r="C385" s="12" t="s">
        <v>10</v>
      </c>
      <c r="D385" s="12" t="s">
        <v>806</v>
      </c>
      <c r="E385" s="12" t="s">
        <v>537</v>
      </c>
      <c r="F385" s="12" t="s">
        <v>807</v>
      </c>
      <c r="G385" s="12" t="s">
        <v>542</v>
      </c>
      <c r="H385" s="16" t="s">
        <v>480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</row>
    <row r="386" s="3" customFormat="1" ht="60" customHeight="1" spans="1:202">
      <c r="A386" s="12">
        <v>383</v>
      </c>
      <c r="B386" s="12" t="s">
        <v>10</v>
      </c>
      <c r="C386" s="12" t="s">
        <v>10</v>
      </c>
      <c r="D386" s="12" t="s">
        <v>808</v>
      </c>
      <c r="E386" s="12" t="s">
        <v>537</v>
      </c>
      <c r="F386" s="12" t="s">
        <v>683</v>
      </c>
      <c r="G386" s="12" t="s">
        <v>578</v>
      </c>
      <c r="H386" s="16" t="s">
        <v>474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</row>
    <row r="387" s="3" customFormat="1" ht="60" customHeight="1" spans="1:202">
      <c r="A387" s="12">
        <v>384</v>
      </c>
      <c r="B387" s="12" t="s">
        <v>10</v>
      </c>
      <c r="C387" s="12" t="s">
        <v>10</v>
      </c>
      <c r="D387" s="12" t="s">
        <v>809</v>
      </c>
      <c r="E387" s="12" t="s">
        <v>537</v>
      </c>
      <c r="F387" s="12" t="s">
        <v>575</v>
      </c>
      <c r="G387" s="12" t="s">
        <v>578</v>
      </c>
      <c r="H387" s="16" t="s">
        <v>643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</row>
    <row r="388" s="3" customFormat="1" ht="60" customHeight="1" spans="1:202">
      <c r="A388" s="12">
        <v>385</v>
      </c>
      <c r="B388" s="12" t="s">
        <v>10</v>
      </c>
      <c r="C388" s="12" t="s">
        <v>10</v>
      </c>
      <c r="D388" s="12" t="s">
        <v>810</v>
      </c>
      <c r="E388" s="12" t="s">
        <v>537</v>
      </c>
      <c r="F388" s="12" t="s">
        <v>577</v>
      </c>
      <c r="G388" s="12" t="s">
        <v>542</v>
      </c>
      <c r="H388" s="16" t="s">
        <v>474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</row>
    <row r="389" s="3" customFormat="1" ht="60" customHeight="1" spans="1:202">
      <c r="A389" s="12">
        <v>386</v>
      </c>
      <c r="B389" s="12" t="s">
        <v>10</v>
      </c>
      <c r="C389" s="12" t="s">
        <v>10</v>
      </c>
      <c r="D389" s="12" t="s">
        <v>810</v>
      </c>
      <c r="E389" s="12" t="s">
        <v>537</v>
      </c>
      <c r="F389" s="12" t="s">
        <v>564</v>
      </c>
      <c r="G389" s="12" t="s">
        <v>542</v>
      </c>
      <c r="H389" s="16" t="s">
        <v>474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</row>
    <row r="390" s="3" customFormat="1" ht="60" customHeight="1" spans="1:202">
      <c r="A390" s="12">
        <v>387</v>
      </c>
      <c r="B390" s="12" t="s">
        <v>811</v>
      </c>
      <c r="C390" s="12" t="s">
        <v>812</v>
      </c>
      <c r="D390" s="12" t="s">
        <v>813</v>
      </c>
      <c r="E390" s="12" t="s">
        <v>537</v>
      </c>
      <c r="F390" s="12" t="s">
        <v>814</v>
      </c>
      <c r="G390" s="12" t="s">
        <v>542</v>
      </c>
      <c r="H390" s="16" t="s">
        <v>815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</row>
    <row r="391" s="3" customFormat="1" ht="60" customHeight="1" spans="1:202">
      <c r="A391" s="12">
        <v>388</v>
      </c>
      <c r="B391" s="12" t="s">
        <v>10</v>
      </c>
      <c r="C391" s="12" t="s">
        <v>10</v>
      </c>
      <c r="D391" s="12" t="s">
        <v>816</v>
      </c>
      <c r="E391" s="12" t="s">
        <v>537</v>
      </c>
      <c r="F391" s="12" t="s">
        <v>817</v>
      </c>
      <c r="G391" s="12" t="s">
        <v>542</v>
      </c>
      <c r="H391" s="16" t="s">
        <v>279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</row>
    <row r="392" s="3" customFormat="1" ht="60" customHeight="1" spans="1:202">
      <c r="A392" s="12">
        <v>389</v>
      </c>
      <c r="B392" s="12" t="s">
        <v>10</v>
      </c>
      <c r="C392" s="12" t="s">
        <v>10</v>
      </c>
      <c r="D392" s="12" t="s">
        <v>818</v>
      </c>
      <c r="E392" s="12" t="s">
        <v>537</v>
      </c>
      <c r="F392" s="12" t="s">
        <v>575</v>
      </c>
      <c r="G392" s="12" t="s">
        <v>542</v>
      </c>
      <c r="H392" s="16" t="s">
        <v>480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</row>
    <row r="393" s="3" customFormat="1" ht="60" customHeight="1" spans="1:202">
      <c r="A393" s="12">
        <v>390</v>
      </c>
      <c r="B393" s="12" t="s">
        <v>10</v>
      </c>
      <c r="C393" s="12" t="s">
        <v>10</v>
      </c>
      <c r="D393" s="12" t="s">
        <v>819</v>
      </c>
      <c r="E393" s="12" t="s">
        <v>537</v>
      </c>
      <c r="F393" s="12" t="s">
        <v>577</v>
      </c>
      <c r="G393" s="12" t="s">
        <v>542</v>
      </c>
      <c r="H393" s="16" t="s">
        <v>474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</row>
    <row r="394" s="3" customFormat="1" ht="60" customHeight="1" spans="1:202">
      <c r="A394" s="12">
        <v>391</v>
      </c>
      <c r="B394" s="12" t="s">
        <v>10</v>
      </c>
      <c r="C394" s="12" t="s">
        <v>10</v>
      </c>
      <c r="D394" s="12" t="s">
        <v>819</v>
      </c>
      <c r="E394" s="12" t="s">
        <v>537</v>
      </c>
      <c r="F394" s="12" t="s">
        <v>642</v>
      </c>
      <c r="G394" s="12" t="s">
        <v>542</v>
      </c>
      <c r="H394" s="16" t="s">
        <v>474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</row>
    <row r="395" s="3" customFormat="1" ht="60" customHeight="1" spans="1:202">
      <c r="A395" s="12">
        <v>392</v>
      </c>
      <c r="B395" s="12" t="s">
        <v>10</v>
      </c>
      <c r="C395" s="12" t="s">
        <v>10</v>
      </c>
      <c r="D395" s="12" t="s">
        <v>820</v>
      </c>
      <c r="E395" s="12" t="s">
        <v>537</v>
      </c>
      <c r="F395" s="12" t="s">
        <v>575</v>
      </c>
      <c r="G395" s="12" t="s">
        <v>542</v>
      </c>
      <c r="H395" s="16" t="s">
        <v>469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</row>
    <row r="396" s="3" customFormat="1" ht="60" customHeight="1" spans="1:202">
      <c r="A396" s="12">
        <v>393</v>
      </c>
      <c r="B396" s="12" t="s">
        <v>10</v>
      </c>
      <c r="C396" s="12" t="s">
        <v>10</v>
      </c>
      <c r="D396" s="12" t="s">
        <v>633</v>
      </c>
      <c r="E396" s="12" t="s">
        <v>537</v>
      </c>
      <c r="F396" s="12" t="s">
        <v>821</v>
      </c>
      <c r="G396" s="12" t="s">
        <v>14</v>
      </c>
      <c r="H396" s="16" t="s">
        <v>549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</row>
    <row r="397" s="3" customFormat="1" ht="60" customHeight="1" spans="1:202">
      <c r="A397" s="12">
        <v>394</v>
      </c>
      <c r="B397" s="12" t="s">
        <v>10</v>
      </c>
      <c r="C397" s="12" t="s">
        <v>10</v>
      </c>
      <c r="D397" s="12" t="s">
        <v>822</v>
      </c>
      <c r="E397" s="12" t="s">
        <v>537</v>
      </c>
      <c r="F397" s="12" t="s">
        <v>726</v>
      </c>
      <c r="G397" s="12" t="s">
        <v>542</v>
      </c>
      <c r="H397" s="16" t="s">
        <v>474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</row>
    <row r="398" s="3" customFormat="1" ht="60" customHeight="1" spans="1:202">
      <c r="A398" s="12">
        <v>395</v>
      </c>
      <c r="B398" s="12" t="s">
        <v>10</v>
      </c>
      <c r="C398" s="12" t="s">
        <v>10</v>
      </c>
      <c r="D398" s="12" t="s">
        <v>823</v>
      </c>
      <c r="E398" s="12" t="s">
        <v>537</v>
      </c>
      <c r="F398" s="12" t="s">
        <v>582</v>
      </c>
      <c r="G398" s="12" t="s">
        <v>542</v>
      </c>
      <c r="H398" s="16" t="s">
        <v>643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</row>
    <row r="399" s="3" customFormat="1" ht="60" customHeight="1" spans="1:202">
      <c r="A399" s="12">
        <v>396</v>
      </c>
      <c r="B399" s="12" t="s">
        <v>10</v>
      </c>
      <c r="C399" s="12" t="s">
        <v>10</v>
      </c>
      <c r="D399" s="12" t="s">
        <v>824</v>
      </c>
      <c r="E399" s="12" t="s">
        <v>537</v>
      </c>
      <c r="F399" s="12" t="s">
        <v>584</v>
      </c>
      <c r="G399" s="12" t="s">
        <v>542</v>
      </c>
      <c r="H399" s="16" t="s">
        <v>474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</row>
    <row r="400" s="3" customFormat="1" ht="60" customHeight="1" spans="1:202">
      <c r="A400" s="12">
        <v>397</v>
      </c>
      <c r="B400" s="12" t="s">
        <v>10</v>
      </c>
      <c r="C400" s="12" t="s">
        <v>10</v>
      </c>
      <c r="D400" s="12" t="s">
        <v>824</v>
      </c>
      <c r="E400" s="12" t="s">
        <v>537</v>
      </c>
      <c r="F400" s="12" t="s">
        <v>575</v>
      </c>
      <c r="G400" s="12" t="s">
        <v>542</v>
      </c>
      <c r="H400" s="16" t="s">
        <v>362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</row>
    <row r="401" s="3" customFormat="1" ht="60" customHeight="1" spans="1:202">
      <c r="A401" s="12">
        <v>398</v>
      </c>
      <c r="B401" s="12" t="s">
        <v>10</v>
      </c>
      <c r="C401" s="12" t="s">
        <v>10</v>
      </c>
      <c r="D401" s="12" t="s">
        <v>825</v>
      </c>
      <c r="E401" s="12" t="s">
        <v>537</v>
      </c>
      <c r="F401" s="12" t="s">
        <v>692</v>
      </c>
      <c r="G401" s="12" t="s">
        <v>542</v>
      </c>
      <c r="H401" s="16" t="s">
        <v>480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</row>
    <row r="402" s="3" customFormat="1" ht="60" customHeight="1" spans="1:202">
      <c r="A402" s="12">
        <v>399</v>
      </c>
      <c r="B402" s="12" t="s">
        <v>10</v>
      </c>
      <c r="C402" s="12" t="s">
        <v>10</v>
      </c>
      <c r="D402" s="12" t="s">
        <v>826</v>
      </c>
      <c r="E402" s="12" t="s">
        <v>537</v>
      </c>
      <c r="F402" s="12" t="s">
        <v>664</v>
      </c>
      <c r="G402" s="12" t="s">
        <v>542</v>
      </c>
      <c r="H402" s="16" t="s">
        <v>474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</row>
    <row r="403" s="3" customFormat="1" ht="60" customHeight="1" spans="1:202">
      <c r="A403" s="12">
        <v>400</v>
      </c>
      <c r="B403" s="12" t="s">
        <v>10</v>
      </c>
      <c r="C403" s="12" t="s">
        <v>10</v>
      </c>
      <c r="D403" s="12" t="s">
        <v>825</v>
      </c>
      <c r="E403" s="12" t="s">
        <v>537</v>
      </c>
      <c r="F403" s="12" t="s">
        <v>827</v>
      </c>
      <c r="G403" s="12" t="s">
        <v>542</v>
      </c>
      <c r="H403" s="16" t="s">
        <v>629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</row>
    <row r="404" s="3" customFormat="1" ht="60" customHeight="1" spans="1:202">
      <c r="A404" s="12">
        <v>401</v>
      </c>
      <c r="B404" s="12" t="s">
        <v>828</v>
      </c>
      <c r="C404" s="12" t="s">
        <v>829</v>
      </c>
      <c r="D404" s="12" t="s">
        <v>830</v>
      </c>
      <c r="E404" s="12" t="s">
        <v>537</v>
      </c>
      <c r="F404" s="12" t="s">
        <v>831</v>
      </c>
      <c r="G404" s="12" t="s">
        <v>542</v>
      </c>
      <c r="H404" s="16" t="s">
        <v>832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</row>
    <row r="405" s="3" customFormat="1" ht="60" customHeight="1" spans="1:202">
      <c r="A405" s="12">
        <v>402</v>
      </c>
      <c r="B405" s="12" t="s">
        <v>833</v>
      </c>
      <c r="C405" s="12" t="s">
        <v>834</v>
      </c>
      <c r="D405" s="12" t="s">
        <v>830</v>
      </c>
      <c r="E405" s="12" t="s">
        <v>537</v>
      </c>
      <c r="F405" s="12" t="s">
        <v>835</v>
      </c>
      <c r="G405" s="12" t="s">
        <v>542</v>
      </c>
      <c r="H405" s="16" t="s">
        <v>732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</row>
    <row r="406" s="3" customFormat="1" ht="60" customHeight="1" spans="1:202">
      <c r="A406" s="12">
        <v>403</v>
      </c>
      <c r="B406" s="12" t="s">
        <v>10</v>
      </c>
      <c r="C406" s="12" t="s">
        <v>10</v>
      </c>
      <c r="D406" s="12" t="s">
        <v>818</v>
      </c>
      <c r="E406" s="12" t="s">
        <v>537</v>
      </c>
      <c r="F406" s="12" t="s">
        <v>836</v>
      </c>
      <c r="G406" s="12" t="s">
        <v>578</v>
      </c>
      <c r="H406" s="16" t="s">
        <v>543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</row>
    <row r="407" s="3" customFormat="1" ht="60" customHeight="1" spans="1:202">
      <c r="A407" s="12">
        <v>404</v>
      </c>
      <c r="B407" s="12" t="s">
        <v>10</v>
      </c>
      <c r="C407" s="12" t="s">
        <v>10</v>
      </c>
      <c r="D407" s="12" t="s">
        <v>830</v>
      </c>
      <c r="E407" s="12" t="s">
        <v>537</v>
      </c>
      <c r="F407" s="12" t="s">
        <v>837</v>
      </c>
      <c r="G407" s="12" t="s">
        <v>542</v>
      </c>
      <c r="H407" s="16" t="s">
        <v>474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</row>
    <row r="408" s="3" customFormat="1" ht="60" customHeight="1" spans="1:202">
      <c r="A408" s="12">
        <v>405</v>
      </c>
      <c r="B408" s="12" t="s">
        <v>10</v>
      </c>
      <c r="C408" s="12" t="s">
        <v>10</v>
      </c>
      <c r="D408" s="12" t="s">
        <v>818</v>
      </c>
      <c r="E408" s="12" t="s">
        <v>537</v>
      </c>
      <c r="F408" s="12" t="s">
        <v>801</v>
      </c>
      <c r="G408" s="12" t="s">
        <v>578</v>
      </c>
      <c r="H408" s="16" t="s">
        <v>543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</row>
    <row r="409" s="3" customFormat="1" ht="60" customHeight="1" spans="1:202">
      <c r="A409" s="12">
        <v>406</v>
      </c>
      <c r="B409" s="12" t="s">
        <v>10</v>
      </c>
      <c r="C409" s="12" t="s">
        <v>10</v>
      </c>
      <c r="D409" s="12" t="s">
        <v>838</v>
      </c>
      <c r="E409" s="12" t="s">
        <v>537</v>
      </c>
      <c r="F409" s="12" t="s">
        <v>839</v>
      </c>
      <c r="G409" s="12" t="s">
        <v>542</v>
      </c>
      <c r="H409" s="16" t="s">
        <v>840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</row>
    <row r="410" s="3" customFormat="1" ht="60" customHeight="1" spans="1:202">
      <c r="A410" s="12">
        <v>407</v>
      </c>
      <c r="B410" s="12" t="s">
        <v>10</v>
      </c>
      <c r="C410" s="12" t="s">
        <v>10</v>
      </c>
      <c r="D410" s="12" t="s">
        <v>838</v>
      </c>
      <c r="E410" s="12" t="s">
        <v>537</v>
      </c>
      <c r="F410" s="12" t="s">
        <v>841</v>
      </c>
      <c r="G410" s="12" t="s">
        <v>542</v>
      </c>
      <c r="H410" s="16" t="s">
        <v>840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</row>
    <row r="411" s="3" customFormat="1" ht="60" customHeight="1" spans="1:202">
      <c r="A411" s="12">
        <v>408</v>
      </c>
      <c r="B411" s="12" t="s">
        <v>10</v>
      </c>
      <c r="C411" s="12" t="s">
        <v>10</v>
      </c>
      <c r="D411" s="12" t="s">
        <v>842</v>
      </c>
      <c r="E411" s="12" t="s">
        <v>537</v>
      </c>
      <c r="F411" s="12" t="s">
        <v>843</v>
      </c>
      <c r="G411" s="12" t="s">
        <v>14</v>
      </c>
      <c r="H411" s="16" t="s">
        <v>643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</row>
    <row r="412" s="3" customFormat="1" ht="60" customHeight="1" spans="1:202">
      <c r="A412" s="12">
        <v>409</v>
      </c>
      <c r="B412" s="12" t="s">
        <v>10</v>
      </c>
      <c r="C412" s="12" t="s">
        <v>10</v>
      </c>
      <c r="D412" s="12" t="s">
        <v>844</v>
      </c>
      <c r="E412" s="12" t="s">
        <v>537</v>
      </c>
      <c r="F412" s="12" t="s">
        <v>621</v>
      </c>
      <c r="G412" s="12" t="s">
        <v>542</v>
      </c>
      <c r="H412" s="16" t="s">
        <v>474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</row>
    <row r="413" s="3" customFormat="1" ht="60" customHeight="1" spans="1:202">
      <c r="A413" s="12">
        <v>410</v>
      </c>
      <c r="B413" s="12" t="s">
        <v>10</v>
      </c>
      <c r="C413" s="12" t="s">
        <v>10</v>
      </c>
      <c r="D413" s="12" t="s">
        <v>844</v>
      </c>
      <c r="E413" s="12" t="s">
        <v>537</v>
      </c>
      <c r="F413" s="12" t="s">
        <v>575</v>
      </c>
      <c r="G413" s="12" t="s">
        <v>542</v>
      </c>
      <c r="H413" s="16" t="s">
        <v>845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</row>
    <row r="414" s="3" customFormat="1" ht="60" customHeight="1" spans="1:202">
      <c r="A414" s="12">
        <v>411</v>
      </c>
      <c r="B414" s="12" t="s">
        <v>10</v>
      </c>
      <c r="C414" s="12" t="s">
        <v>10</v>
      </c>
      <c r="D414" s="12" t="s">
        <v>838</v>
      </c>
      <c r="E414" s="12" t="s">
        <v>537</v>
      </c>
      <c r="F414" s="12" t="s">
        <v>692</v>
      </c>
      <c r="G414" s="12" t="s">
        <v>542</v>
      </c>
      <c r="H414" s="16" t="s">
        <v>555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</row>
    <row r="415" s="3" customFormat="1" ht="60" customHeight="1" spans="1:202">
      <c r="A415" s="12">
        <v>412</v>
      </c>
      <c r="B415" s="12" t="s">
        <v>10</v>
      </c>
      <c r="C415" s="12" t="s">
        <v>10</v>
      </c>
      <c r="D415" s="12" t="s">
        <v>842</v>
      </c>
      <c r="E415" s="12" t="s">
        <v>537</v>
      </c>
      <c r="F415" s="12" t="s">
        <v>846</v>
      </c>
      <c r="G415" s="12" t="s">
        <v>14</v>
      </c>
      <c r="H415" s="16" t="s">
        <v>643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</row>
    <row r="416" s="3" customFormat="1" ht="60" customHeight="1" spans="1:202">
      <c r="A416" s="12">
        <v>413</v>
      </c>
      <c r="B416" s="12" t="s">
        <v>10</v>
      </c>
      <c r="C416" s="12" t="s">
        <v>10</v>
      </c>
      <c r="D416" s="12" t="s">
        <v>661</v>
      </c>
      <c r="E416" s="12" t="s">
        <v>537</v>
      </c>
      <c r="F416" s="12" t="s">
        <v>610</v>
      </c>
      <c r="G416" s="12" t="s">
        <v>542</v>
      </c>
      <c r="H416" s="16" t="s">
        <v>480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</row>
    <row r="417" s="3" customFormat="1" ht="60" customHeight="1" spans="1:202">
      <c r="A417" s="12">
        <v>414</v>
      </c>
      <c r="B417" s="12" t="s">
        <v>10</v>
      </c>
      <c r="C417" s="12" t="s">
        <v>10</v>
      </c>
      <c r="D417" s="12" t="s">
        <v>847</v>
      </c>
      <c r="E417" s="12" t="s">
        <v>537</v>
      </c>
      <c r="F417" s="12" t="s">
        <v>621</v>
      </c>
      <c r="G417" s="12" t="s">
        <v>542</v>
      </c>
      <c r="H417" s="16" t="s">
        <v>549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</row>
    <row r="418" s="3" customFormat="1" ht="60" customHeight="1" spans="1:202">
      <c r="A418" s="12">
        <v>415</v>
      </c>
      <c r="B418" s="12" t="s">
        <v>10</v>
      </c>
      <c r="C418" s="12" t="s">
        <v>10</v>
      </c>
      <c r="D418" s="12" t="s">
        <v>848</v>
      </c>
      <c r="E418" s="12" t="s">
        <v>537</v>
      </c>
      <c r="F418" s="12" t="s">
        <v>849</v>
      </c>
      <c r="G418" s="12" t="s">
        <v>14</v>
      </c>
      <c r="H418" s="16" t="s">
        <v>643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</row>
    <row r="419" s="3" customFormat="1" ht="60" customHeight="1" spans="1:202">
      <c r="A419" s="12">
        <v>416</v>
      </c>
      <c r="B419" s="12" t="s">
        <v>10</v>
      </c>
      <c r="C419" s="12" t="s">
        <v>10</v>
      </c>
      <c r="D419" s="12" t="s">
        <v>848</v>
      </c>
      <c r="E419" s="12" t="s">
        <v>537</v>
      </c>
      <c r="F419" s="12" t="s">
        <v>850</v>
      </c>
      <c r="G419" s="12" t="s">
        <v>14</v>
      </c>
      <c r="H419" s="16" t="s">
        <v>643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</row>
    <row r="420" s="3" customFormat="1" ht="60" customHeight="1" spans="1:202">
      <c r="A420" s="12">
        <v>417</v>
      </c>
      <c r="B420" s="12" t="s">
        <v>10</v>
      </c>
      <c r="C420" s="12" t="s">
        <v>10</v>
      </c>
      <c r="D420" s="12" t="s">
        <v>851</v>
      </c>
      <c r="E420" s="12" t="s">
        <v>537</v>
      </c>
      <c r="F420" s="12" t="s">
        <v>677</v>
      </c>
      <c r="G420" s="12" t="s">
        <v>542</v>
      </c>
      <c r="H420" s="16" t="s">
        <v>474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</row>
    <row r="421" s="3" customFormat="1" ht="60" customHeight="1" spans="1:202">
      <c r="A421" s="12">
        <v>418</v>
      </c>
      <c r="B421" s="12" t="s">
        <v>10</v>
      </c>
      <c r="C421" s="12" t="s">
        <v>10</v>
      </c>
      <c r="D421" s="12" t="s">
        <v>852</v>
      </c>
      <c r="E421" s="12" t="s">
        <v>537</v>
      </c>
      <c r="F421" s="12" t="s">
        <v>621</v>
      </c>
      <c r="G421" s="12" t="s">
        <v>542</v>
      </c>
      <c r="H421" s="16" t="s">
        <v>480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</row>
    <row r="422" s="3" customFormat="1" ht="60" customHeight="1" spans="1:202">
      <c r="A422" s="12">
        <v>419</v>
      </c>
      <c r="B422" s="12" t="s">
        <v>10</v>
      </c>
      <c r="C422" s="12" t="s">
        <v>10</v>
      </c>
      <c r="D422" s="12" t="s">
        <v>853</v>
      </c>
      <c r="E422" s="12" t="s">
        <v>537</v>
      </c>
      <c r="F422" s="12" t="s">
        <v>638</v>
      </c>
      <c r="G422" s="12" t="s">
        <v>542</v>
      </c>
      <c r="H422" s="16" t="s">
        <v>474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</row>
    <row r="423" s="3" customFormat="1" ht="60" customHeight="1" spans="1:202">
      <c r="A423" s="12">
        <v>420</v>
      </c>
      <c r="B423" s="12" t="s">
        <v>10</v>
      </c>
      <c r="C423" s="12" t="s">
        <v>10</v>
      </c>
      <c r="D423" s="12" t="s">
        <v>853</v>
      </c>
      <c r="E423" s="12" t="s">
        <v>537</v>
      </c>
      <c r="F423" s="12" t="s">
        <v>712</v>
      </c>
      <c r="G423" s="12" t="s">
        <v>542</v>
      </c>
      <c r="H423" s="16" t="s">
        <v>474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</row>
    <row r="424" s="3" customFormat="1" ht="60" customHeight="1" spans="1:202">
      <c r="A424" s="12">
        <v>421</v>
      </c>
      <c r="B424" s="12" t="s">
        <v>10</v>
      </c>
      <c r="C424" s="12" t="s">
        <v>10</v>
      </c>
      <c r="D424" s="12" t="s">
        <v>848</v>
      </c>
      <c r="E424" s="12" t="s">
        <v>537</v>
      </c>
      <c r="F424" s="12" t="s">
        <v>568</v>
      </c>
      <c r="G424" s="12" t="s">
        <v>14</v>
      </c>
      <c r="H424" s="16" t="s">
        <v>643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</row>
    <row r="425" s="3" customFormat="1" ht="60" customHeight="1" spans="1:202">
      <c r="A425" s="12">
        <v>422</v>
      </c>
      <c r="B425" s="12" t="s">
        <v>10</v>
      </c>
      <c r="C425" s="12" t="s">
        <v>10</v>
      </c>
      <c r="D425" s="12" t="s">
        <v>838</v>
      </c>
      <c r="E425" s="12" t="s">
        <v>537</v>
      </c>
      <c r="F425" s="12" t="s">
        <v>609</v>
      </c>
      <c r="G425" s="12" t="s">
        <v>542</v>
      </c>
      <c r="H425" s="16" t="s">
        <v>612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</row>
    <row r="426" s="3" customFormat="1" ht="60" customHeight="1" spans="1:202">
      <c r="A426" s="12">
        <v>423</v>
      </c>
      <c r="B426" s="12" t="s">
        <v>10</v>
      </c>
      <c r="C426" s="12" t="s">
        <v>10</v>
      </c>
      <c r="D426" s="12" t="s">
        <v>854</v>
      </c>
      <c r="E426" s="12" t="s">
        <v>537</v>
      </c>
      <c r="F426" s="12" t="s">
        <v>855</v>
      </c>
      <c r="G426" s="12" t="s">
        <v>542</v>
      </c>
      <c r="H426" s="16" t="s">
        <v>840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</row>
    <row r="427" s="3" customFormat="1" ht="60" customHeight="1" spans="1:202">
      <c r="A427" s="12">
        <v>424</v>
      </c>
      <c r="B427" s="12" t="s">
        <v>10</v>
      </c>
      <c r="C427" s="12" t="s">
        <v>10</v>
      </c>
      <c r="D427" s="12" t="s">
        <v>785</v>
      </c>
      <c r="E427" s="12" t="s">
        <v>537</v>
      </c>
      <c r="F427" s="12" t="s">
        <v>564</v>
      </c>
      <c r="G427" s="12" t="s">
        <v>542</v>
      </c>
      <c r="H427" s="16" t="s">
        <v>474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</row>
    <row r="428" s="3" customFormat="1" ht="60" customHeight="1" spans="1:202">
      <c r="A428" s="12">
        <v>425</v>
      </c>
      <c r="B428" s="12" t="s">
        <v>10</v>
      </c>
      <c r="C428" s="12" t="s">
        <v>10</v>
      </c>
      <c r="D428" s="12" t="s">
        <v>785</v>
      </c>
      <c r="E428" s="12" t="s">
        <v>537</v>
      </c>
      <c r="F428" s="12" t="s">
        <v>856</v>
      </c>
      <c r="G428" s="12" t="s">
        <v>542</v>
      </c>
      <c r="H428" s="16" t="s">
        <v>474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</row>
    <row r="429" s="3" customFormat="1" ht="60" customHeight="1" spans="1:202">
      <c r="A429" s="12">
        <v>426</v>
      </c>
      <c r="B429" s="12" t="s">
        <v>10</v>
      </c>
      <c r="C429" s="12" t="s">
        <v>10</v>
      </c>
      <c r="D429" s="12" t="s">
        <v>857</v>
      </c>
      <c r="E429" s="12" t="s">
        <v>537</v>
      </c>
      <c r="F429" s="12" t="s">
        <v>664</v>
      </c>
      <c r="G429" s="12" t="s">
        <v>542</v>
      </c>
      <c r="H429" s="16" t="s">
        <v>480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</row>
    <row r="430" s="3" customFormat="1" ht="60" customHeight="1" spans="1:202">
      <c r="A430" s="12">
        <v>427</v>
      </c>
      <c r="B430" s="12" t="s">
        <v>10</v>
      </c>
      <c r="C430" s="12" t="s">
        <v>10</v>
      </c>
      <c r="D430" s="12" t="s">
        <v>838</v>
      </c>
      <c r="E430" s="12" t="s">
        <v>537</v>
      </c>
      <c r="F430" s="12" t="s">
        <v>858</v>
      </c>
      <c r="G430" s="12" t="s">
        <v>542</v>
      </c>
      <c r="H430" s="16" t="s">
        <v>555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</row>
    <row r="431" s="3" customFormat="1" ht="60" customHeight="1" spans="1:202">
      <c r="A431" s="12">
        <v>428</v>
      </c>
      <c r="B431" s="12" t="s">
        <v>10</v>
      </c>
      <c r="C431" s="12" t="s">
        <v>10</v>
      </c>
      <c r="D431" s="12" t="s">
        <v>859</v>
      </c>
      <c r="E431" s="12" t="s">
        <v>537</v>
      </c>
      <c r="F431" s="12" t="s">
        <v>664</v>
      </c>
      <c r="G431" s="12" t="s">
        <v>542</v>
      </c>
      <c r="H431" s="16" t="s">
        <v>480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</row>
    <row r="432" s="3" customFormat="1" ht="60" customHeight="1" spans="1:202">
      <c r="A432" s="12">
        <v>429</v>
      </c>
      <c r="B432" s="12" t="s">
        <v>10</v>
      </c>
      <c r="C432" s="12" t="s">
        <v>10</v>
      </c>
      <c r="D432" s="12" t="s">
        <v>860</v>
      </c>
      <c r="E432" s="12" t="s">
        <v>537</v>
      </c>
      <c r="F432" s="12" t="s">
        <v>664</v>
      </c>
      <c r="G432" s="12" t="s">
        <v>542</v>
      </c>
      <c r="H432" s="16" t="s">
        <v>480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</row>
    <row r="433" s="3" customFormat="1" ht="60" customHeight="1" spans="1:202">
      <c r="A433" s="12">
        <v>430</v>
      </c>
      <c r="B433" s="12" t="s">
        <v>10</v>
      </c>
      <c r="C433" s="12" t="s">
        <v>10</v>
      </c>
      <c r="D433" s="12" t="s">
        <v>861</v>
      </c>
      <c r="E433" s="12" t="s">
        <v>537</v>
      </c>
      <c r="F433" s="12" t="s">
        <v>664</v>
      </c>
      <c r="G433" s="12" t="s">
        <v>542</v>
      </c>
      <c r="H433" s="16" t="s">
        <v>480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</row>
    <row r="434" s="3" customFormat="1" ht="60" customHeight="1" spans="1:202">
      <c r="A434" s="12">
        <v>431</v>
      </c>
      <c r="B434" s="12" t="s">
        <v>10</v>
      </c>
      <c r="C434" s="12" t="s">
        <v>10</v>
      </c>
      <c r="D434" s="12" t="s">
        <v>862</v>
      </c>
      <c r="E434" s="12" t="s">
        <v>537</v>
      </c>
      <c r="F434" s="12" t="s">
        <v>664</v>
      </c>
      <c r="G434" s="12" t="s">
        <v>542</v>
      </c>
      <c r="H434" s="16" t="s">
        <v>480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</row>
    <row r="435" s="3" customFormat="1" ht="60" customHeight="1" spans="1:202">
      <c r="A435" s="12">
        <v>432</v>
      </c>
      <c r="B435" s="12" t="s">
        <v>10</v>
      </c>
      <c r="C435" s="12" t="s">
        <v>10</v>
      </c>
      <c r="D435" s="12" t="s">
        <v>862</v>
      </c>
      <c r="E435" s="12" t="s">
        <v>537</v>
      </c>
      <c r="F435" s="12" t="s">
        <v>863</v>
      </c>
      <c r="G435" s="12" t="s">
        <v>542</v>
      </c>
      <c r="H435" s="16" t="s">
        <v>480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</row>
    <row r="436" s="3" customFormat="1" ht="60" customHeight="1" spans="1:202">
      <c r="A436" s="12">
        <v>433</v>
      </c>
      <c r="B436" s="12" t="s">
        <v>10</v>
      </c>
      <c r="C436" s="12" t="s">
        <v>10</v>
      </c>
      <c r="D436" s="12" t="s">
        <v>864</v>
      </c>
      <c r="E436" s="12" t="s">
        <v>537</v>
      </c>
      <c r="F436" s="12" t="s">
        <v>664</v>
      </c>
      <c r="G436" s="12" t="s">
        <v>542</v>
      </c>
      <c r="H436" s="16" t="s">
        <v>480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</row>
    <row r="437" s="3" customFormat="1" ht="60" customHeight="1" spans="1:202">
      <c r="A437" s="12">
        <v>434</v>
      </c>
      <c r="B437" s="12" t="s">
        <v>865</v>
      </c>
      <c r="C437" s="12" t="s">
        <v>866</v>
      </c>
      <c r="D437" s="12" t="s">
        <v>865</v>
      </c>
      <c r="E437" s="12" t="s">
        <v>537</v>
      </c>
      <c r="F437" s="12" t="s">
        <v>856</v>
      </c>
      <c r="G437" s="12" t="s">
        <v>542</v>
      </c>
      <c r="H437" s="16" t="s">
        <v>408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</row>
    <row r="438" s="3" customFormat="1" ht="60" customHeight="1" spans="1:202">
      <c r="A438" s="12">
        <v>435</v>
      </c>
      <c r="B438" s="12" t="s">
        <v>10</v>
      </c>
      <c r="C438" s="12" t="s">
        <v>10</v>
      </c>
      <c r="D438" s="12" t="s">
        <v>861</v>
      </c>
      <c r="E438" s="12" t="s">
        <v>537</v>
      </c>
      <c r="F438" s="12" t="s">
        <v>863</v>
      </c>
      <c r="G438" s="12" t="s">
        <v>542</v>
      </c>
      <c r="H438" s="16" t="s">
        <v>480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</row>
    <row r="439" s="3" customFormat="1" ht="60" customHeight="1" spans="1:202">
      <c r="A439" s="12">
        <v>436</v>
      </c>
      <c r="B439" s="12" t="s">
        <v>10</v>
      </c>
      <c r="C439" s="12" t="s">
        <v>10</v>
      </c>
      <c r="D439" s="12" t="s">
        <v>867</v>
      </c>
      <c r="E439" s="12" t="s">
        <v>537</v>
      </c>
      <c r="F439" s="12" t="s">
        <v>868</v>
      </c>
      <c r="G439" s="12" t="s">
        <v>542</v>
      </c>
      <c r="H439" s="16" t="s">
        <v>643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</row>
    <row r="440" s="3" customFormat="1" ht="60" customHeight="1" spans="1:202">
      <c r="A440" s="12">
        <v>437</v>
      </c>
      <c r="B440" s="12" t="s">
        <v>10</v>
      </c>
      <c r="C440" s="12" t="s">
        <v>10</v>
      </c>
      <c r="D440" s="12" t="s">
        <v>838</v>
      </c>
      <c r="E440" s="12" t="s">
        <v>537</v>
      </c>
      <c r="F440" s="12" t="s">
        <v>869</v>
      </c>
      <c r="G440" s="12" t="s">
        <v>542</v>
      </c>
      <c r="H440" s="16" t="s">
        <v>555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</row>
    <row r="441" s="3" customFormat="1" ht="60" customHeight="1" spans="1:202">
      <c r="A441" s="12">
        <v>438</v>
      </c>
      <c r="B441" s="12" t="s">
        <v>10</v>
      </c>
      <c r="C441" s="12" t="s">
        <v>10</v>
      </c>
      <c r="D441" s="12" t="s">
        <v>870</v>
      </c>
      <c r="E441" s="12" t="s">
        <v>537</v>
      </c>
      <c r="F441" s="12" t="s">
        <v>616</v>
      </c>
      <c r="G441" s="12" t="s">
        <v>542</v>
      </c>
      <c r="H441" s="16" t="s">
        <v>643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</row>
    <row r="442" s="3" customFormat="1" ht="60" customHeight="1" spans="1:202">
      <c r="A442" s="12">
        <v>439</v>
      </c>
      <c r="B442" s="12" t="s">
        <v>10</v>
      </c>
      <c r="C442" s="12" t="s">
        <v>10</v>
      </c>
      <c r="D442" s="12" t="s">
        <v>870</v>
      </c>
      <c r="E442" s="12" t="s">
        <v>537</v>
      </c>
      <c r="F442" s="12" t="s">
        <v>871</v>
      </c>
      <c r="G442" s="12" t="s">
        <v>542</v>
      </c>
      <c r="H442" s="16" t="s">
        <v>643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</row>
    <row r="443" s="3" customFormat="1" ht="60" customHeight="1" spans="1:202">
      <c r="A443" s="12">
        <v>440</v>
      </c>
      <c r="B443" s="12" t="s">
        <v>10</v>
      </c>
      <c r="C443" s="12" t="s">
        <v>10</v>
      </c>
      <c r="D443" s="12" t="s">
        <v>872</v>
      </c>
      <c r="E443" s="12" t="s">
        <v>537</v>
      </c>
      <c r="F443" s="12" t="s">
        <v>621</v>
      </c>
      <c r="G443" s="12" t="s">
        <v>542</v>
      </c>
      <c r="H443" s="16" t="s">
        <v>873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</row>
    <row r="444" s="3" customFormat="1" ht="60" customHeight="1" spans="1:202">
      <c r="A444" s="12">
        <v>441</v>
      </c>
      <c r="B444" s="12" t="s">
        <v>10</v>
      </c>
      <c r="C444" s="12" t="s">
        <v>10</v>
      </c>
      <c r="D444" s="12" t="s">
        <v>874</v>
      </c>
      <c r="E444" s="12" t="s">
        <v>537</v>
      </c>
      <c r="F444" s="12" t="s">
        <v>621</v>
      </c>
      <c r="G444" s="12" t="s">
        <v>542</v>
      </c>
      <c r="H444" s="16" t="s">
        <v>474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</row>
    <row r="445" s="3" customFormat="1" ht="60" customHeight="1" spans="1:202">
      <c r="A445" s="12">
        <v>442</v>
      </c>
      <c r="B445" s="12" t="s">
        <v>10</v>
      </c>
      <c r="C445" s="12" t="s">
        <v>10</v>
      </c>
      <c r="D445" s="12" t="s">
        <v>875</v>
      </c>
      <c r="E445" s="12" t="s">
        <v>537</v>
      </c>
      <c r="F445" s="12" t="s">
        <v>876</v>
      </c>
      <c r="G445" s="12" t="s">
        <v>548</v>
      </c>
      <c r="H445" s="16" t="s">
        <v>643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</row>
    <row r="446" s="3" customFormat="1" ht="60" customHeight="1" spans="1:202">
      <c r="A446" s="12">
        <v>443</v>
      </c>
      <c r="B446" s="12" t="s">
        <v>10</v>
      </c>
      <c r="C446" s="12" t="s">
        <v>10</v>
      </c>
      <c r="D446" s="12" t="s">
        <v>877</v>
      </c>
      <c r="E446" s="12" t="s">
        <v>537</v>
      </c>
      <c r="F446" s="12" t="s">
        <v>726</v>
      </c>
      <c r="G446" s="12" t="s">
        <v>548</v>
      </c>
      <c r="H446" s="16" t="s">
        <v>878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</row>
    <row r="447" s="3" customFormat="1" ht="60" customHeight="1" spans="1:202">
      <c r="A447" s="12">
        <v>444</v>
      </c>
      <c r="B447" s="12" t="s">
        <v>10</v>
      </c>
      <c r="C447" s="12" t="s">
        <v>10</v>
      </c>
      <c r="D447" s="12" t="s">
        <v>875</v>
      </c>
      <c r="E447" s="12" t="s">
        <v>537</v>
      </c>
      <c r="F447" s="12" t="s">
        <v>879</v>
      </c>
      <c r="G447" s="12" t="s">
        <v>548</v>
      </c>
      <c r="H447" s="16" t="s">
        <v>643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</row>
    <row r="448" s="3" customFormat="1" ht="60" customHeight="1" spans="1:202">
      <c r="A448" s="12">
        <v>445</v>
      </c>
      <c r="B448" s="12" t="s">
        <v>10</v>
      </c>
      <c r="C448" s="12" t="s">
        <v>10</v>
      </c>
      <c r="D448" s="12" t="s">
        <v>880</v>
      </c>
      <c r="E448" s="12" t="s">
        <v>537</v>
      </c>
      <c r="F448" s="12" t="s">
        <v>621</v>
      </c>
      <c r="G448" s="12" t="s">
        <v>542</v>
      </c>
      <c r="H448" s="16" t="s">
        <v>643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</row>
    <row r="449" s="3" customFormat="1" ht="60" customHeight="1" spans="1:202">
      <c r="A449" s="12">
        <v>446</v>
      </c>
      <c r="B449" s="12" t="s">
        <v>10</v>
      </c>
      <c r="C449" s="12" t="s">
        <v>10</v>
      </c>
      <c r="D449" s="12" t="s">
        <v>881</v>
      </c>
      <c r="E449" s="12" t="s">
        <v>537</v>
      </c>
      <c r="F449" s="12" t="s">
        <v>795</v>
      </c>
      <c r="G449" s="12" t="s">
        <v>542</v>
      </c>
      <c r="H449" s="16" t="s">
        <v>474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</row>
    <row r="450" s="3" customFormat="1" ht="60" customHeight="1" spans="1:202">
      <c r="A450" s="12">
        <v>447</v>
      </c>
      <c r="B450" s="12" t="s">
        <v>10</v>
      </c>
      <c r="C450" s="12" t="s">
        <v>10</v>
      </c>
      <c r="D450" s="12" t="s">
        <v>882</v>
      </c>
      <c r="E450" s="12" t="s">
        <v>537</v>
      </c>
      <c r="F450" s="12" t="s">
        <v>664</v>
      </c>
      <c r="G450" s="12" t="s">
        <v>542</v>
      </c>
      <c r="H450" s="16" t="s">
        <v>477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</row>
    <row r="451" s="3" customFormat="1" ht="60" customHeight="1" spans="1:202">
      <c r="A451" s="12">
        <v>448</v>
      </c>
      <c r="B451" s="12" t="s">
        <v>10</v>
      </c>
      <c r="C451" s="12" t="s">
        <v>10</v>
      </c>
      <c r="D451" s="12" t="s">
        <v>883</v>
      </c>
      <c r="E451" s="12" t="s">
        <v>537</v>
      </c>
      <c r="F451" s="12" t="s">
        <v>884</v>
      </c>
      <c r="G451" s="12" t="s">
        <v>542</v>
      </c>
      <c r="H451" s="16" t="s">
        <v>474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</row>
    <row r="452" s="3" customFormat="1" ht="60" customHeight="1" spans="1:202">
      <c r="A452" s="12">
        <v>449</v>
      </c>
      <c r="B452" s="12" t="s">
        <v>885</v>
      </c>
      <c r="C452" s="12" t="s">
        <v>886</v>
      </c>
      <c r="D452" s="12" t="s">
        <v>769</v>
      </c>
      <c r="E452" s="12" t="s">
        <v>537</v>
      </c>
      <c r="F452" s="12" t="s">
        <v>788</v>
      </c>
      <c r="G452" s="12" t="s">
        <v>542</v>
      </c>
      <c r="H452" s="16" t="s">
        <v>887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</row>
    <row r="453" s="3" customFormat="1" ht="60" customHeight="1" spans="1:202">
      <c r="A453" s="12">
        <v>450</v>
      </c>
      <c r="B453" s="12" t="s">
        <v>10</v>
      </c>
      <c r="C453" s="12" t="s">
        <v>10</v>
      </c>
      <c r="D453" s="12" t="s">
        <v>838</v>
      </c>
      <c r="E453" s="12" t="s">
        <v>537</v>
      </c>
      <c r="F453" s="12" t="s">
        <v>888</v>
      </c>
      <c r="G453" s="12" t="s">
        <v>542</v>
      </c>
      <c r="H453" s="16" t="s">
        <v>549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</row>
    <row r="454" s="3" customFormat="1" ht="60" customHeight="1" spans="1:202">
      <c r="A454" s="12">
        <v>451</v>
      </c>
      <c r="B454" s="12" t="s">
        <v>10</v>
      </c>
      <c r="C454" s="12" t="s">
        <v>10</v>
      </c>
      <c r="D454" s="12" t="s">
        <v>889</v>
      </c>
      <c r="E454" s="12" t="s">
        <v>537</v>
      </c>
      <c r="F454" s="12" t="s">
        <v>890</v>
      </c>
      <c r="G454" s="12" t="s">
        <v>542</v>
      </c>
      <c r="H454" s="16" t="s">
        <v>474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</row>
    <row r="455" s="3" customFormat="1" ht="60" customHeight="1" spans="1:202">
      <c r="A455" s="12">
        <v>452</v>
      </c>
      <c r="B455" s="12" t="s">
        <v>10</v>
      </c>
      <c r="C455" s="12" t="s">
        <v>10</v>
      </c>
      <c r="D455" s="12" t="s">
        <v>838</v>
      </c>
      <c r="E455" s="12" t="s">
        <v>537</v>
      </c>
      <c r="F455" s="12" t="s">
        <v>890</v>
      </c>
      <c r="G455" s="12" t="s">
        <v>542</v>
      </c>
      <c r="H455" s="16" t="s">
        <v>549</v>
      </c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</row>
    <row r="456" s="3" customFormat="1" ht="60" customHeight="1" spans="1:202">
      <c r="A456" s="12">
        <v>453</v>
      </c>
      <c r="B456" s="12" t="s">
        <v>10</v>
      </c>
      <c r="C456" s="12" t="s">
        <v>10</v>
      </c>
      <c r="D456" s="12" t="s">
        <v>891</v>
      </c>
      <c r="E456" s="12" t="s">
        <v>537</v>
      </c>
      <c r="F456" s="12" t="s">
        <v>559</v>
      </c>
      <c r="G456" s="12" t="s">
        <v>578</v>
      </c>
      <c r="H456" s="16" t="s">
        <v>643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</row>
    <row r="457" s="3" customFormat="1" ht="60" customHeight="1" spans="1:202">
      <c r="A457" s="12">
        <v>454</v>
      </c>
      <c r="B457" s="12" t="s">
        <v>10</v>
      </c>
      <c r="C457" s="12" t="s">
        <v>10</v>
      </c>
      <c r="D457" s="12" t="s">
        <v>891</v>
      </c>
      <c r="E457" s="12" t="s">
        <v>537</v>
      </c>
      <c r="F457" s="12" t="s">
        <v>554</v>
      </c>
      <c r="G457" s="12" t="s">
        <v>578</v>
      </c>
      <c r="H457" s="16" t="s">
        <v>643</v>
      </c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</row>
    <row r="458" s="3" customFormat="1" ht="60" customHeight="1" spans="1:202">
      <c r="A458" s="12">
        <v>455</v>
      </c>
      <c r="B458" s="12" t="s">
        <v>10</v>
      </c>
      <c r="C458" s="12" t="s">
        <v>10</v>
      </c>
      <c r="D458" s="12" t="s">
        <v>838</v>
      </c>
      <c r="E458" s="12" t="s">
        <v>537</v>
      </c>
      <c r="F458" s="12" t="s">
        <v>892</v>
      </c>
      <c r="G458" s="12" t="s">
        <v>542</v>
      </c>
      <c r="H458" s="16" t="s">
        <v>549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</row>
    <row r="459" s="3" customFormat="1" ht="60" customHeight="1" spans="1:202">
      <c r="A459" s="12">
        <v>456</v>
      </c>
      <c r="B459" s="12" t="s">
        <v>10</v>
      </c>
      <c r="C459" s="12" t="s">
        <v>10</v>
      </c>
      <c r="D459" s="12" t="s">
        <v>838</v>
      </c>
      <c r="E459" s="12" t="s">
        <v>537</v>
      </c>
      <c r="F459" s="12" t="s">
        <v>893</v>
      </c>
      <c r="G459" s="12" t="s">
        <v>542</v>
      </c>
      <c r="H459" s="16" t="s">
        <v>612</v>
      </c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</row>
    <row r="460" s="3" customFormat="1" ht="60" customHeight="1" spans="1:202">
      <c r="A460" s="12">
        <v>457</v>
      </c>
      <c r="B460" s="12" t="s">
        <v>10</v>
      </c>
      <c r="C460" s="12" t="s">
        <v>10</v>
      </c>
      <c r="D460" s="12" t="s">
        <v>894</v>
      </c>
      <c r="E460" s="12" t="s">
        <v>537</v>
      </c>
      <c r="F460" s="12" t="s">
        <v>692</v>
      </c>
      <c r="G460" s="12" t="s">
        <v>542</v>
      </c>
      <c r="H460" s="16" t="s">
        <v>474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</row>
    <row r="461" s="3" customFormat="1" ht="60" customHeight="1" spans="1:202">
      <c r="A461" s="12">
        <v>458</v>
      </c>
      <c r="B461" s="12" t="s">
        <v>10</v>
      </c>
      <c r="C461" s="12" t="s">
        <v>10</v>
      </c>
      <c r="D461" s="12" t="s">
        <v>894</v>
      </c>
      <c r="E461" s="12" t="s">
        <v>537</v>
      </c>
      <c r="F461" s="12" t="s">
        <v>895</v>
      </c>
      <c r="G461" s="12" t="s">
        <v>542</v>
      </c>
      <c r="H461" s="16" t="s">
        <v>480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</row>
    <row r="462" s="3" customFormat="1" ht="60" customHeight="1" spans="1:202">
      <c r="A462" s="12">
        <v>459</v>
      </c>
      <c r="B462" s="12" t="s">
        <v>896</v>
      </c>
      <c r="C462" s="12" t="s">
        <v>897</v>
      </c>
      <c r="D462" s="12" t="s">
        <v>898</v>
      </c>
      <c r="E462" s="12" t="s">
        <v>537</v>
      </c>
      <c r="F462" s="12" t="s">
        <v>899</v>
      </c>
      <c r="G462" s="12" t="s">
        <v>900</v>
      </c>
      <c r="H462" s="16" t="s">
        <v>901</v>
      </c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</row>
    <row r="463" s="3" customFormat="1" ht="60" customHeight="1" spans="1:202">
      <c r="A463" s="12">
        <v>460</v>
      </c>
      <c r="B463" s="12" t="s">
        <v>10</v>
      </c>
      <c r="C463" s="12" t="s">
        <v>10</v>
      </c>
      <c r="D463" s="12" t="s">
        <v>894</v>
      </c>
      <c r="E463" s="12" t="s">
        <v>537</v>
      </c>
      <c r="F463" s="12" t="s">
        <v>902</v>
      </c>
      <c r="G463" s="12" t="s">
        <v>542</v>
      </c>
      <c r="H463" s="16" t="s">
        <v>612</v>
      </c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</row>
    <row r="464" s="3" customFormat="1" ht="60" customHeight="1" spans="1:202">
      <c r="A464" s="12">
        <v>461</v>
      </c>
      <c r="B464" s="12" t="s">
        <v>10</v>
      </c>
      <c r="C464" s="12" t="s">
        <v>10</v>
      </c>
      <c r="D464" s="12" t="s">
        <v>891</v>
      </c>
      <c r="E464" s="12" t="s">
        <v>537</v>
      </c>
      <c r="F464" s="12" t="s">
        <v>884</v>
      </c>
      <c r="G464" s="12" t="s">
        <v>578</v>
      </c>
      <c r="H464" s="16" t="s">
        <v>643</v>
      </c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</row>
    <row r="465" s="3" customFormat="1" ht="60" customHeight="1" spans="1:202">
      <c r="A465" s="12">
        <v>462</v>
      </c>
      <c r="B465" s="12" t="s">
        <v>10</v>
      </c>
      <c r="C465" s="12" t="s">
        <v>10</v>
      </c>
      <c r="D465" s="12" t="s">
        <v>891</v>
      </c>
      <c r="E465" s="12" t="s">
        <v>537</v>
      </c>
      <c r="F465" s="12" t="s">
        <v>557</v>
      </c>
      <c r="G465" s="12" t="s">
        <v>578</v>
      </c>
      <c r="H465" s="16" t="s">
        <v>643</v>
      </c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</row>
    <row r="466" s="3" customFormat="1" ht="60" customHeight="1" spans="1:202">
      <c r="A466" s="12">
        <v>463</v>
      </c>
      <c r="B466" s="12" t="s">
        <v>10</v>
      </c>
      <c r="C466" s="12" t="s">
        <v>10</v>
      </c>
      <c r="D466" s="12" t="s">
        <v>903</v>
      </c>
      <c r="E466" s="12" t="s">
        <v>537</v>
      </c>
      <c r="F466" s="12" t="s">
        <v>904</v>
      </c>
      <c r="G466" s="12" t="s">
        <v>14</v>
      </c>
      <c r="H466" s="16" t="s">
        <v>474</v>
      </c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</row>
    <row r="467" s="3" customFormat="1" ht="60" customHeight="1" spans="1:202">
      <c r="A467" s="12">
        <v>464</v>
      </c>
      <c r="B467" s="12" t="s">
        <v>10</v>
      </c>
      <c r="C467" s="12" t="s">
        <v>10</v>
      </c>
      <c r="D467" s="12" t="s">
        <v>903</v>
      </c>
      <c r="E467" s="12" t="s">
        <v>537</v>
      </c>
      <c r="F467" s="12" t="s">
        <v>905</v>
      </c>
      <c r="G467" s="12" t="s">
        <v>14</v>
      </c>
      <c r="H467" s="16" t="s">
        <v>474</v>
      </c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</row>
    <row r="468" s="3" customFormat="1" ht="60" customHeight="1" spans="1:202">
      <c r="A468" s="12">
        <v>465</v>
      </c>
      <c r="B468" s="12" t="s">
        <v>10</v>
      </c>
      <c r="C468" s="12" t="s">
        <v>10</v>
      </c>
      <c r="D468" s="12" t="s">
        <v>906</v>
      </c>
      <c r="E468" s="12" t="s">
        <v>537</v>
      </c>
      <c r="F468" s="12" t="s">
        <v>683</v>
      </c>
      <c r="G468" s="12" t="s">
        <v>548</v>
      </c>
      <c r="H468" s="16" t="s">
        <v>708</v>
      </c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</row>
    <row r="469" s="3" customFormat="1" ht="60" customHeight="1" spans="1:202">
      <c r="A469" s="12">
        <v>466</v>
      </c>
      <c r="B469" s="12" t="s">
        <v>10</v>
      </c>
      <c r="C469" s="12" t="s">
        <v>10</v>
      </c>
      <c r="D469" s="12" t="s">
        <v>907</v>
      </c>
      <c r="E469" s="12" t="s">
        <v>537</v>
      </c>
      <c r="F469" s="12" t="s">
        <v>584</v>
      </c>
      <c r="G469" s="12" t="s">
        <v>542</v>
      </c>
      <c r="H469" s="16" t="s">
        <v>480</v>
      </c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</row>
    <row r="470" s="3" customFormat="1" ht="60" customHeight="1" spans="1:202">
      <c r="A470" s="12">
        <v>467</v>
      </c>
      <c r="B470" s="12" t="s">
        <v>10</v>
      </c>
      <c r="C470" s="12" t="s">
        <v>10</v>
      </c>
      <c r="D470" s="12" t="s">
        <v>907</v>
      </c>
      <c r="E470" s="12" t="s">
        <v>537</v>
      </c>
      <c r="F470" s="12" t="s">
        <v>565</v>
      </c>
      <c r="G470" s="12" t="s">
        <v>542</v>
      </c>
      <c r="H470" s="16" t="s">
        <v>480</v>
      </c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</row>
    <row r="471" s="3" customFormat="1" ht="60" customHeight="1" spans="1:202">
      <c r="A471" s="12">
        <v>468</v>
      </c>
      <c r="B471" s="12" t="s">
        <v>10</v>
      </c>
      <c r="C471" s="12" t="s">
        <v>10</v>
      </c>
      <c r="D471" s="12" t="s">
        <v>907</v>
      </c>
      <c r="E471" s="12" t="s">
        <v>537</v>
      </c>
      <c r="F471" s="12" t="s">
        <v>692</v>
      </c>
      <c r="G471" s="12" t="s">
        <v>542</v>
      </c>
      <c r="H471" s="16" t="s">
        <v>480</v>
      </c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</row>
    <row r="472" s="3" customFormat="1" ht="60" customHeight="1" spans="1:202">
      <c r="A472" s="12">
        <v>469</v>
      </c>
      <c r="B472" s="12" t="s">
        <v>10</v>
      </c>
      <c r="C472" s="12" t="s">
        <v>10</v>
      </c>
      <c r="D472" s="12" t="s">
        <v>908</v>
      </c>
      <c r="E472" s="12" t="s">
        <v>537</v>
      </c>
      <c r="F472" s="12" t="s">
        <v>608</v>
      </c>
      <c r="G472" s="12" t="s">
        <v>542</v>
      </c>
      <c r="H472" s="16" t="s">
        <v>474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</row>
    <row r="473" s="3" customFormat="1" ht="60" customHeight="1" spans="1:202">
      <c r="A473" s="12">
        <v>470</v>
      </c>
      <c r="B473" s="12" t="s">
        <v>10</v>
      </c>
      <c r="C473" s="12" t="s">
        <v>10</v>
      </c>
      <c r="D473" s="12" t="s">
        <v>907</v>
      </c>
      <c r="E473" s="12" t="s">
        <v>537</v>
      </c>
      <c r="F473" s="12" t="s">
        <v>712</v>
      </c>
      <c r="G473" s="12" t="s">
        <v>542</v>
      </c>
      <c r="H473" s="16" t="s">
        <v>480</v>
      </c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</row>
    <row r="474" s="3" customFormat="1" ht="60" customHeight="1" spans="1:202">
      <c r="A474" s="12">
        <v>471</v>
      </c>
      <c r="B474" s="12" t="s">
        <v>10</v>
      </c>
      <c r="C474" s="12" t="s">
        <v>10</v>
      </c>
      <c r="D474" s="12" t="s">
        <v>906</v>
      </c>
      <c r="E474" s="12" t="s">
        <v>537</v>
      </c>
      <c r="F474" s="12" t="s">
        <v>642</v>
      </c>
      <c r="G474" s="12" t="s">
        <v>548</v>
      </c>
      <c r="H474" s="16" t="s">
        <v>909</v>
      </c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</row>
    <row r="475" s="3" customFormat="1" ht="60" customHeight="1" spans="1:202">
      <c r="A475" s="12">
        <v>472</v>
      </c>
      <c r="B475" s="12" t="s">
        <v>10</v>
      </c>
      <c r="C475" s="12" t="s">
        <v>10</v>
      </c>
      <c r="D475" s="12" t="s">
        <v>906</v>
      </c>
      <c r="E475" s="12" t="s">
        <v>537</v>
      </c>
      <c r="F475" s="12" t="s">
        <v>608</v>
      </c>
      <c r="G475" s="12" t="s">
        <v>548</v>
      </c>
      <c r="H475" s="16" t="s">
        <v>480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</row>
    <row r="476" s="3" customFormat="1" ht="60" customHeight="1" spans="1:202">
      <c r="A476" s="12">
        <v>473</v>
      </c>
      <c r="B476" s="12" t="s">
        <v>10</v>
      </c>
      <c r="C476" s="12" t="s">
        <v>10</v>
      </c>
      <c r="D476" s="12" t="s">
        <v>819</v>
      </c>
      <c r="E476" s="12" t="s">
        <v>537</v>
      </c>
      <c r="F476" s="12" t="s">
        <v>608</v>
      </c>
      <c r="G476" s="12" t="s">
        <v>542</v>
      </c>
      <c r="H476" s="16" t="s">
        <v>474</v>
      </c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</row>
    <row r="477" s="3" customFormat="1" ht="60" customHeight="1" spans="1:202">
      <c r="A477" s="12">
        <v>474</v>
      </c>
      <c r="B477" s="12" t="s">
        <v>10</v>
      </c>
      <c r="C477" s="12" t="s">
        <v>10</v>
      </c>
      <c r="D477" s="12" t="s">
        <v>838</v>
      </c>
      <c r="E477" s="12" t="s">
        <v>537</v>
      </c>
      <c r="F477" s="12" t="s">
        <v>584</v>
      </c>
      <c r="G477" s="12" t="s">
        <v>542</v>
      </c>
      <c r="H477" s="16" t="s">
        <v>555</v>
      </c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</row>
    <row r="478" s="3" customFormat="1" ht="60" customHeight="1" spans="1:202">
      <c r="A478" s="12">
        <v>475</v>
      </c>
      <c r="B478" s="12" t="s">
        <v>10</v>
      </c>
      <c r="C478" s="12" t="s">
        <v>10</v>
      </c>
      <c r="D478" s="12" t="s">
        <v>910</v>
      </c>
      <c r="E478" s="12" t="s">
        <v>537</v>
      </c>
      <c r="F478" s="12" t="s">
        <v>577</v>
      </c>
      <c r="G478" s="12" t="s">
        <v>542</v>
      </c>
      <c r="H478" s="16" t="s">
        <v>643</v>
      </c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</row>
    <row r="479" s="3" customFormat="1" ht="60" customHeight="1" spans="1:202">
      <c r="A479" s="12">
        <v>476</v>
      </c>
      <c r="B479" s="12" t="s">
        <v>10</v>
      </c>
      <c r="C479" s="12" t="s">
        <v>10</v>
      </c>
      <c r="D479" s="12" t="s">
        <v>910</v>
      </c>
      <c r="E479" s="12" t="s">
        <v>537</v>
      </c>
      <c r="F479" s="12" t="s">
        <v>635</v>
      </c>
      <c r="G479" s="12" t="s">
        <v>542</v>
      </c>
      <c r="H479" s="16" t="s">
        <v>643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</row>
    <row r="480" s="3" customFormat="1" ht="60" customHeight="1" spans="1:202">
      <c r="A480" s="12">
        <v>477</v>
      </c>
      <c r="B480" s="12" t="s">
        <v>10</v>
      </c>
      <c r="C480" s="12" t="s">
        <v>10</v>
      </c>
      <c r="D480" s="12" t="s">
        <v>684</v>
      </c>
      <c r="E480" s="12" t="s">
        <v>537</v>
      </c>
      <c r="F480" s="12" t="s">
        <v>911</v>
      </c>
      <c r="G480" s="12" t="s">
        <v>548</v>
      </c>
      <c r="H480" s="16" t="s">
        <v>643</v>
      </c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</row>
    <row r="481" s="3" customFormat="1" ht="60" customHeight="1" spans="1:202">
      <c r="A481" s="12">
        <v>478</v>
      </c>
      <c r="B481" s="12" t="s">
        <v>10</v>
      </c>
      <c r="C481" s="12" t="s">
        <v>10</v>
      </c>
      <c r="D481" s="12" t="s">
        <v>579</v>
      </c>
      <c r="E481" s="12" t="s">
        <v>537</v>
      </c>
      <c r="F481" s="12" t="s">
        <v>793</v>
      </c>
      <c r="G481" s="12" t="s">
        <v>578</v>
      </c>
      <c r="H481" s="16" t="s">
        <v>840</v>
      </c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</row>
    <row r="482" s="3" customFormat="1" ht="60" customHeight="1" spans="1:202">
      <c r="A482" s="12">
        <v>479</v>
      </c>
      <c r="B482" s="12" t="s">
        <v>10</v>
      </c>
      <c r="C482" s="12" t="s">
        <v>10</v>
      </c>
      <c r="D482" s="12" t="s">
        <v>912</v>
      </c>
      <c r="E482" s="12" t="s">
        <v>537</v>
      </c>
      <c r="F482" s="12" t="s">
        <v>575</v>
      </c>
      <c r="G482" s="12" t="s">
        <v>542</v>
      </c>
      <c r="H482" s="16" t="s">
        <v>549</v>
      </c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</row>
    <row r="483" s="3" customFormat="1" ht="60" customHeight="1" spans="1:202">
      <c r="A483" s="12">
        <v>480</v>
      </c>
      <c r="B483" s="12" t="s">
        <v>10</v>
      </c>
      <c r="C483" s="12" t="s">
        <v>10</v>
      </c>
      <c r="D483" s="12" t="s">
        <v>913</v>
      </c>
      <c r="E483" s="12" t="s">
        <v>537</v>
      </c>
      <c r="F483" s="12" t="s">
        <v>856</v>
      </c>
      <c r="G483" s="12" t="s">
        <v>542</v>
      </c>
      <c r="H483" s="16" t="s">
        <v>643</v>
      </c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</row>
    <row r="484" s="3" customFormat="1" ht="60" customHeight="1" spans="1:202">
      <c r="A484" s="12">
        <v>481</v>
      </c>
      <c r="B484" s="12" t="s">
        <v>10</v>
      </c>
      <c r="C484" s="12" t="s">
        <v>10</v>
      </c>
      <c r="D484" s="12" t="s">
        <v>913</v>
      </c>
      <c r="E484" s="12" t="s">
        <v>537</v>
      </c>
      <c r="F484" s="12" t="s">
        <v>565</v>
      </c>
      <c r="G484" s="12" t="s">
        <v>542</v>
      </c>
      <c r="H484" s="16" t="s">
        <v>643</v>
      </c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</row>
    <row r="485" s="3" customFormat="1" ht="60" customHeight="1" spans="1:202">
      <c r="A485" s="12">
        <v>482</v>
      </c>
      <c r="B485" s="12" t="s">
        <v>10</v>
      </c>
      <c r="C485" s="12" t="s">
        <v>10</v>
      </c>
      <c r="D485" s="12" t="s">
        <v>914</v>
      </c>
      <c r="E485" s="12" t="s">
        <v>537</v>
      </c>
      <c r="F485" s="12" t="s">
        <v>621</v>
      </c>
      <c r="G485" s="12" t="s">
        <v>542</v>
      </c>
      <c r="H485" s="16" t="s">
        <v>555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</row>
    <row r="486" s="3" customFormat="1" ht="60" customHeight="1" spans="1:202">
      <c r="A486" s="12">
        <v>483</v>
      </c>
      <c r="B486" s="12" t="s">
        <v>915</v>
      </c>
      <c r="C486" s="12" t="s">
        <v>916</v>
      </c>
      <c r="D486" s="12" t="s">
        <v>898</v>
      </c>
      <c r="E486" s="12" t="s">
        <v>537</v>
      </c>
      <c r="F486" s="12" t="s">
        <v>917</v>
      </c>
      <c r="G486" s="12" t="s">
        <v>548</v>
      </c>
      <c r="H486" s="16" t="s">
        <v>918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</row>
    <row r="487" s="3" customFormat="1" ht="60" customHeight="1" spans="1:202">
      <c r="A487" s="12">
        <v>484</v>
      </c>
      <c r="B487" s="12" t="s">
        <v>10</v>
      </c>
      <c r="C487" s="12" t="s">
        <v>10</v>
      </c>
      <c r="D487" s="12" t="s">
        <v>919</v>
      </c>
      <c r="E487" s="12" t="s">
        <v>537</v>
      </c>
      <c r="F487" s="12" t="s">
        <v>920</v>
      </c>
      <c r="G487" s="12" t="s">
        <v>14</v>
      </c>
      <c r="H487" s="16" t="s">
        <v>164</v>
      </c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</row>
    <row r="488" s="3" customFormat="1" ht="60" customHeight="1" spans="1:202">
      <c r="A488" s="12">
        <v>485</v>
      </c>
      <c r="B488" s="12" t="s">
        <v>10</v>
      </c>
      <c r="C488" s="12" t="s">
        <v>10</v>
      </c>
      <c r="D488" s="12" t="s">
        <v>921</v>
      </c>
      <c r="E488" s="12" t="s">
        <v>537</v>
      </c>
      <c r="F488" s="12" t="s">
        <v>904</v>
      </c>
      <c r="G488" s="12" t="s">
        <v>14</v>
      </c>
      <c r="H488" s="16" t="s">
        <v>474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</row>
    <row r="489" s="3" customFormat="1" ht="60" customHeight="1" spans="1:202">
      <c r="A489" s="12">
        <v>486</v>
      </c>
      <c r="B489" s="12" t="s">
        <v>10</v>
      </c>
      <c r="C489" s="12" t="s">
        <v>10</v>
      </c>
      <c r="D489" s="12" t="s">
        <v>919</v>
      </c>
      <c r="E489" s="12" t="s">
        <v>537</v>
      </c>
      <c r="F489" s="12" t="s">
        <v>564</v>
      </c>
      <c r="G489" s="12" t="s">
        <v>14</v>
      </c>
      <c r="H489" s="16" t="s">
        <v>388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</row>
    <row r="490" s="3" customFormat="1" ht="60" customHeight="1" spans="1:202">
      <c r="A490" s="12">
        <v>487</v>
      </c>
      <c r="B490" s="12" t="s">
        <v>10</v>
      </c>
      <c r="C490" s="12" t="s">
        <v>10</v>
      </c>
      <c r="D490" s="12" t="s">
        <v>919</v>
      </c>
      <c r="E490" s="12" t="s">
        <v>537</v>
      </c>
      <c r="F490" s="12" t="s">
        <v>638</v>
      </c>
      <c r="G490" s="12" t="s">
        <v>14</v>
      </c>
      <c r="H490" s="16" t="s">
        <v>388</v>
      </c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</row>
    <row r="491" s="3" customFormat="1" ht="60" customHeight="1" spans="1:202">
      <c r="A491" s="12">
        <v>488</v>
      </c>
      <c r="B491" s="12" t="s">
        <v>10</v>
      </c>
      <c r="C491" s="12" t="s">
        <v>10</v>
      </c>
      <c r="D491" s="12" t="s">
        <v>922</v>
      </c>
      <c r="E491" s="12" t="s">
        <v>537</v>
      </c>
      <c r="F491" s="12" t="s">
        <v>756</v>
      </c>
      <c r="G491" s="12" t="s">
        <v>548</v>
      </c>
      <c r="H491" s="16" t="s">
        <v>388</v>
      </c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</row>
    <row r="492" s="3" customFormat="1" ht="60" customHeight="1" spans="1:202">
      <c r="A492" s="12">
        <v>489</v>
      </c>
      <c r="B492" s="12" t="s">
        <v>10</v>
      </c>
      <c r="C492" s="12" t="s">
        <v>10</v>
      </c>
      <c r="D492" s="12" t="s">
        <v>923</v>
      </c>
      <c r="E492" s="12" t="s">
        <v>537</v>
      </c>
      <c r="F492" s="12" t="s">
        <v>924</v>
      </c>
      <c r="G492" s="12" t="s">
        <v>542</v>
      </c>
      <c r="H492" s="16" t="s">
        <v>388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</row>
    <row r="493" s="3" customFormat="1" ht="60" customHeight="1" spans="1:202">
      <c r="A493" s="12">
        <v>490</v>
      </c>
      <c r="B493" s="12" t="s">
        <v>925</v>
      </c>
      <c r="C493" s="12" t="s">
        <v>926</v>
      </c>
      <c r="D493" s="12" t="s">
        <v>923</v>
      </c>
      <c r="E493" s="12" t="s">
        <v>537</v>
      </c>
      <c r="F493" s="12" t="s">
        <v>927</v>
      </c>
      <c r="G493" s="12" t="s">
        <v>542</v>
      </c>
      <c r="H493" s="16" t="s">
        <v>928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</row>
    <row r="494" s="3" customFormat="1" ht="60" customHeight="1" spans="1:202">
      <c r="A494" s="12">
        <v>491</v>
      </c>
      <c r="B494" s="12" t="s">
        <v>10</v>
      </c>
      <c r="C494" s="12" t="s">
        <v>10</v>
      </c>
      <c r="D494" s="12" t="s">
        <v>929</v>
      </c>
      <c r="E494" s="12" t="s">
        <v>537</v>
      </c>
      <c r="F494" s="12" t="s">
        <v>869</v>
      </c>
      <c r="G494" s="12" t="s">
        <v>542</v>
      </c>
      <c r="H494" s="16" t="s">
        <v>164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</row>
    <row r="495" s="3" customFormat="1" ht="60" customHeight="1" spans="1:202">
      <c r="A495" s="12">
        <v>492</v>
      </c>
      <c r="B495" s="12" t="s">
        <v>930</v>
      </c>
      <c r="C495" s="12" t="s">
        <v>931</v>
      </c>
      <c r="D495" s="12" t="s">
        <v>932</v>
      </c>
      <c r="E495" s="12" t="s">
        <v>537</v>
      </c>
      <c r="F495" s="12" t="s">
        <v>664</v>
      </c>
      <c r="G495" s="12" t="s">
        <v>542</v>
      </c>
      <c r="H495" s="16" t="s">
        <v>928</v>
      </c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</row>
    <row r="496" s="3" customFormat="1" ht="60" customHeight="1" spans="1:202">
      <c r="A496" s="12">
        <v>493</v>
      </c>
      <c r="B496" s="12" t="s">
        <v>10</v>
      </c>
      <c r="C496" s="12" t="s">
        <v>10</v>
      </c>
      <c r="D496" s="12" t="s">
        <v>933</v>
      </c>
      <c r="E496" s="12" t="s">
        <v>537</v>
      </c>
      <c r="F496" s="12" t="s">
        <v>575</v>
      </c>
      <c r="G496" s="12" t="s">
        <v>548</v>
      </c>
      <c r="H496" s="16" t="s">
        <v>612</v>
      </c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</row>
    <row r="497" s="3" customFormat="1" ht="60" customHeight="1" spans="1:202">
      <c r="A497" s="12">
        <v>494</v>
      </c>
      <c r="B497" s="12" t="s">
        <v>10</v>
      </c>
      <c r="C497" s="12" t="s">
        <v>10</v>
      </c>
      <c r="D497" s="12" t="s">
        <v>934</v>
      </c>
      <c r="E497" s="12" t="s">
        <v>537</v>
      </c>
      <c r="F497" s="12" t="s">
        <v>584</v>
      </c>
      <c r="G497" s="12" t="s">
        <v>548</v>
      </c>
      <c r="H497" s="16" t="s">
        <v>388</v>
      </c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</row>
    <row r="498" s="3" customFormat="1" ht="60" customHeight="1" spans="1:202">
      <c r="A498" s="12">
        <v>495</v>
      </c>
      <c r="B498" s="12" t="s">
        <v>10</v>
      </c>
      <c r="C498" s="12" t="s">
        <v>10</v>
      </c>
      <c r="D498" s="12" t="s">
        <v>935</v>
      </c>
      <c r="E498" s="12" t="s">
        <v>537</v>
      </c>
      <c r="F498" s="12" t="s">
        <v>936</v>
      </c>
      <c r="G498" s="12" t="s">
        <v>578</v>
      </c>
      <c r="H498" s="16" t="s">
        <v>388</v>
      </c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</row>
    <row r="499" s="3" customFormat="1" ht="60" customHeight="1" spans="1:202">
      <c r="A499" s="12">
        <v>496</v>
      </c>
      <c r="B499" s="12" t="s">
        <v>10</v>
      </c>
      <c r="C499" s="12" t="s">
        <v>10</v>
      </c>
      <c r="D499" s="12" t="s">
        <v>934</v>
      </c>
      <c r="E499" s="12" t="s">
        <v>537</v>
      </c>
      <c r="F499" s="12" t="s">
        <v>712</v>
      </c>
      <c r="G499" s="12" t="s">
        <v>548</v>
      </c>
      <c r="H499" s="16" t="s">
        <v>388</v>
      </c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</row>
    <row r="500" s="3" customFormat="1" ht="60" customHeight="1" spans="1:202">
      <c r="A500" s="12">
        <v>497</v>
      </c>
      <c r="B500" s="12" t="s">
        <v>930</v>
      </c>
      <c r="C500" s="12" t="s">
        <v>931</v>
      </c>
      <c r="D500" s="12" t="s">
        <v>937</v>
      </c>
      <c r="E500" s="12" t="s">
        <v>537</v>
      </c>
      <c r="F500" s="12" t="s">
        <v>664</v>
      </c>
      <c r="G500" s="12" t="s">
        <v>542</v>
      </c>
      <c r="H500" s="16" t="s">
        <v>928</v>
      </c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  <c r="GT500" s="6"/>
    </row>
    <row r="501" s="3" customFormat="1" ht="60" customHeight="1" spans="1:202">
      <c r="A501" s="12">
        <v>498</v>
      </c>
      <c r="B501" s="12" t="s">
        <v>10</v>
      </c>
      <c r="C501" s="12" t="s">
        <v>10</v>
      </c>
      <c r="D501" s="12" t="s">
        <v>935</v>
      </c>
      <c r="E501" s="12" t="s">
        <v>537</v>
      </c>
      <c r="F501" s="12" t="s">
        <v>565</v>
      </c>
      <c r="G501" s="12" t="s">
        <v>578</v>
      </c>
      <c r="H501" s="16" t="s">
        <v>388</v>
      </c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  <c r="GT501" s="6"/>
    </row>
    <row r="502" s="3" customFormat="1" ht="60" customHeight="1" spans="1:202">
      <c r="A502" s="12">
        <v>499</v>
      </c>
      <c r="B502" s="12" t="s">
        <v>10</v>
      </c>
      <c r="C502" s="12" t="s">
        <v>10</v>
      </c>
      <c r="D502" s="12" t="s">
        <v>938</v>
      </c>
      <c r="E502" s="12" t="s">
        <v>537</v>
      </c>
      <c r="F502" s="12" t="s">
        <v>608</v>
      </c>
      <c r="G502" s="12" t="s">
        <v>548</v>
      </c>
      <c r="H502" s="16" t="s">
        <v>388</v>
      </c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</row>
    <row r="503" s="3" customFormat="1" ht="60" customHeight="1" spans="1:202">
      <c r="A503" s="12">
        <v>500</v>
      </c>
      <c r="B503" s="12" t="s">
        <v>10</v>
      </c>
      <c r="C503" s="12" t="s">
        <v>10</v>
      </c>
      <c r="D503" s="12" t="s">
        <v>939</v>
      </c>
      <c r="E503" s="12" t="s">
        <v>537</v>
      </c>
      <c r="F503" s="12" t="s">
        <v>538</v>
      </c>
      <c r="G503" s="12" t="s">
        <v>542</v>
      </c>
      <c r="H503" s="16" t="s">
        <v>388</v>
      </c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  <c r="GT503" s="6"/>
    </row>
    <row r="504" s="3" customFormat="1" ht="60" customHeight="1" spans="1:202">
      <c r="A504" s="12">
        <v>501</v>
      </c>
      <c r="B504" s="12" t="s">
        <v>10</v>
      </c>
      <c r="C504" s="12" t="s">
        <v>10</v>
      </c>
      <c r="D504" s="12" t="s">
        <v>881</v>
      </c>
      <c r="E504" s="12" t="s">
        <v>537</v>
      </c>
      <c r="F504" s="12" t="s">
        <v>608</v>
      </c>
      <c r="G504" s="12" t="s">
        <v>542</v>
      </c>
      <c r="H504" s="16" t="s">
        <v>474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</row>
    <row r="505" s="3" customFormat="1" ht="60" customHeight="1" spans="1:202">
      <c r="A505" s="12">
        <v>502</v>
      </c>
      <c r="B505" s="12" t="s">
        <v>10</v>
      </c>
      <c r="C505" s="12" t="s">
        <v>10</v>
      </c>
      <c r="D505" s="12" t="s">
        <v>940</v>
      </c>
      <c r="E505" s="12" t="s">
        <v>537</v>
      </c>
      <c r="F505" s="12" t="s">
        <v>554</v>
      </c>
      <c r="G505" s="12" t="s">
        <v>542</v>
      </c>
      <c r="H505" s="16" t="s">
        <v>164</v>
      </c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  <c r="GT505" s="6"/>
    </row>
    <row r="506" s="3" customFormat="1" ht="60" customHeight="1" spans="1:202">
      <c r="A506" s="12">
        <v>503</v>
      </c>
      <c r="B506" s="12" t="s">
        <v>10</v>
      </c>
      <c r="C506" s="12" t="s">
        <v>10</v>
      </c>
      <c r="D506" s="12" t="s">
        <v>941</v>
      </c>
      <c r="E506" s="12" t="s">
        <v>537</v>
      </c>
      <c r="F506" s="12" t="s">
        <v>942</v>
      </c>
      <c r="G506" s="12" t="s">
        <v>943</v>
      </c>
      <c r="H506" s="16" t="s">
        <v>944</v>
      </c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  <c r="GT506" s="6"/>
    </row>
    <row r="507" s="3" customFormat="1" ht="60" customHeight="1" spans="1:202">
      <c r="A507" s="12">
        <v>504</v>
      </c>
      <c r="B507" s="12" t="s">
        <v>10</v>
      </c>
      <c r="C507" s="12" t="s">
        <v>10</v>
      </c>
      <c r="D507" s="12" t="s">
        <v>945</v>
      </c>
      <c r="E507" s="12" t="s">
        <v>537</v>
      </c>
      <c r="F507" s="12" t="s">
        <v>554</v>
      </c>
      <c r="G507" s="12" t="s">
        <v>542</v>
      </c>
      <c r="H507" s="16" t="s">
        <v>388</v>
      </c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</row>
    <row r="508" s="3" customFormat="1" ht="60" customHeight="1" spans="1:202">
      <c r="A508" s="12">
        <v>505</v>
      </c>
      <c r="B508" s="12" t="s">
        <v>10</v>
      </c>
      <c r="C508" s="12" t="s">
        <v>10</v>
      </c>
      <c r="D508" s="12" t="s">
        <v>946</v>
      </c>
      <c r="E508" s="12" t="s">
        <v>537</v>
      </c>
      <c r="F508" s="12" t="s">
        <v>947</v>
      </c>
      <c r="G508" s="12" t="s">
        <v>542</v>
      </c>
      <c r="H508" s="16" t="s">
        <v>388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</row>
    <row r="509" s="3" customFormat="1" ht="60" customHeight="1" spans="1:202">
      <c r="A509" s="12">
        <v>506</v>
      </c>
      <c r="B509" s="12" t="s">
        <v>10</v>
      </c>
      <c r="C509" s="12" t="s">
        <v>10</v>
      </c>
      <c r="D509" s="12" t="s">
        <v>941</v>
      </c>
      <c r="E509" s="12" t="s">
        <v>537</v>
      </c>
      <c r="F509" s="12" t="s">
        <v>557</v>
      </c>
      <c r="G509" s="12" t="s">
        <v>542</v>
      </c>
      <c r="H509" s="16" t="s">
        <v>388</v>
      </c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</row>
    <row r="510" s="3" customFormat="1" ht="60" customHeight="1" spans="1:202">
      <c r="A510" s="12">
        <v>507</v>
      </c>
      <c r="B510" s="12" t="s">
        <v>10</v>
      </c>
      <c r="C510" s="12" t="s">
        <v>10</v>
      </c>
      <c r="D510" s="12" t="s">
        <v>945</v>
      </c>
      <c r="E510" s="12" t="s">
        <v>537</v>
      </c>
      <c r="F510" s="12" t="s">
        <v>948</v>
      </c>
      <c r="G510" s="12" t="s">
        <v>542</v>
      </c>
      <c r="H510" s="16" t="s">
        <v>388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</row>
    <row r="511" s="3" customFormat="1" ht="60" customHeight="1" spans="1:202">
      <c r="A511" s="12">
        <v>508</v>
      </c>
      <c r="B511" s="12" t="s">
        <v>10</v>
      </c>
      <c r="C511" s="12" t="s">
        <v>10</v>
      </c>
      <c r="D511" s="12" t="s">
        <v>949</v>
      </c>
      <c r="E511" s="12" t="s">
        <v>537</v>
      </c>
      <c r="F511" s="12" t="s">
        <v>575</v>
      </c>
      <c r="G511" s="12" t="s">
        <v>548</v>
      </c>
      <c r="H511" s="16" t="s">
        <v>555</v>
      </c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</row>
    <row r="512" s="3" customFormat="1" ht="60" customHeight="1" spans="1:202">
      <c r="A512" s="12">
        <v>509</v>
      </c>
      <c r="B512" s="12" t="s">
        <v>10</v>
      </c>
      <c r="C512" s="12" t="s">
        <v>10</v>
      </c>
      <c r="D512" s="12" t="s">
        <v>945</v>
      </c>
      <c r="E512" s="12" t="s">
        <v>537</v>
      </c>
      <c r="F512" s="12" t="s">
        <v>584</v>
      </c>
      <c r="G512" s="12" t="s">
        <v>542</v>
      </c>
      <c r="H512" s="16" t="s">
        <v>388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</row>
    <row r="513" s="3" customFormat="1" ht="60" customHeight="1" spans="1:202">
      <c r="A513" s="12">
        <v>510</v>
      </c>
      <c r="B513" s="12" t="s">
        <v>10</v>
      </c>
      <c r="C513" s="12" t="s">
        <v>10</v>
      </c>
      <c r="D513" s="12" t="s">
        <v>941</v>
      </c>
      <c r="E513" s="12" t="s">
        <v>537</v>
      </c>
      <c r="F513" s="12" t="s">
        <v>630</v>
      </c>
      <c r="G513" s="12" t="s">
        <v>542</v>
      </c>
      <c r="H513" s="16" t="s">
        <v>164</v>
      </c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</row>
    <row r="514" s="3" customFormat="1" ht="60" customHeight="1" spans="1:202">
      <c r="A514" s="12">
        <v>511</v>
      </c>
      <c r="B514" s="12" t="s">
        <v>10</v>
      </c>
      <c r="C514" s="12" t="s">
        <v>10</v>
      </c>
      <c r="D514" s="12" t="s">
        <v>950</v>
      </c>
      <c r="E514" s="12" t="s">
        <v>537</v>
      </c>
      <c r="F514" s="12" t="s">
        <v>807</v>
      </c>
      <c r="G514" s="12" t="s">
        <v>542</v>
      </c>
      <c r="H514" s="16" t="s">
        <v>643</v>
      </c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</row>
    <row r="515" s="3" customFormat="1" ht="60" customHeight="1" spans="1:202">
      <c r="A515" s="12">
        <v>512</v>
      </c>
      <c r="B515" s="12" t="s">
        <v>10</v>
      </c>
      <c r="C515" s="12" t="s">
        <v>10</v>
      </c>
      <c r="D515" s="12" t="s">
        <v>946</v>
      </c>
      <c r="E515" s="12" t="s">
        <v>537</v>
      </c>
      <c r="F515" s="12" t="s">
        <v>951</v>
      </c>
      <c r="G515" s="12" t="s">
        <v>542</v>
      </c>
      <c r="H515" s="16" t="s">
        <v>388</v>
      </c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</row>
    <row r="516" s="3" customFormat="1" ht="60" customHeight="1" spans="1:202">
      <c r="A516" s="12">
        <v>513</v>
      </c>
      <c r="B516" s="12" t="s">
        <v>10</v>
      </c>
      <c r="C516" s="12" t="s">
        <v>10</v>
      </c>
      <c r="D516" s="12" t="s">
        <v>945</v>
      </c>
      <c r="E516" s="12" t="s">
        <v>537</v>
      </c>
      <c r="F516" s="12" t="s">
        <v>575</v>
      </c>
      <c r="G516" s="12" t="s">
        <v>542</v>
      </c>
      <c r="H516" s="16" t="s">
        <v>167</v>
      </c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  <c r="GT516" s="6"/>
    </row>
    <row r="517" s="3" customFormat="1" ht="60" customHeight="1" spans="1:202">
      <c r="A517" s="12">
        <v>514</v>
      </c>
      <c r="B517" s="12" t="s">
        <v>10</v>
      </c>
      <c r="C517" s="12" t="s">
        <v>10</v>
      </c>
      <c r="D517" s="12" t="s">
        <v>950</v>
      </c>
      <c r="E517" s="12" t="s">
        <v>537</v>
      </c>
      <c r="F517" s="12" t="s">
        <v>638</v>
      </c>
      <c r="G517" s="12" t="s">
        <v>542</v>
      </c>
      <c r="H517" s="16" t="s">
        <v>643</v>
      </c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  <c r="GT517" s="6"/>
    </row>
    <row r="518" s="3" customFormat="1" ht="60" customHeight="1" spans="1:202">
      <c r="A518" s="12">
        <v>515</v>
      </c>
      <c r="B518" s="12" t="s">
        <v>10</v>
      </c>
      <c r="C518" s="12" t="s">
        <v>10</v>
      </c>
      <c r="D518" s="12" t="s">
        <v>941</v>
      </c>
      <c r="E518" s="12" t="s">
        <v>537</v>
      </c>
      <c r="F518" s="12" t="s">
        <v>884</v>
      </c>
      <c r="G518" s="12" t="s">
        <v>542</v>
      </c>
      <c r="H518" s="16" t="s">
        <v>388</v>
      </c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</row>
    <row r="519" s="3" customFormat="1" ht="60" customHeight="1" spans="1:202">
      <c r="A519" s="12">
        <v>516</v>
      </c>
      <c r="B519" s="12" t="s">
        <v>10</v>
      </c>
      <c r="C519" s="12" t="s">
        <v>10</v>
      </c>
      <c r="D519" s="12" t="s">
        <v>946</v>
      </c>
      <c r="E519" s="12" t="s">
        <v>537</v>
      </c>
      <c r="F519" s="12" t="s">
        <v>952</v>
      </c>
      <c r="G519" s="12" t="s">
        <v>542</v>
      </c>
      <c r="H519" s="16" t="s">
        <v>388</v>
      </c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</row>
    <row r="520" s="3" customFormat="1" ht="60" customHeight="1" spans="1:202">
      <c r="A520" s="12">
        <v>517</v>
      </c>
      <c r="B520" s="12" t="s">
        <v>10</v>
      </c>
      <c r="C520" s="12" t="s">
        <v>10</v>
      </c>
      <c r="D520" s="12" t="s">
        <v>941</v>
      </c>
      <c r="E520" s="12" t="s">
        <v>537</v>
      </c>
      <c r="F520" s="12" t="s">
        <v>575</v>
      </c>
      <c r="G520" s="12" t="s">
        <v>542</v>
      </c>
      <c r="H520" s="16" t="s">
        <v>388</v>
      </c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</row>
    <row r="521" s="3" customFormat="1" ht="60" customHeight="1" spans="1:202">
      <c r="A521" s="12">
        <v>518</v>
      </c>
      <c r="B521" s="12" t="s">
        <v>10</v>
      </c>
      <c r="C521" s="12" t="s">
        <v>10</v>
      </c>
      <c r="D521" s="12" t="s">
        <v>945</v>
      </c>
      <c r="E521" s="12" t="s">
        <v>537</v>
      </c>
      <c r="F521" s="12" t="s">
        <v>953</v>
      </c>
      <c r="G521" s="12" t="s">
        <v>542</v>
      </c>
      <c r="H521" s="16" t="s">
        <v>555</v>
      </c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</row>
    <row r="522" s="3" customFormat="1" ht="60" customHeight="1" spans="1:202">
      <c r="A522" s="12">
        <v>519</v>
      </c>
      <c r="B522" s="12" t="s">
        <v>10</v>
      </c>
      <c r="C522" s="12" t="s">
        <v>10</v>
      </c>
      <c r="D522" s="12" t="s">
        <v>950</v>
      </c>
      <c r="E522" s="12" t="s">
        <v>537</v>
      </c>
      <c r="F522" s="12" t="s">
        <v>538</v>
      </c>
      <c r="G522" s="12" t="s">
        <v>542</v>
      </c>
      <c r="H522" s="16" t="s">
        <v>643</v>
      </c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  <c r="GT522" s="6"/>
    </row>
    <row r="523" s="3" customFormat="1" ht="60" customHeight="1" spans="1:202">
      <c r="A523" s="12">
        <v>520</v>
      </c>
      <c r="B523" s="12" t="s">
        <v>10</v>
      </c>
      <c r="C523" s="12" t="s">
        <v>10</v>
      </c>
      <c r="D523" s="12" t="s">
        <v>941</v>
      </c>
      <c r="E523" s="12" t="s">
        <v>537</v>
      </c>
      <c r="F523" s="12" t="s">
        <v>554</v>
      </c>
      <c r="G523" s="12" t="s">
        <v>542</v>
      </c>
      <c r="H523" s="16" t="s">
        <v>388</v>
      </c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  <c r="GT523" s="6"/>
    </row>
    <row r="524" s="3" customFormat="1" ht="60" customHeight="1" spans="1:202">
      <c r="A524" s="12">
        <v>521</v>
      </c>
      <c r="B524" s="12" t="s">
        <v>10</v>
      </c>
      <c r="C524" s="12" t="s">
        <v>10</v>
      </c>
      <c r="D524" s="12" t="s">
        <v>954</v>
      </c>
      <c r="E524" s="12" t="s">
        <v>537</v>
      </c>
      <c r="F524" s="12" t="s">
        <v>565</v>
      </c>
      <c r="G524" s="12" t="s">
        <v>548</v>
      </c>
      <c r="H524" s="16" t="s">
        <v>388</v>
      </c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  <c r="GT524" s="6"/>
    </row>
    <row r="525" s="3" customFormat="1" ht="60" customHeight="1" spans="1:202">
      <c r="A525" s="12">
        <v>522</v>
      </c>
      <c r="B525" s="12" t="s">
        <v>10</v>
      </c>
      <c r="C525" s="12" t="s">
        <v>10</v>
      </c>
      <c r="D525" s="12" t="s">
        <v>929</v>
      </c>
      <c r="E525" s="12" t="s">
        <v>537</v>
      </c>
      <c r="F525" s="12" t="s">
        <v>638</v>
      </c>
      <c r="G525" s="12" t="s">
        <v>542</v>
      </c>
      <c r="H525" s="16" t="s">
        <v>388</v>
      </c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  <c r="GT525" s="6"/>
    </row>
    <row r="526" s="3" customFormat="1" ht="60" customHeight="1" spans="1:202">
      <c r="A526" s="12">
        <v>523</v>
      </c>
      <c r="B526" s="12" t="s">
        <v>10</v>
      </c>
      <c r="C526" s="12" t="s">
        <v>10</v>
      </c>
      <c r="D526" s="12" t="s">
        <v>939</v>
      </c>
      <c r="E526" s="12" t="s">
        <v>537</v>
      </c>
      <c r="F526" s="12" t="s">
        <v>565</v>
      </c>
      <c r="G526" s="12" t="s">
        <v>542</v>
      </c>
      <c r="H526" s="16" t="s">
        <v>388</v>
      </c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  <c r="GT526" s="6"/>
    </row>
    <row r="527" s="3" customFormat="1" ht="60" customHeight="1" spans="1:202">
      <c r="A527" s="12">
        <v>524</v>
      </c>
      <c r="B527" s="12" t="s">
        <v>10</v>
      </c>
      <c r="C527" s="12" t="s">
        <v>10</v>
      </c>
      <c r="D527" s="12" t="s">
        <v>939</v>
      </c>
      <c r="E527" s="12" t="s">
        <v>537</v>
      </c>
      <c r="F527" s="12" t="s">
        <v>638</v>
      </c>
      <c r="G527" s="12" t="s">
        <v>542</v>
      </c>
      <c r="H527" s="16" t="s">
        <v>388</v>
      </c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  <c r="GT527" s="6"/>
    </row>
    <row r="528" s="3" customFormat="1" ht="60" customHeight="1" spans="1:202">
      <c r="A528" s="12">
        <v>525</v>
      </c>
      <c r="B528" s="12" t="s">
        <v>10</v>
      </c>
      <c r="C528" s="12" t="s">
        <v>10</v>
      </c>
      <c r="D528" s="12" t="s">
        <v>939</v>
      </c>
      <c r="E528" s="12" t="s">
        <v>537</v>
      </c>
      <c r="F528" s="12" t="s">
        <v>584</v>
      </c>
      <c r="G528" s="12" t="s">
        <v>542</v>
      </c>
      <c r="H528" s="16" t="s">
        <v>388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  <c r="GT528" s="6"/>
    </row>
    <row r="529" s="3" customFormat="1" ht="60" customHeight="1" spans="1:202">
      <c r="A529" s="12">
        <v>526</v>
      </c>
      <c r="B529" s="12" t="s">
        <v>10</v>
      </c>
      <c r="C529" s="12" t="s">
        <v>10</v>
      </c>
      <c r="D529" s="12" t="s">
        <v>955</v>
      </c>
      <c r="E529" s="12" t="s">
        <v>537</v>
      </c>
      <c r="F529" s="12" t="s">
        <v>584</v>
      </c>
      <c r="G529" s="12" t="s">
        <v>548</v>
      </c>
      <c r="H529" s="16" t="s">
        <v>388</v>
      </c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  <c r="GT529" s="6"/>
    </row>
    <row r="530" s="3" customFormat="1" ht="60" customHeight="1" spans="1:202">
      <c r="A530" s="12">
        <v>527</v>
      </c>
      <c r="B530" s="12" t="s">
        <v>10</v>
      </c>
      <c r="C530" s="12" t="s">
        <v>10</v>
      </c>
      <c r="D530" s="12" t="s">
        <v>956</v>
      </c>
      <c r="E530" s="12" t="s">
        <v>537</v>
      </c>
      <c r="F530" s="12" t="s">
        <v>957</v>
      </c>
      <c r="G530" s="12" t="s">
        <v>548</v>
      </c>
      <c r="H530" s="16" t="s">
        <v>388</v>
      </c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</row>
    <row r="531" s="3" customFormat="1" ht="60" customHeight="1" spans="1:202">
      <c r="A531" s="12">
        <v>528</v>
      </c>
      <c r="B531" s="12" t="s">
        <v>10</v>
      </c>
      <c r="C531" s="12" t="s">
        <v>10</v>
      </c>
      <c r="D531" s="12" t="s">
        <v>956</v>
      </c>
      <c r="E531" s="12" t="s">
        <v>537</v>
      </c>
      <c r="F531" s="12" t="s">
        <v>565</v>
      </c>
      <c r="G531" s="12" t="s">
        <v>548</v>
      </c>
      <c r="H531" s="16" t="s">
        <v>388</v>
      </c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  <c r="GT531" s="6"/>
    </row>
    <row r="532" s="3" customFormat="1" ht="60" customHeight="1" spans="1:202">
      <c r="A532" s="12">
        <v>529</v>
      </c>
      <c r="B532" s="12" t="s">
        <v>10</v>
      </c>
      <c r="C532" s="12" t="s">
        <v>10</v>
      </c>
      <c r="D532" s="12" t="s">
        <v>956</v>
      </c>
      <c r="E532" s="12" t="s">
        <v>537</v>
      </c>
      <c r="F532" s="12" t="s">
        <v>608</v>
      </c>
      <c r="G532" s="12" t="s">
        <v>548</v>
      </c>
      <c r="H532" s="16" t="s">
        <v>388</v>
      </c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  <c r="GT532" s="6"/>
    </row>
    <row r="533" s="3" customFormat="1" ht="60" customHeight="1" spans="1:202">
      <c r="A533" s="12">
        <v>530</v>
      </c>
      <c r="B533" s="12" t="s">
        <v>10</v>
      </c>
      <c r="C533" s="12" t="s">
        <v>10</v>
      </c>
      <c r="D533" s="12" t="s">
        <v>958</v>
      </c>
      <c r="E533" s="12" t="s">
        <v>537</v>
      </c>
      <c r="F533" s="12" t="s">
        <v>959</v>
      </c>
      <c r="G533" s="12" t="s">
        <v>542</v>
      </c>
      <c r="H533" s="16" t="s">
        <v>164</v>
      </c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  <c r="GT533" s="6"/>
    </row>
    <row r="534" s="3" customFormat="1" ht="60" customHeight="1" spans="1:202">
      <c r="A534" s="12">
        <v>531</v>
      </c>
      <c r="B534" s="12" t="s">
        <v>10</v>
      </c>
      <c r="C534" s="12" t="s">
        <v>10</v>
      </c>
      <c r="D534" s="12" t="s">
        <v>960</v>
      </c>
      <c r="E534" s="12" t="s">
        <v>537</v>
      </c>
      <c r="F534" s="12" t="s">
        <v>565</v>
      </c>
      <c r="G534" s="12" t="s">
        <v>548</v>
      </c>
      <c r="H534" s="16" t="s">
        <v>388</v>
      </c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</row>
    <row r="535" s="3" customFormat="1" ht="60" customHeight="1" spans="1:202">
      <c r="A535" s="12">
        <v>532</v>
      </c>
      <c r="B535" s="12" t="s">
        <v>10</v>
      </c>
      <c r="C535" s="12" t="s">
        <v>10</v>
      </c>
      <c r="D535" s="12" t="s">
        <v>960</v>
      </c>
      <c r="E535" s="12" t="s">
        <v>537</v>
      </c>
      <c r="F535" s="12" t="s">
        <v>564</v>
      </c>
      <c r="G535" s="12" t="s">
        <v>548</v>
      </c>
      <c r="H535" s="16" t="s">
        <v>388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</row>
    <row r="536" s="3" customFormat="1" ht="60" customHeight="1" spans="1:202">
      <c r="A536" s="12">
        <v>533</v>
      </c>
      <c r="B536" s="12" t="s">
        <v>10</v>
      </c>
      <c r="C536" s="12" t="s">
        <v>10</v>
      </c>
      <c r="D536" s="12" t="s">
        <v>961</v>
      </c>
      <c r="E536" s="12" t="s">
        <v>537</v>
      </c>
      <c r="F536" s="12" t="s">
        <v>638</v>
      </c>
      <c r="G536" s="12" t="s">
        <v>542</v>
      </c>
      <c r="H536" s="16" t="s">
        <v>388</v>
      </c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</row>
    <row r="537" s="3" customFormat="1" ht="60" customHeight="1" spans="1:202">
      <c r="A537" s="12">
        <v>534</v>
      </c>
      <c r="B537" s="12" t="s">
        <v>10</v>
      </c>
      <c r="C537" s="12" t="s">
        <v>10</v>
      </c>
      <c r="D537" s="12" t="s">
        <v>962</v>
      </c>
      <c r="E537" s="12" t="s">
        <v>537</v>
      </c>
      <c r="F537" s="12" t="s">
        <v>963</v>
      </c>
      <c r="G537" s="12" t="s">
        <v>542</v>
      </c>
      <c r="H537" s="16" t="s">
        <v>388</v>
      </c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</row>
    <row r="538" s="3" customFormat="1" ht="60" customHeight="1" spans="1:202">
      <c r="A538" s="12">
        <v>535</v>
      </c>
      <c r="B538" s="12" t="s">
        <v>10</v>
      </c>
      <c r="C538" s="12" t="s">
        <v>10</v>
      </c>
      <c r="D538" s="12" t="s">
        <v>964</v>
      </c>
      <c r="E538" s="12" t="s">
        <v>537</v>
      </c>
      <c r="F538" s="12" t="s">
        <v>904</v>
      </c>
      <c r="G538" s="12" t="s">
        <v>542</v>
      </c>
      <c r="H538" s="16" t="s">
        <v>388</v>
      </c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</row>
    <row r="539" s="3" customFormat="1" ht="60" customHeight="1" spans="1:202">
      <c r="A539" s="12">
        <v>536</v>
      </c>
      <c r="B539" s="12" t="s">
        <v>965</v>
      </c>
      <c r="C539" s="12" t="s">
        <v>966</v>
      </c>
      <c r="D539" s="12" t="s">
        <v>967</v>
      </c>
      <c r="E539" s="12" t="s">
        <v>537</v>
      </c>
      <c r="F539" s="12" t="s">
        <v>968</v>
      </c>
      <c r="G539" s="12" t="s">
        <v>969</v>
      </c>
      <c r="H539" s="16" t="s">
        <v>244</v>
      </c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</row>
    <row r="540" s="3" customFormat="1" ht="60" customHeight="1" spans="1:202">
      <c r="A540" s="12">
        <v>537</v>
      </c>
      <c r="B540" s="12" t="s">
        <v>10</v>
      </c>
      <c r="C540" s="12" t="s">
        <v>10</v>
      </c>
      <c r="D540" s="12" t="s">
        <v>970</v>
      </c>
      <c r="E540" s="12" t="s">
        <v>537</v>
      </c>
      <c r="F540" s="12" t="s">
        <v>609</v>
      </c>
      <c r="G540" s="12" t="s">
        <v>542</v>
      </c>
      <c r="H540" s="16" t="s">
        <v>164</v>
      </c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</row>
    <row r="541" s="3" customFormat="1" ht="60" customHeight="1" spans="1:202">
      <c r="A541" s="12">
        <v>538</v>
      </c>
      <c r="B541" s="12" t="s">
        <v>10</v>
      </c>
      <c r="C541" s="12" t="s">
        <v>10</v>
      </c>
      <c r="D541" s="12" t="s">
        <v>970</v>
      </c>
      <c r="E541" s="12" t="s">
        <v>537</v>
      </c>
      <c r="F541" s="12" t="s">
        <v>971</v>
      </c>
      <c r="G541" s="12" t="s">
        <v>542</v>
      </c>
      <c r="H541" s="16" t="s">
        <v>388</v>
      </c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</row>
    <row r="542" s="3" customFormat="1" ht="60" customHeight="1" spans="1:202">
      <c r="A542" s="12">
        <v>539</v>
      </c>
      <c r="B542" s="12" t="s">
        <v>10</v>
      </c>
      <c r="C542" s="12" t="s">
        <v>10</v>
      </c>
      <c r="D542" s="12" t="s">
        <v>972</v>
      </c>
      <c r="E542" s="12" t="s">
        <v>537</v>
      </c>
      <c r="F542" s="12" t="s">
        <v>554</v>
      </c>
      <c r="G542" s="12" t="s">
        <v>542</v>
      </c>
      <c r="H542" s="16" t="s">
        <v>388</v>
      </c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</row>
    <row r="543" s="3" customFormat="1" ht="60" customHeight="1" spans="1:202">
      <c r="A543" s="12">
        <v>540</v>
      </c>
      <c r="B543" s="12" t="s">
        <v>10</v>
      </c>
      <c r="C543" s="12" t="s">
        <v>10</v>
      </c>
      <c r="D543" s="12" t="s">
        <v>972</v>
      </c>
      <c r="E543" s="12" t="s">
        <v>537</v>
      </c>
      <c r="F543" s="12" t="s">
        <v>959</v>
      </c>
      <c r="G543" s="12" t="s">
        <v>542</v>
      </c>
      <c r="H543" s="16" t="s">
        <v>388</v>
      </c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</row>
    <row r="544" s="3" customFormat="1" ht="60" customHeight="1" spans="1:202">
      <c r="A544" s="12">
        <v>541</v>
      </c>
      <c r="B544" s="12" t="s">
        <v>10</v>
      </c>
      <c r="C544" s="12" t="s">
        <v>10</v>
      </c>
      <c r="D544" s="12" t="s">
        <v>970</v>
      </c>
      <c r="E544" s="12" t="s">
        <v>537</v>
      </c>
      <c r="F544" s="12" t="s">
        <v>608</v>
      </c>
      <c r="G544" s="12" t="s">
        <v>542</v>
      </c>
      <c r="H544" s="16" t="s">
        <v>164</v>
      </c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</row>
    <row r="545" s="3" customFormat="1" ht="60" customHeight="1" spans="1:202">
      <c r="A545" s="12">
        <v>542</v>
      </c>
      <c r="B545" s="12" t="s">
        <v>10</v>
      </c>
      <c r="C545" s="12" t="s">
        <v>10</v>
      </c>
      <c r="D545" s="12" t="s">
        <v>972</v>
      </c>
      <c r="E545" s="12" t="s">
        <v>537</v>
      </c>
      <c r="F545" s="12" t="s">
        <v>553</v>
      </c>
      <c r="G545" s="12" t="s">
        <v>542</v>
      </c>
      <c r="H545" s="16" t="s">
        <v>388</v>
      </c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</row>
    <row r="546" s="3" customFormat="1" ht="60" customHeight="1" spans="1:202">
      <c r="A546" s="12">
        <v>543</v>
      </c>
      <c r="B546" s="12" t="s">
        <v>10</v>
      </c>
      <c r="C546" s="12" t="s">
        <v>10</v>
      </c>
      <c r="D546" s="12" t="s">
        <v>970</v>
      </c>
      <c r="E546" s="12" t="s">
        <v>537</v>
      </c>
      <c r="F546" s="12" t="s">
        <v>538</v>
      </c>
      <c r="G546" s="12" t="s">
        <v>542</v>
      </c>
      <c r="H546" s="16" t="s">
        <v>164</v>
      </c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</row>
    <row r="547" s="3" customFormat="1" ht="60" customHeight="1" spans="1:202">
      <c r="A547" s="12">
        <v>544</v>
      </c>
      <c r="B547" s="12" t="s">
        <v>10</v>
      </c>
      <c r="C547" s="12" t="s">
        <v>10</v>
      </c>
      <c r="D547" s="12" t="s">
        <v>970</v>
      </c>
      <c r="E547" s="12" t="s">
        <v>537</v>
      </c>
      <c r="F547" s="12" t="s">
        <v>573</v>
      </c>
      <c r="G547" s="12" t="s">
        <v>542</v>
      </c>
      <c r="H547" s="16" t="s">
        <v>164</v>
      </c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</row>
    <row r="548" s="3" customFormat="1" ht="60" customHeight="1" spans="1:202">
      <c r="A548" s="12">
        <v>545</v>
      </c>
      <c r="B548" s="12" t="s">
        <v>10</v>
      </c>
      <c r="C548" s="12" t="s">
        <v>10</v>
      </c>
      <c r="D548" s="12" t="s">
        <v>972</v>
      </c>
      <c r="E548" s="12" t="s">
        <v>537</v>
      </c>
      <c r="F548" s="12" t="s">
        <v>973</v>
      </c>
      <c r="G548" s="12" t="s">
        <v>542</v>
      </c>
      <c r="H548" s="16" t="s">
        <v>388</v>
      </c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</row>
    <row r="549" s="3" customFormat="1" ht="60" customHeight="1" spans="1:202">
      <c r="A549" s="12">
        <v>546</v>
      </c>
      <c r="B549" s="12" t="s">
        <v>10</v>
      </c>
      <c r="C549" s="12" t="s">
        <v>10</v>
      </c>
      <c r="D549" s="12" t="s">
        <v>970</v>
      </c>
      <c r="E549" s="12" t="s">
        <v>537</v>
      </c>
      <c r="F549" s="12" t="s">
        <v>565</v>
      </c>
      <c r="G549" s="12" t="s">
        <v>542</v>
      </c>
      <c r="H549" s="16" t="s">
        <v>164</v>
      </c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</row>
    <row r="550" s="3" customFormat="1" ht="60" customHeight="1" spans="1:202">
      <c r="A550" s="12">
        <v>547</v>
      </c>
      <c r="B550" s="12" t="s">
        <v>10</v>
      </c>
      <c r="C550" s="12" t="s">
        <v>10</v>
      </c>
      <c r="D550" s="12" t="s">
        <v>970</v>
      </c>
      <c r="E550" s="12" t="s">
        <v>537</v>
      </c>
      <c r="F550" s="12" t="s">
        <v>642</v>
      </c>
      <c r="G550" s="12" t="s">
        <v>542</v>
      </c>
      <c r="H550" s="16" t="s">
        <v>164</v>
      </c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</row>
    <row r="551" s="3" customFormat="1" ht="60" customHeight="1" spans="1:202">
      <c r="A551" s="12">
        <v>548</v>
      </c>
      <c r="B551" s="12" t="s">
        <v>10</v>
      </c>
      <c r="C551" s="12" t="s">
        <v>10</v>
      </c>
      <c r="D551" s="12" t="s">
        <v>972</v>
      </c>
      <c r="E551" s="12" t="s">
        <v>537</v>
      </c>
      <c r="F551" s="12" t="s">
        <v>974</v>
      </c>
      <c r="G551" s="12" t="s">
        <v>542</v>
      </c>
      <c r="H551" s="16" t="s">
        <v>388</v>
      </c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</row>
    <row r="552" s="3" customFormat="1" ht="60" customHeight="1" spans="1:202">
      <c r="A552" s="12">
        <v>549</v>
      </c>
      <c r="B552" s="12" t="s">
        <v>10</v>
      </c>
      <c r="C552" s="12" t="s">
        <v>10</v>
      </c>
      <c r="D552" s="12" t="s">
        <v>972</v>
      </c>
      <c r="E552" s="12" t="s">
        <v>537</v>
      </c>
      <c r="F552" s="12" t="s">
        <v>551</v>
      </c>
      <c r="G552" s="12" t="s">
        <v>542</v>
      </c>
      <c r="H552" s="16" t="s">
        <v>388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</row>
    <row r="553" s="3" customFormat="1" ht="60" customHeight="1" spans="1:202">
      <c r="A553" s="12">
        <v>550</v>
      </c>
      <c r="B553" s="12" t="s">
        <v>10</v>
      </c>
      <c r="C553" s="12" t="s">
        <v>10</v>
      </c>
      <c r="D553" s="12" t="s">
        <v>975</v>
      </c>
      <c r="E553" s="12" t="s">
        <v>537</v>
      </c>
      <c r="F553" s="12" t="s">
        <v>976</v>
      </c>
      <c r="G553" s="12" t="s">
        <v>542</v>
      </c>
      <c r="H553" s="16" t="s">
        <v>244</v>
      </c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</row>
    <row r="554" s="3" customFormat="1" ht="60" customHeight="1" spans="1:202">
      <c r="A554" s="12">
        <v>551</v>
      </c>
      <c r="B554" s="12" t="s">
        <v>977</v>
      </c>
      <c r="C554" s="12" t="s">
        <v>978</v>
      </c>
      <c r="D554" s="12" t="s">
        <v>975</v>
      </c>
      <c r="E554" s="12" t="s">
        <v>537</v>
      </c>
      <c r="F554" s="12" t="s">
        <v>979</v>
      </c>
      <c r="G554" s="12" t="s">
        <v>542</v>
      </c>
      <c r="H554" s="16" t="s">
        <v>275</v>
      </c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  <c r="GT554" s="6"/>
    </row>
    <row r="555" s="3" customFormat="1" ht="60" customHeight="1" spans="1:202">
      <c r="A555" s="12">
        <v>552</v>
      </c>
      <c r="B555" s="12" t="s">
        <v>10</v>
      </c>
      <c r="C555" s="12" t="s">
        <v>10</v>
      </c>
      <c r="D555" s="12" t="s">
        <v>980</v>
      </c>
      <c r="E555" s="12" t="s">
        <v>537</v>
      </c>
      <c r="F555" s="12" t="s">
        <v>981</v>
      </c>
      <c r="G555" s="12" t="s">
        <v>578</v>
      </c>
      <c r="H555" s="16" t="s">
        <v>244</v>
      </c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</row>
    <row r="556" s="3" customFormat="1" ht="60" customHeight="1" spans="1:202">
      <c r="A556" s="12">
        <v>553</v>
      </c>
      <c r="B556" s="12" t="s">
        <v>10</v>
      </c>
      <c r="C556" s="12" t="s">
        <v>10</v>
      </c>
      <c r="D556" s="12" t="s">
        <v>982</v>
      </c>
      <c r="E556" s="12" t="s">
        <v>537</v>
      </c>
      <c r="F556" s="12" t="s">
        <v>610</v>
      </c>
      <c r="G556" s="12" t="s">
        <v>542</v>
      </c>
      <c r="H556" s="16" t="s">
        <v>244</v>
      </c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  <c r="GT556" s="6"/>
    </row>
    <row r="557" s="3" customFormat="1" ht="60" customHeight="1" spans="1:202">
      <c r="A557" s="12">
        <v>554</v>
      </c>
      <c r="B557" s="12" t="s">
        <v>10</v>
      </c>
      <c r="C557" s="12" t="s">
        <v>10</v>
      </c>
      <c r="D557" s="12" t="s">
        <v>922</v>
      </c>
      <c r="E557" s="12" t="s">
        <v>537</v>
      </c>
      <c r="F557" s="12" t="s">
        <v>858</v>
      </c>
      <c r="G557" s="12" t="s">
        <v>548</v>
      </c>
      <c r="H557" s="16" t="s">
        <v>388</v>
      </c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</row>
    <row r="558" s="3" customFormat="1" ht="60" customHeight="1" spans="1:202">
      <c r="A558" s="12">
        <v>555</v>
      </c>
      <c r="B558" s="12" t="s">
        <v>10</v>
      </c>
      <c r="C558" s="12" t="s">
        <v>10</v>
      </c>
      <c r="D558" s="12" t="s">
        <v>922</v>
      </c>
      <c r="E558" s="12" t="s">
        <v>537</v>
      </c>
      <c r="F558" s="12" t="s">
        <v>983</v>
      </c>
      <c r="G558" s="12" t="s">
        <v>548</v>
      </c>
      <c r="H558" s="16" t="s">
        <v>388</v>
      </c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  <c r="GT558" s="6"/>
    </row>
    <row r="559" s="3" customFormat="1" ht="60" customHeight="1" spans="1:202">
      <c r="A559" s="12">
        <v>556</v>
      </c>
      <c r="B559" s="12" t="s">
        <v>10</v>
      </c>
      <c r="C559" s="12" t="s">
        <v>10</v>
      </c>
      <c r="D559" s="12" t="s">
        <v>982</v>
      </c>
      <c r="E559" s="12" t="s">
        <v>537</v>
      </c>
      <c r="F559" s="12" t="s">
        <v>984</v>
      </c>
      <c r="G559" s="12" t="s">
        <v>542</v>
      </c>
      <c r="H559" s="16" t="s">
        <v>985</v>
      </c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  <c r="GT559" s="6"/>
    </row>
    <row r="560" s="3" customFormat="1" ht="60" customHeight="1" spans="1:202">
      <c r="A560" s="12">
        <v>557</v>
      </c>
      <c r="B560" s="12" t="s">
        <v>10</v>
      </c>
      <c r="C560" s="12" t="s">
        <v>10</v>
      </c>
      <c r="D560" s="12" t="s">
        <v>922</v>
      </c>
      <c r="E560" s="12" t="s">
        <v>537</v>
      </c>
      <c r="F560" s="12" t="s">
        <v>554</v>
      </c>
      <c r="G560" s="12" t="s">
        <v>548</v>
      </c>
      <c r="H560" s="16" t="s">
        <v>244</v>
      </c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  <c r="GT560" s="6"/>
    </row>
    <row r="561" s="3" customFormat="1" ht="60" customHeight="1" spans="1:202">
      <c r="A561" s="12">
        <v>558</v>
      </c>
      <c r="B561" s="12" t="s">
        <v>10</v>
      </c>
      <c r="C561" s="12" t="s">
        <v>10</v>
      </c>
      <c r="D561" s="12" t="s">
        <v>986</v>
      </c>
      <c r="E561" s="12" t="s">
        <v>537</v>
      </c>
      <c r="F561" s="12" t="s">
        <v>557</v>
      </c>
      <c r="G561" s="12" t="s">
        <v>542</v>
      </c>
      <c r="H561" s="16" t="s">
        <v>244</v>
      </c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  <c r="GT561" s="6"/>
    </row>
    <row r="562" s="3" customFormat="1" ht="60" customHeight="1" spans="1:202">
      <c r="A562" s="12">
        <v>559</v>
      </c>
      <c r="B562" s="12" t="s">
        <v>10</v>
      </c>
      <c r="C562" s="12" t="s">
        <v>10</v>
      </c>
      <c r="D562" s="12" t="s">
        <v>986</v>
      </c>
      <c r="E562" s="12" t="s">
        <v>537</v>
      </c>
      <c r="F562" s="12" t="s">
        <v>884</v>
      </c>
      <c r="G562" s="12" t="s">
        <v>542</v>
      </c>
      <c r="H562" s="16" t="s">
        <v>244</v>
      </c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  <c r="GT562" s="6"/>
    </row>
    <row r="563" s="3" customFormat="1" ht="60" customHeight="1" spans="1:202">
      <c r="A563" s="12">
        <v>560</v>
      </c>
      <c r="B563" s="12" t="s">
        <v>10</v>
      </c>
      <c r="C563" s="12" t="s">
        <v>10</v>
      </c>
      <c r="D563" s="12" t="s">
        <v>986</v>
      </c>
      <c r="E563" s="12" t="s">
        <v>537</v>
      </c>
      <c r="F563" s="12" t="s">
        <v>554</v>
      </c>
      <c r="G563" s="12" t="s">
        <v>542</v>
      </c>
      <c r="H563" s="16" t="s">
        <v>244</v>
      </c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  <c r="GT563" s="6"/>
    </row>
    <row r="564" s="3" customFormat="1" ht="60" customHeight="1" spans="1:202">
      <c r="A564" s="12">
        <v>561</v>
      </c>
      <c r="B564" s="12" t="s">
        <v>10</v>
      </c>
      <c r="C564" s="12" t="s">
        <v>10</v>
      </c>
      <c r="D564" s="12" t="s">
        <v>986</v>
      </c>
      <c r="E564" s="12" t="s">
        <v>537</v>
      </c>
      <c r="F564" s="12" t="s">
        <v>553</v>
      </c>
      <c r="G564" s="12" t="s">
        <v>542</v>
      </c>
      <c r="H564" s="16" t="s">
        <v>244</v>
      </c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  <c r="GT564" s="6"/>
    </row>
    <row r="565" s="3" customFormat="1" ht="60" customHeight="1" spans="1:202">
      <c r="A565" s="12">
        <v>562</v>
      </c>
      <c r="B565" s="12" t="s">
        <v>10</v>
      </c>
      <c r="C565" s="12" t="s">
        <v>10</v>
      </c>
      <c r="D565" s="12" t="s">
        <v>987</v>
      </c>
      <c r="E565" s="12" t="s">
        <v>537</v>
      </c>
      <c r="F565" s="12" t="s">
        <v>575</v>
      </c>
      <c r="G565" s="12" t="s">
        <v>542</v>
      </c>
      <c r="H565" s="16" t="s">
        <v>244</v>
      </c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  <c r="GT565" s="6"/>
    </row>
    <row r="566" s="3" customFormat="1" ht="60" customHeight="1" spans="1:202">
      <c r="A566" s="12">
        <v>563</v>
      </c>
      <c r="B566" s="12" t="s">
        <v>10</v>
      </c>
      <c r="C566" s="12" t="s">
        <v>10</v>
      </c>
      <c r="D566" s="12" t="s">
        <v>988</v>
      </c>
      <c r="E566" s="12" t="s">
        <v>537</v>
      </c>
      <c r="F566" s="12" t="s">
        <v>545</v>
      </c>
      <c r="G566" s="12" t="s">
        <v>542</v>
      </c>
      <c r="H566" s="16" t="s">
        <v>388</v>
      </c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  <c r="GT566" s="6"/>
    </row>
    <row r="567" s="3" customFormat="1" ht="60" customHeight="1" spans="1:202">
      <c r="A567" s="12">
        <v>564</v>
      </c>
      <c r="B567" s="12" t="s">
        <v>10</v>
      </c>
      <c r="C567" s="12" t="s">
        <v>10</v>
      </c>
      <c r="D567" s="12" t="s">
        <v>988</v>
      </c>
      <c r="E567" s="12" t="s">
        <v>537</v>
      </c>
      <c r="F567" s="12" t="s">
        <v>989</v>
      </c>
      <c r="G567" s="12" t="s">
        <v>542</v>
      </c>
      <c r="H567" s="16" t="s">
        <v>388</v>
      </c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  <c r="GT567" s="6"/>
    </row>
    <row r="568" s="3" customFormat="1" ht="60" customHeight="1" spans="1:202">
      <c r="A568" s="12">
        <v>565</v>
      </c>
      <c r="B568" s="12" t="s">
        <v>10</v>
      </c>
      <c r="C568" s="12" t="s">
        <v>10</v>
      </c>
      <c r="D568" s="12" t="s">
        <v>987</v>
      </c>
      <c r="E568" s="12" t="s">
        <v>537</v>
      </c>
      <c r="F568" s="12" t="s">
        <v>608</v>
      </c>
      <c r="G568" s="12" t="s">
        <v>542</v>
      </c>
      <c r="H568" s="16" t="s">
        <v>244</v>
      </c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  <c r="GT568" s="6"/>
    </row>
    <row r="569" s="3" customFormat="1" ht="60" customHeight="1" spans="1:202">
      <c r="A569" s="12">
        <v>566</v>
      </c>
      <c r="B569" s="12" t="s">
        <v>10</v>
      </c>
      <c r="C569" s="12" t="s">
        <v>10</v>
      </c>
      <c r="D569" s="12" t="s">
        <v>987</v>
      </c>
      <c r="E569" s="12" t="s">
        <v>537</v>
      </c>
      <c r="F569" s="12" t="s">
        <v>609</v>
      </c>
      <c r="G569" s="12" t="s">
        <v>542</v>
      </c>
      <c r="H569" s="16" t="s">
        <v>244</v>
      </c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  <c r="GT569" s="6"/>
    </row>
    <row r="570" s="3" customFormat="1" ht="60" customHeight="1" spans="1:202">
      <c r="A570" s="12">
        <v>567</v>
      </c>
      <c r="B570" s="12" t="s">
        <v>10</v>
      </c>
      <c r="C570" s="12" t="s">
        <v>10</v>
      </c>
      <c r="D570" s="12" t="s">
        <v>990</v>
      </c>
      <c r="E570" s="12" t="s">
        <v>537</v>
      </c>
      <c r="F570" s="12" t="s">
        <v>554</v>
      </c>
      <c r="G570" s="12" t="s">
        <v>548</v>
      </c>
      <c r="H570" s="16" t="s">
        <v>244</v>
      </c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</row>
    <row r="571" s="3" customFormat="1" ht="60" customHeight="1" spans="1:202">
      <c r="A571" s="12">
        <v>568</v>
      </c>
      <c r="B571" s="12" t="s">
        <v>10</v>
      </c>
      <c r="C571" s="12" t="s">
        <v>10</v>
      </c>
      <c r="D571" s="12" t="s">
        <v>991</v>
      </c>
      <c r="E571" s="12" t="s">
        <v>537</v>
      </c>
      <c r="F571" s="12" t="s">
        <v>992</v>
      </c>
      <c r="G571" s="12" t="s">
        <v>993</v>
      </c>
      <c r="H571" s="16" t="s">
        <v>994</v>
      </c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  <c r="GT571" s="6"/>
    </row>
    <row r="572" s="3" customFormat="1" ht="60" customHeight="1" spans="1:202">
      <c r="A572" s="12">
        <v>569</v>
      </c>
      <c r="B572" s="12" t="s">
        <v>10</v>
      </c>
      <c r="C572" s="12" t="s">
        <v>10</v>
      </c>
      <c r="D572" s="12" t="s">
        <v>995</v>
      </c>
      <c r="E572" s="12" t="s">
        <v>537</v>
      </c>
      <c r="F572" s="12" t="s">
        <v>959</v>
      </c>
      <c r="G572" s="12" t="s">
        <v>548</v>
      </c>
      <c r="H572" s="16" t="s">
        <v>244</v>
      </c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</row>
    <row r="573" s="3" customFormat="1" ht="60" customHeight="1" spans="1:202">
      <c r="A573" s="12">
        <v>570</v>
      </c>
      <c r="B573" s="12" t="s">
        <v>10</v>
      </c>
      <c r="C573" s="12" t="s">
        <v>10</v>
      </c>
      <c r="D573" s="12" t="s">
        <v>991</v>
      </c>
      <c r="E573" s="12" t="s">
        <v>537</v>
      </c>
      <c r="F573" s="12" t="s">
        <v>692</v>
      </c>
      <c r="G573" s="12" t="s">
        <v>993</v>
      </c>
      <c r="H573" s="16" t="s">
        <v>164</v>
      </c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</row>
    <row r="574" s="3" customFormat="1" ht="60" customHeight="1" spans="1:202">
      <c r="A574" s="12">
        <v>571</v>
      </c>
      <c r="B574" s="12" t="s">
        <v>10</v>
      </c>
      <c r="C574" s="12" t="s">
        <v>10</v>
      </c>
      <c r="D574" s="12" t="s">
        <v>991</v>
      </c>
      <c r="E574" s="12" t="s">
        <v>537</v>
      </c>
      <c r="F574" s="12" t="s">
        <v>996</v>
      </c>
      <c r="G574" s="12" t="s">
        <v>548</v>
      </c>
      <c r="H574" s="16" t="s">
        <v>164</v>
      </c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</row>
    <row r="575" s="3" customFormat="1" ht="60" customHeight="1" spans="1:202">
      <c r="A575" s="12">
        <v>572</v>
      </c>
      <c r="B575" s="12" t="s">
        <v>997</v>
      </c>
      <c r="C575" s="12" t="s">
        <v>10</v>
      </c>
      <c r="D575" s="12" t="s">
        <v>991</v>
      </c>
      <c r="E575" s="12" t="s">
        <v>537</v>
      </c>
      <c r="F575" s="12" t="s">
        <v>998</v>
      </c>
      <c r="G575" s="12" t="s">
        <v>993</v>
      </c>
      <c r="H575" s="16" t="s">
        <v>164</v>
      </c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</row>
    <row r="576" s="3" customFormat="1" ht="60" customHeight="1" spans="1:202">
      <c r="A576" s="12">
        <v>573</v>
      </c>
      <c r="B576" s="12" t="s">
        <v>10</v>
      </c>
      <c r="C576" s="12" t="s">
        <v>10</v>
      </c>
      <c r="D576" s="12" t="s">
        <v>999</v>
      </c>
      <c r="E576" s="12" t="s">
        <v>537</v>
      </c>
      <c r="F576" s="12" t="s">
        <v>674</v>
      </c>
      <c r="G576" s="12" t="s">
        <v>548</v>
      </c>
      <c r="H576" s="16" t="s">
        <v>244</v>
      </c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</row>
    <row r="577" s="3" customFormat="1" ht="60" customHeight="1" spans="1:202">
      <c r="A577" s="12">
        <v>574</v>
      </c>
      <c r="B577" s="12" t="s">
        <v>10</v>
      </c>
      <c r="C577" s="12" t="s">
        <v>10</v>
      </c>
      <c r="D577" s="12" t="s">
        <v>999</v>
      </c>
      <c r="E577" s="12" t="s">
        <v>537</v>
      </c>
      <c r="F577" s="12" t="s">
        <v>959</v>
      </c>
      <c r="G577" s="12" t="s">
        <v>548</v>
      </c>
      <c r="H577" s="16" t="s">
        <v>244</v>
      </c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</row>
    <row r="578" s="3" customFormat="1" ht="60" customHeight="1" spans="1:202">
      <c r="A578" s="12">
        <v>575</v>
      </c>
      <c r="B578" s="12" t="s">
        <v>10</v>
      </c>
      <c r="C578" s="12" t="s">
        <v>10</v>
      </c>
      <c r="D578" s="12" t="s">
        <v>1000</v>
      </c>
      <c r="E578" s="12" t="s">
        <v>537</v>
      </c>
      <c r="F578" s="12" t="s">
        <v>1001</v>
      </c>
      <c r="G578" s="12" t="s">
        <v>542</v>
      </c>
      <c r="H578" s="16" t="s">
        <v>244</v>
      </c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</row>
    <row r="579" s="3" customFormat="1" ht="60" customHeight="1" spans="1:202">
      <c r="A579" s="12">
        <v>576</v>
      </c>
      <c r="B579" s="12" t="s">
        <v>10</v>
      </c>
      <c r="C579" s="12" t="s">
        <v>10</v>
      </c>
      <c r="D579" s="12" t="s">
        <v>1000</v>
      </c>
      <c r="E579" s="12" t="s">
        <v>537</v>
      </c>
      <c r="F579" s="12" t="s">
        <v>621</v>
      </c>
      <c r="G579" s="12" t="s">
        <v>542</v>
      </c>
      <c r="H579" s="16" t="s">
        <v>244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</row>
    <row r="580" s="3" customFormat="1" ht="60" customHeight="1" spans="1:202">
      <c r="A580" s="12">
        <v>577</v>
      </c>
      <c r="B580" s="12" t="s">
        <v>1002</v>
      </c>
      <c r="C580" s="12" t="s">
        <v>1003</v>
      </c>
      <c r="D580" s="12" t="s">
        <v>1004</v>
      </c>
      <c r="E580" s="12" t="s">
        <v>537</v>
      </c>
      <c r="F580" s="12" t="s">
        <v>664</v>
      </c>
      <c r="G580" s="12" t="s">
        <v>548</v>
      </c>
      <c r="H580" s="16" t="s">
        <v>1005</v>
      </c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</row>
    <row r="581" s="3" customFormat="1" ht="60" customHeight="1" spans="1:202">
      <c r="A581" s="12">
        <v>578</v>
      </c>
      <c r="B581" s="12" t="s">
        <v>10</v>
      </c>
      <c r="C581" s="12" t="s">
        <v>10</v>
      </c>
      <c r="D581" s="12" t="s">
        <v>1006</v>
      </c>
      <c r="E581" s="12" t="s">
        <v>537</v>
      </c>
      <c r="F581" s="12" t="s">
        <v>1001</v>
      </c>
      <c r="G581" s="12" t="s">
        <v>548</v>
      </c>
      <c r="H581" s="16" t="s">
        <v>477</v>
      </c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</row>
    <row r="582" s="3" customFormat="1" ht="60" customHeight="1" spans="1:202">
      <c r="A582" s="12">
        <v>579</v>
      </c>
      <c r="B582" s="12" t="s">
        <v>10</v>
      </c>
      <c r="C582" s="12" t="s">
        <v>10</v>
      </c>
      <c r="D582" s="12" t="s">
        <v>1006</v>
      </c>
      <c r="E582" s="12" t="s">
        <v>537</v>
      </c>
      <c r="F582" s="12" t="s">
        <v>664</v>
      </c>
      <c r="G582" s="12" t="s">
        <v>548</v>
      </c>
      <c r="H582" s="16" t="s">
        <v>1005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</row>
    <row r="583" s="3" customFormat="1" ht="60" customHeight="1" spans="1:202">
      <c r="A583" s="12">
        <v>580</v>
      </c>
      <c r="B583" s="12" t="s">
        <v>10</v>
      </c>
      <c r="C583" s="12" t="s">
        <v>10</v>
      </c>
      <c r="D583" s="12" t="s">
        <v>1007</v>
      </c>
      <c r="E583" s="12" t="s">
        <v>537</v>
      </c>
      <c r="F583" s="12" t="s">
        <v>1008</v>
      </c>
      <c r="G583" s="12" t="s">
        <v>578</v>
      </c>
      <c r="H583" s="16" t="s">
        <v>164</v>
      </c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  <c r="GT583" s="6"/>
    </row>
    <row r="584" s="3" customFormat="1" ht="60" customHeight="1" spans="1:202">
      <c r="A584" s="12">
        <v>581</v>
      </c>
      <c r="B584" s="12" t="s">
        <v>10</v>
      </c>
      <c r="C584" s="12" t="s">
        <v>10</v>
      </c>
      <c r="D584" s="12" t="s">
        <v>1007</v>
      </c>
      <c r="E584" s="12" t="s">
        <v>537</v>
      </c>
      <c r="F584" s="12" t="s">
        <v>1009</v>
      </c>
      <c r="G584" s="12" t="s">
        <v>578</v>
      </c>
      <c r="H584" s="16" t="s">
        <v>388</v>
      </c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  <c r="GT584" s="6"/>
    </row>
    <row r="585" s="3" customFormat="1" ht="60" customHeight="1" spans="1:202">
      <c r="A585" s="12">
        <v>582</v>
      </c>
      <c r="B585" s="12" t="s">
        <v>10</v>
      </c>
      <c r="C585" s="12" t="s">
        <v>10</v>
      </c>
      <c r="D585" s="12" t="s">
        <v>1007</v>
      </c>
      <c r="E585" s="12" t="s">
        <v>537</v>
      </c>
      <c r="F585" s="12" t="s">
        <v>609</v>
      </c>
      <c r="G585" s="12" t="s">
        <v>578</v>
      </c>
      <c r="H585" s="16" t="s">
        <v>388</v>
      </c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</row>
    <row r="586" s="3" customFormat="1" ht="60" customHeight="1" spans="1:202">
      <c r="A586" s="12">
        <v>583</v>
      </c>
      <c r="B586" s="12" t="s">
        <v>10</v>
      </c>
      <c r="C586" s="12" t="s">
        <v>10</v>
      </c>
      <c r="D586" s="12" t="s">
        <v>1010</v>
      </c>
      <c r="E586" s="12" t="s">
        <v>537</v>
      </c>
      <c r="F586" s="12" t="s">
        <v>584</v>
      </c>
      <c r="G586" s="12" t="s">
        <v>548</v>
      </c>
      <c r="H586" s="16" t="s">
        <v>244</v>
      </c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</row>
    <row r="587" s="3" customFormat="1" ht="60" customHeight="1" spans="1:202">
      <c r="A587" s="12">
        <v>584</v>
      </c>
      <c r="B587" s="12" t="s">
        <v>10</v>
      </c>
      <c r="C587" s="12" t="s">
        <v>10</v>
      </c>
      <c r="D587" s="12" t="s">
        <v>1011</v>
      </c>
      <c r="E587" s="12" t="s">
        <v>537</v>
      </c>
      <c r="F587" s="12" t="s">
        <v>628</v>
      </c>
      <c r="G587" s="12" t="s">
        <v>542</v>
      </c>
      <c r="H587" s="16" t="s">
        <v>311</v>
      </c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  <c r="GT587" s="6"/>
    </row>
    <row r="588" s="3" customFormat="1" ht="60" customHeight="1" spans="1:202">
      <c r="A588" s="12">
        <v>585</v>
      </c>
      <c r="B588" s="12" t="s">
        <v>10</v>
      </c>
      <c r="C588" s="12" t="s">
        <v>10</v>
      </c>
      <c r="D588" s="12" t="s">
        <v>1012</v>
      </c>
      <c r="E588" s="12" t="s">
        <v>537</v>
      </c>
      <c r="F588" s="12" t="s">
        <v>1013</v>
      </c>
      <c r="G588" s="12" t="s">
        <v>548</v>
      </c>
      <c r="H588" s="16" t="s">
        <v>244</v>
      </c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  <c r="GT588" s="6"/>
    </row>
    <row r="589" s="3" customFormat="1" ht="60" customHeight="1" spans="1:202">
      <c r="A589" s="12">
        <v>586</v>
      </c>
      <c r="B589" s="12" t="s">
        <v>10</v>
      </c>
      <c r="C589" s="12" t="s">
        <v>10</v>
      </c>
      <c r="D589" s="12" t="s">
        <v>1014</v>
      </c>
      <c r="E589" s="12" t="s">
        <v>537</v>
      </c>
      <c r="F589" s="12" t="s">
        <v>703</v>
      </c>
      <c r="G589" s="12" t="s">
        <v>578</v>
      </c>
      <c r="H589" s="16" t="s">
        <v>244</v>
      </c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  <c r="GT589" s="6"/>
    </row>
    <row r="590" s="3" customFormat="1" ht="60" customHeight="1" spans="1:202">
      <c r="A590" s="12">
        <v>587</v>
      </c>
      <c r="B590" s="12" t="s">
        <v>10</v>
      </c>
      <c r="C590" s="12" t="s">
        <v>10</v>
      </c>
      <c r="D590" s="12" t="s">
        <v>1012</v>
      </c>
      <c r="E590" s="12" t="s">
        <v>537</v>
      </c>
      <c r="F590" s="12" t="s">
        <v>1015</v>
      </c>
      <c r="G590" s="12" t="s">
        <v>548</v>
      </c>
      <c r="H590" s="16" t="s">
        <v>244</v>
      </c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</row>
    <row r="591" s="3" customFormat="1" ht="60" customHeight="1" spans="1:202">
      <c r="A591" s="12">
        <v>588</v>
      </c>
      <c r="B591" s="12" t="s">
        <v>10</v>
      </c>
      <c r="C591" s="12" t="s">
        <v>10</v>
      </c>
      <c r="D591" s="12" t="s">
        <v>1012</v>
      </c>
      <c r="E591" s="12" t="s">
        <v>537</v>
      </c>
      <c r="F591" s="12" t="s">
        <v>1016</v>
      </c>
      <c r="G591" s="12" t="s">
        <v>548</v>
      </c>
      <c r="H591" s="16" t="s">
        <v>244</v>
      </c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  <c r="GT591" s="6"/>
    </row>
    <row r="592" s="3" customFormat="1" ht="60" customHeight="1" spans="1:202">
      <c r="A592" s="12">
        <v>589</v>
      </c>
      <c r="B592" s="12" t="s">
        <v>10</v>
      </c>
      <c r="C592" s="12" t="s">
        <v>10</v>
      </c>
      <c r="D592" s="12" t="s">
        <v>1017</v>
      </c>
      <c r="E592" s="12" t="s">
        <v>537</v>
      </c>
      <c r="F592" s="12" t="s">
        <v>1018</v>
      </c>
      <c r="G592" s="12" t="s">
        <v>542</v>
      </c>
      <c r="H592" s="16" t="s">
        <v>1019</v>
      </c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  <c r="GT592" s="6"/>
    </row>
    <row r="593" s="3" customFormat="1" ht="60" customHeight="1" spans="1:202">
      <c r="A593" s="12">
        <v>590</v>
      </c>
      <c r="B593" s="12" t="s">
        <v>665</v>
      </c>
      <c r="C593" s="12" t="s">
        <v>1020</v>
      </c>
      <c r="D593" s="12" t="s">
        <v>1020</v>
      </c>
      <c r="E593" s="12" t="s">
        <v>537</v>
      </c>
      <c r="F593" s="12" t="s">
        <v>726</v>
      </c>
      <c r="G593" s="12" t="s">
        <v>542</v>
      </c>
      <c r="H593" s="16" t="s">
        <v>1005</v>
      </c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</row>
    <row r="594" s="3" customFormat="1" ht="60" customHeight="1" spans="1:202">
      <c r="A594" s="12">
        <v>591</v>
      </c>
      <c r="B594" s="12" t="s">
        <v>10</v>
      </c>
      <c r="C594" s="12" t="s">
        <v>10</v>
      </c>
      <c r="D594" s="12" t="s">
        <v>1012</v>
      </c>
      <c r="E594" s="12" t="s">
        <v>537</v>
      </c>
      <c r="F594" s="12" t="s">
        <v>1021</v>
      </c>
      <c r="G594" s="12" t="s">
        <v>548</v>
      </c>
      <c r="H594" s="16" t="s">
        <v>244</v>
      </c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</row>
    <row r="595" s="3" customFormat="1" ht="60" customHeight="1" spans="1:202">
      <c r="A595" s="12">
        <v>592</v>
      </c>
      <c r="B595" s="12" t="s">
        <v>10</v>
      </c>
      <c r="C595" s="12" t="s">
        <v>10</v>
      </c>
      <c r="D595" s="12" t="s">
        <v>1022</v>
      </c>
      <c r="E595" s="12" t="s">
        <v>537</v>
      </c>
      <c r="F595" s="12" t="s">
        <v>664</v>
      </c>
      <c r="G595" s="12" t="s">
        <v>542</v>
      </c>
      <c r="H595" s="16" t="s">
        <v>244</v>
      </c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</row>
    <row r="596" s="3" customFormat="1" ht="60" customHeight="1" spans="1:202">
      <c r="A596" s="12">
        <v>593</v>
      </c>
      <c r="B596" s="12" t="s">
        <v>10</v>
      </c>
      <c r="C596" s="12" t="s">
        <v>10</v>
      </c>
      <c r="D596" s="12" t="s">
        <v>1023</v>
      </c>
      <c r="E596" s="12" t="s">
        <v>537</v>
      </c>
      <c r="F596" s="12" t="s">
        <v>904</v>
      </c>
      <c r="G596" s="12" t="s">
        <v>542</v>
      </c>
      <c r="H596" s="16" t="s">
        <v>244</v>
      </c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</row>
    <row r="597" s="3" customFormat="1" ht="60" customHeight="1" spans="1:202">
      <c r="A597" s="12">
        <v>594</v>
      </c>
      <c r="B597" s="12" t="s">
        <v>10</v>
      </c>
      <c r="C597" s="12" t="s">
        <v>10</v>
      </c>
      <c r="D597" s="12" t="s">
        <v>1024</v>
      </c>
      <c r="E597" s="12" t="s">
        <v>537</v>
      </c>
      <c r="F597" s="12" t="s">
        <v>608</v>
      </c>
      <c r="G597" s="12" t="s">
        <v>542</v>
      </c>
      <c r="H597" s="16" t="s">
        <v>244</v>
      </c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</row>
    <row r="598" s="3" customFormat="1" ht="60" customHeight="1" spans="1:202">
      <c r="A598" s="12">
        <v>595</v>
      </c>
      <c r="B598" s="12" t="s">
        <v>10</v>
      </c>
      <c r="C598" s="12" t="s">
        <v>10</v>
      </c>
      <c r="D598" s="12" t="s">
        <v>1022</v>
      </c>
      <c r="E598" s="12" t="s">
        <v>537</v>
      </c>
      <c r="F598" s="12" t="s">
        <v>553</v>
      </c>
      <c r="G598" s="12" t="s">
        <v>542</v>
      </c>
      <c r="H598" s="16" t="s">
        <v>244</v>
      </c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</row>
    <row r="599" s="3" customFormat="1" ht="60" customHeight="1" spans="1:202">
      <c r="A599" s="12">
        <v>596</v>
      </c>
      <c r="B599" s="12" t="s">
        <v>10</v>
      </c>
      <c r="C599" s="12" t="s">
        <v>10</v>
      </c>
      <c r="D599" s="12" t="s">
        <v>1024</v>
      </c>
      <c r="E599" s="12" t="s">
        <v>537</v>
      </c>
      <c r="F599" s="12" t="s">
        <v>577</v>
      </c>
      <c r="G599" s="12" t="s">
        <v>542</v>
      </c>
      <c r="H599" s="16" t="s">
        <v>244</v>
      </c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</row>
    <row r="600" s="3" customFormat="1" ht="60" customHeight="1" spans="1:202">
      <c r="A600" s="12">
        <v>597</v>
      </c>
      <c r="B600" s="12" t="s">
        <v>10</v>
      </c>
      <c r="C600" s="12" t="s">
        <v>10</v>
      </c>
      <c r="D600" s="12" t="s">
        <v>1025</v>
      </c>
      <c r="E600" s="12" t="s">
        <v>537</v>
      </c>
      <c r="F600" s="12" t="s">
        <v>1026</v>
      </c>
      <c r="G600" s="12" t="s">
        <v>14</v>
      </c>
      <c r="H600" s="16" t="s">
        <v>555</v>
      </c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</row>
    <row r="601" s="3" customFormat="1" ht="60" customHeight="1" spans="1:202">
      <c r="A601" s="12">
        <v>598</v>
      </c>
      <c r="B601" s="12" t="s">
        <v>10</v>
      </c>
      <c r="C601" s="12" t="s">
        <v>10</v>
      </c>
      <c r="D601" s="12" t="s">
        <v>1024</v>
      </c>
      <c r="E601" s="12" t="s">
        <v>537</v>
      </c>
      <c r="F601" s="12" t="s">
        <v>1027</v>
      </c>
      <c r="G601" s="12" t="s">
        <v>542</v>
      </c>
      <c r="H601" s="16" t="s">
        <v>244</v>
      </c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</row>
    <row r="602" s="3" customFormat="1" ht="60" customHeight="1" spans="1:202">
      <c r="A602" s="12">
        <v>599</v>
      </c>
      <c r="B602" s="12" t="s">
        <v>10</v>
      </c>
      <c r="C602" s="12" t="s">
        <v>10</v>
      </c>
      <c r="D602" s="12" t="s">
        <v>958</v>
      </c>
      <c r="E602" s="12" t="s">
        <v>537</v>
      </c>
      <c r="F602" s="12" t="s">
        <v>1018</v>
      </c>
      <c r="G602" s="12" t="s">
        <v>542</v>
      </c>
      <c r="H602" s="16" t="s">
        <v>873</v>
      </c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</row>
    <row r="603" s="3" customFormat="1" ht="60" customHeight="1" spans="1:202">
      <c r="A603" s="12">
        <v>600</v>
      </c>
      <c r="B603" s="12" t="s">
        <v>10</v>
      </c>
      <c r="C603" s="12" t="s">
        <v>10</v>
      </c>
      <c r="D603" s="12" t="s">
        <v>1022</v>
      </c>
      <c r="E603" s="12" t="s">
        <v>537</v>
      </c>
      <c r="F603" s="12" t="s">
        <v>1028</v>
      </c>
      <c r="G603" s="12" t="s">
        <v>542</v>
      </c>
      <c r="H603" s="16" t="s">
        <v>244</v>
      </c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  <c r="GT603" s="6"/>
    </row>
    <row r="604" s="3" customFormat="1" ht="60" customHeight="1" spans="1:202">
      <c r="A604" s="12">
        <v>601</v>
      </c>
      <c r="B604" s="12" t="s">
        <v>10</v>
      </c>
      <c r="C604" s="12" t="s">
        <v>10</v>
      </c>
      <c r="D604" s="12" t="s">
        <v>958</v>
      </c>
      <c r="E604" s="12" t="s">
        <v>537</v>
      </c>
      <c r="F604" s="12" t="s">
        <v>1029</v>
      </c>
      <c r="G604" s="12" t="s">
        <v>542</v>
      </c>
      <c r="H604" s="16" t="s">
        <v>873</v>
      </c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  <c r="GT604" s="6"/>
    </row>
    <row r="605" s="3" customFormat="1" ht="60" customHeight="1" spans="1:202">
      <c r="A605" s="12">
        <v>602</v>
      </c>
      <c r="B605" s="12" t="s">
        <v>10</v>
      </c>
      <c r="C605" s="12" t="s">
        <v>10</v>
      </c>
      <c r="D605" s="12" t="s">
        <v>958</v>
      </c>
      <c r="E605" s="12" t="s">
        <v>537</v>
      </c>
      <c r="F605" s="12" t="s">
        <v>554</v>
      </c>
      <c r="G605" s="12" t="s">
        <v>542</v>
      </c>
      <c r="H605" s="16" t="s">
        <v>164</v>
      </c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</row>
    <row r="606" s="3" customFormat="1" ht="60" customHeight="1" spans="1:202">
      <c r="A606" s="12">
        <v>603</v>
      </c>
      <c r="B606" s="12" t="s">
        <v>10</v>
      </c>
      <c r="C606" s="12" t="s">
        <v>10</v>
      </c>
      <c r="D606" s="12" t="s">
        <v>958</v>
      </c>
      <c r="E606" s="12" t="s">
        <v>537</v>
      </c>
      <c r="F606" s="12" t="s">
        <v>1030</v>
      </c>
      <c r="G606" s="12" t="s">
        <v>542</v>
      </c>
      <c r="H606" s="16" t="s">
        <v>612</v>
      </c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</row>
    <row r="607" s="3" customFormat="1" ht="60" customHeight="1" spans="1:202">
      <c r="A607" s="12">
        <v>604</v>
      </c>
      <c r="B607" s="12" t="s">
        <v>10</v>
      </c>
      <c r="C607" s="12" t="s">
        <v>10</v>
      </c>
      <c r="D607" s="12" t="s">
        <v>1010</v>
      </c>
      <c r="E607" s="12" t="s">
        <v>537</v>
      </c>
      <c r="F607" s="12" t="s">
        <v>1031</v>
      </c>
      <c r="G607" s="12" t="s">
        <v>548</v>
      </c>
      <c r="H607" s="16" t="s">
        <v>388</v>
      </c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</row>
    <row r="608" s="3" customFormat="1" ht="60" customHeight="1" spans="1:202">
      <c r="A608" s="12">
        <v>605</v>
      </c>
      <c r="B608" s="12" t="s">
        <v>10</v>
      </c>
      <c r="C608" s="12" t="s">
        <v>10</v>
      </c>
      <c r="D608" s="12" t="s">
        <v>938</v>
      </c>
      <c r="E608" s="12" t="s">
        <v>537</v>
      </c>
      <c r="F608" s="12" t="s">
        <v>642</v>
      </c>
      <c r="G608" s="12" t="s">
        <v>542</v>
      </c>
      <c r="H608" s="16" t="s">
        <v>244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</row>
    <row r="609" s="3" customFormat="1" ht="60" customHeight="1" spans="1:202">
      <c r="A609" s="12">
        <v>606</v>
      </c>
      <c r="B609" s="12" t="s">
        <v>10</v>
      </c>
      <c r="C609" s="12" t="s">
        <v>10</v>
      </c>
      <c r="D609" s="12" t="s">
        <v>1022</v>
      </c>
      <c r="E609" s="12" t="s">
        <v>537</v>
      </c>
      <c r="F609" s="12" t="s">
        <v>584</v>
      </c>
      <c r="G609" s="12" t="s">
        <v>542</v>
      </c>
      <c r="H609" s="16" t="s">
        <v>244</v>
      </c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  <c r="GT609" s="6"/>
    </row>
    <row r="610" s="3" customFormat="1" ht="60" customHeight="1" spans="1:202">
      <c r="A610" s="12">
        <v>607</v>
      </c>
      <c r="B610" s="12" t="s">
        <v>10</v>
      </c>
      <c r="C610" s="12" t="s">
        <v>10</v>
      </c>
      <c r="D610" s="12" t="s">
        <v>1022</v>
      </c>
      <c r="E610" s="12" t="s">
        <v>537</v>
      </c>
      <c r="F610" s="12" t="s">
        <v>1032</v>
      </c>
      <c r="G610" s="12" t="s">
        <v>542</v>
      </c>
      <c r="H610" s="16" t="s">
        <v>244</v>
      </c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  <c r="GT610" s="6"/>
    </row>
    <row r="611" s="3" customFormat="1" ht="60" customHeight="1" spans="1:202">
      <c r="A611" s="12">
        <v>608</v>
      </c>
      <c r="B611" s="12" t="s">
        <v>10</v>
      </c>
      <c r="C611" s="12" t="s">
        <v>10</v>
      </c>
      <c r="D611" s="12" t="s">
        <v>1033</v>
      </c>
      <c r="E611" s="12" t="s">
        <v>537</v>
      </c>
      <c r="F611" s="12" t="s">
        <v>971</v>
      </c>
      <c r="G611" s="12" t="s">
        <v>542</v>
      </c>
      <c r="H611" s="16" t="s">
        <v>244</v>
      </c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</row>
    <row r="612" s="3" customFormat="1" ht="60" customHeight="1" spans="1:202">
      <c r="A612" s="12">
        <v>609</v>
      </c>
      <c r="B612" s="12" t="s">
        <v>10</v>
      </c>
      <c r="C612" s="12" t="s">
        <v>10</v>
      </c>
      <c r="D612" s="12" t="s">
        <v>1034</v>
      </c>
      <c r="E612" s="12" t="s">
        <v>537</v>
      </c>
      <c r="F612" s="12" t="s">
        <v>1035</v>
      </c>
      <c r="G612" s="12" t="s">
        <v>542</v>
      </c>
      <c r="H612" s="16" t="s">
        <v>244</v>
      </c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</row>
    <row r="613" s="3" customFormat="1" ht="60" customHeight="1" spans="1:202">
      <c r="A613" s="12">
        <v>610</v>
      </c>
      <c r="B613" s="12" t="s">
        <v>10</v>
      </c>
      <c r="C613" s="12" t="s">
        <v>10</v>
      </c>
      <c r="D613" s="12" t="s">
        <v>1034</v>
      </c>
      <c r="E613" s="12" t="s">
        <v>537</v>
      </c>
      <c r="F613" s="12" t="s">
        <v>683</v>
      </c>
      <c r="G613" s="12" t="s">
        <v>542</v>
      </c>
      <c r="H613" s="16" t="s">
        <v>164</v>
      </c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</row>
    <row r="614" s="3" customFormat="1" ht="60" customHeight="1" spans="1:202">
      <c r="A614" s="12">
        <v>611</v>
      </c>
      <c r="B614" s="12" t="s">
        <v>10</v>
      </c>
      <c r="C614" s="12" t="s">
        <v>10</v>
      </c>
      <c r="D614" s="12" t="s">
        <v>1034</v>
      </c>
      <c r="E614" s="12" t="s">
        <v>537</v>
      </c>
      <c r="F614" s="12" t="s">
        <v>1015</v>
      </c>
      <c r="G614" s="12" t="s">
        <v>542</v>
      </c>
      <c r="H614" s="16" t="s">
        <v>244</v>
      </c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</row>
    <row r="615" s="3" customFormat="1" ht="60" customHeight="1" spans="1:202">
      <c r="A615" s="12">
        <v>612</v>
      </c>
      <c r="B615" s="12" t="s">
        <v>10</v>
      </c>
      <c r="C615" s="12" t="s">
        <v>10</v>
      </c>
      <c r="D615" s="12" t="s">
        <v>1034</v>
      </c>
      <c r="E615" s="12" t="s">
        <v>537</v>
      </c>
      <c r="F615" s="12" t="s">
        <v>858</v>
      </c>
      <c r="G615" s="12" t="s">
        <v>542</v>
      </c>
      <c r="H615" s="16" t="s">
        <v>244</v>
      </c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</row>
    <row r="616" s="3" customFormat="1" ht="60" customHeight="1" spans="1:202">
      <c r="A616" s="12">
        <v>613</v>
      </c>
      <c r="B616" s="12" t="s">
        <v>10</v>
      </c>
      <c r="C616" s="12" t="s">
        <v>10</v>
      </c>
      <c r="D616" s="12" t="s">
        <v>1034</v>
      </c>
      <c r="E616" s="12" t="s">
        <v>537</v>
      </c>
      <c r="F616" s="12" t="s">
        <v>756</v>
      </c>
      <c r="G616" s="12" t="s">
        <v>542</v>
      </c>
      <c r="H616" s="16" t="s">
        <v>994</v>
      </c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</row>
    <row r="617" s="3" customFormat="1" ht="60" customHeight="1" spans="1:202">
      <c r="A617" s="12">
        <v>614</v>
      </c>
      <c r="B617" s="12" t="s">
        <v>10</v>
      </c>
      <c r="C617" s="12" t="s">
        <v>10</v>
      </c>
      <c r="D617" s="12" t="s">
        <v>1034</v>
      </c>
      <c r="E617" s="12" t="s">
        <v>537</v>
      </c>
      <c r="F617" s="12" t="s">
        <v>712</v>
      </c>
      <c r="G617" s="12" t="s">
        <v>542</v>
      </c>
      <c r="H617" s="16" t="s">
        <v>244</v>
      </c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</row>
    <row r="618" s="3" customFormat="1" ht="60" customHeight="1" spans="1:202">
      <c r="A618" s="12">
        <v>615</v>
      </c>
      <c r="B618" s="12" t="s">
        <v>10</v>
      </c>
      <c r="C618" s="12" t="s">
        <v>10</v>
      </c>
      <c r="D618" s="12" t="s">
        <v>1034</v>
      </c>
      <c r="E618" s="12" t="s">
        <v>537</v>
      </c>
      <c r="F618" s="12" t="s">
        <v>538</v>
      </c>
      <c r="G618" s="12" t="s">
        <v>542</v>
      </c>
      <c r="H618" s="16" t="s">
        <v>244</v>
      </c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</row>
    <row r="619" s="3" customFormat="1" ht="60" customHeight="1" spans="1:202">
      <c r="A619" s="12">
        <v>616</v>
      </c>
      <c r="B619" s="12" t="s">
        <v>1036</v>
      </c>
      <c r="C619" s="12" t="s">
        <v>1037</v>
      </c>
      <c r="D619" s="12" t="s">
        <v>1000</v>
      </c>
      <c r="E619" s="12" t="s">
        <v>537</v>
      </c>
      <c r="F619" s="12" t="s">
        <v>1038</v>
      </c>
      <c r="G619" s="12" t="s">
        <v>1039</v>
      </c>
      <c r="H619" s="16" t="s">
        <v>1040</v>
      </c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</row>
    <row r="620" s="3" customFormat="1" ht="60" customHeight="1" spans="1:202">
      <c r="A620" s="12">
        <v>617</v>
      </c>
      <c r="B620" s="12" t="s">
        <v>10</v>
      </c>
      <c r="C620" s="12" t="s">
        <v>10</v>
      </c>
      <c r="D620" s="12" t="s">
        <v>1041</v>
      </c>
      <c r="E620" s="12" t="s">
        <v>537</v>
      </c>
      <c r="F620" s="12" t="s">
        <v>1042</v>
      </c>
      <c r="G620" s="12" t="s">
        <v>578</v>
      </c>
      <c r="H620" s="16" t="s">
        <v>388</v>
      </c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</row>
    <row r="621" s="3" customFormat="1" ht="60" customHeight="1" spans="1:202">
      <c r="A621" s="12">
        <v>618</v>
      </c>
      <c r="B621" s="12" t="s">
        <v>10</v>
      </c>
      <c r="C621" s="12" t="s">
        <v>10</v>
      </c>
      <c r="D621" s="12" t="s">
        <v>1043</v>
      </c>
      <c r="E621" s="12" t="s">
        <v>537</v>
      </c>
      <c r="F621" s="12" t="s">
        <v>638</v>
      </c>
      <c r="G621" s="12" t="s">
        <v>542</v>
      </c>
      <c r="H621" s="16" t="s">
        <v>453</v>
      </c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</row>
    <row r="622" s="3" customFormat="1" ht="60" customHeight="1" spans="1:202">
      <c r="A622" s="12">
        <v>619</v>
      </c>
      <c r="B622" s="12" t="s">
        <v>10</v>
      </c>
      <c r="C622" s="12" t="s">
        <v>10</v>
      </c>
      <c r="D622" s="12" t="s">
        <v>1041</v>
      </c>
      <c r="E622" s="12" t="s">
        <v>537</v>
      </c>
      <c r="F622" s="12" t="s">
        <v>719</v>
      </c>
      <c r="G622" s="12" t="s">
        <v>578</v>
      </c>
      <c r="H622" s="16" t="s">
        <v>244</v>
      </c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</row>
    <row r="623" s="3" customFormat="1" ht="60" customHeight="1" spans="1:202">
      <c r="A623" s="12">
        <v>620</v>
      </c>
      <c r="B623" s="12" t="s">
        <v>10</v>
      </c>
      <c r="C623" s="12" t="s">
        <v>10</v>
      </c>
      <c r="D623" s="12" t="s">
        <v>1041</v>
      </c>
      <c r="E623" s="12" t="s">
        <v>537</v>
      </c>
      <c r="F623" s="12" t="s">
        <v>784</v>
      </c>
      <c r="G623" s="12" t="s">
        <v>578</v>
      </c>
      <c r="H623" s="16" t="s">
        <v>453</v>
      </c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</row>
    <row r="624" s="3" customFormat="1" ht="60" customHeight="1" spans="1:202">
      <c r="A624" s="12">
        <v>621</v>
      </c>
      <c r="B624" s="12" t="s">
        <v>10</v>
      </c>
      <c r="C624" s="12" t="s">
        <v>10</v>
      </c>
      <c r="D624" s="12" t="s">
        <v>1041</v>
      </c>
      <c r="E624" s="12" t="s">
        <v>537</v>
      </c>
      <c r="F624" s="12" t="s">
        <v>545</v>
      </c>
      <c r="G624" s="12" t="s">
        <v>578</v>
      </c>
      <c r="H624" s="16" t="s">
        <v>453</v>
      </c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</row>
    <row r="625" s="3" customFormat="1" ht="60" customHeight="1" spans="1:202">
      <c r="A625" s="12">
        <v>622</v>
      </c>
      <c r="B625" s="12" t="s">
        <v>10</v>
      </c>
      <c r="C625" s="12" t="s">
        <v>10</v>
      </c>
      <c r="D625" s="12" t="s">
        <v>1041</v>
      </c>
      <c r="E625" s="12" t="s">
        <v>537</v>
      </c>
      <c r="F625" s="12" t="s">
        <v>609</v>
      </c>
      <c r="G625" s="12" t="s">
        <v>578</v>
      </c>
      <c r="H625" s="16" t="s">
        <v>643</v>
      </c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</row>
    <row r="626" s="3" customFormat="1" ht="60" customHeight="1" spans="1:202">
      <c r="A626" s="12">
        <v>623</v>
      </c>
      <c r="B626" s="12" t="s">
        <v>10</v>
      </c>
      <c r="C626" s="12" t="s">
        <v>10</v>
      </c>
      <c r="D626" s="12" t="s">
        <v>1044</v>
      </c>
      <c r="E626" s="12" t="s">
        <v>537</v>
      </c>
      <c r="F626" s="12" t="s">
        <v>1045</v>
      </c>
      <c r="G626" s="12" t="s">
        <v>14</v>
      </c>
      <c r="H626" s="16" t="s">
        <v>244</v>
      </c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</row>
    <row r="627" s="3" customFormat="1" ht="60" customHeight="1" spans="1:202">
      <c r="A627" s="12">
        <v>624</v>
      </c>
      <c r="B627" s="12" t="s">
        <v>10</v>
      </c>
      <c r="C627" s="12" t="s">
        <v>10</v>
      </c>
      <c r="D627" s="12" t="s">
        <v>1046</v>
      </c>
      <c r="E627" s="12" t="s">
        <v>537</v>
      </c>
      <c r="F627" s="12" t="s">
        <v>538</v>
      </c>
      <c r="G627" s="12" t="s">
        <v>548</v>
      </c>
      <c r="H627" s="16" t="s">
        <v>244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</row>
    <row r="628" s="3" customFormat="1" ht="60" customHeight="1" spans="1:202">
      <c r="A628" s="12">
        <v>625</v>
      </c>
      <c r="B628" s="12" t="s">
        <v>10</v>
      </c>
      <c r="C628" s="12" t="s">
        <v>10</v>
      </c>
      <c r="D628" s="12" t="s">
        <v>1046</v>
      </c>
      <c r="E628" s="12" t="s">
        <v>537</v>
      </c>
      <c r="F628" s="12" t="s">
        <v>638</v>
      </c>
      <c r="G628" s="12" t="s">
        <v>548</v>
      </c>
      <c r="H628" s="16" t="s">
        <v>244</v>
      </c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</row>
    <row r="629" s="3" customFormat="1" ht="60" customHeight="1" spans="1:202">
      <c r="A629" s="12">
        <v>626</v>
      </c>
      <c r="B629" s="12" t="s">
        <v>10</v>
      </c>
      <c r="C629" s="12" t="s">
        <v>10</v>
      </c>
      <c r="D629" s="12" t="s">
        <v>1043</v>
      </c>
      <c r="E629" s="12" t="s">
        <v>537</v>
      </c>
      <c r="F629" s="12" t="s">
        <v>575</v>
      </c>
      <c r="G629" s="12" t="s">
        <v>542</v>
      </c>
      <c r="H629" s="16" t="s">
        <v>453</v>
      </c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</row>
    <row r="630" s="3" customFormat="1" ht="60" customHeight="1" spans="1:202">
      <c r="A630" s="12">
        <v>627</v>
      </c>
      <c r="B630" s="12" t="s">
        <v>10</v>
      </c>
      <c r="C630" s="12" t="s">
        <v>10</v>
      </c>
      <c r="D630" s="12" t="s">
        <v>1046</v>
      </c>
      <c r="E630" s="12" t="s">
        <v>537</v>
      </c>
      <c r="F630" s="12" t="s">
        <v>712</v>
      </c>
      <c r="G630" s="12" t="s">
        <v>548</v>
      </c>
      <c r="H630" s="16" t="s">
        <v>244</v>
      </c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</row>
    <row r="631" s="3" customFormat="1" ht="60" customHeight="1" spans="1:202">
      <c r="A631" s="12">
        <v>628</v>
      </c>
      <c r="B631" s="12" t="s">
        <v>10</v>
      </c>
      <c r="C631" s="12" t="s">
        <v>10</v>
      </c>
      <c r="D631" s="12" t="s">
        <v>1041</v>
      </c>
      <c r="E631" s="12" t="s">
        <v>537</v>
      </c>
      <c r="F631" s="12" t="s">
        <v>582</v>
      </c>
      <c r="G631" s="12" t="s">
        <v>578</v>
      </c>
      <c r="H631" s="16" t="s">
        <v>643</v>
      </c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</row>
    <row r="632" s="3" customFormat="1" ht="60" customHeight="1" spans="1:202">
      <c r="A632" s="12">
        <v>629</v>
      </c>
      <c r="B632" s="12" t="s">
        <v>10</v>
      </c>
      <c r="C632" s="12" t="s">
        <v>10</v>
      </c>
      <c r="D632" s="12" t="s">
        <v>1041</v>
      </c>
      <c r="E632" s="12" t="s">
        <v>537</v>
      </c>
      <c r="F632" s="12" t="s">
        <v>613</v>
      </c>
      <c r="G632" s="12" t="s">
        <v>578</v>
      </c>
      <c r="H632" s="16" t="s">
        <v>474</v>
      </c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</row>
    <row r="633" s="3" customFormat="1" ht="60" customHeight="1" spans="1:202">
      <c r="A633" s="12">
        <v>630</v>
      </c>
      <c r="B633" s="12" t="s">
        <v>10</v>
      </c>
      <c r="C633" s="12" t="s">
        <v>10</v>
      </c>
      <c r="D633" s="12" t="s">
        <v>1047</v>
      </c>
      <c r="E633" s="12" t="s">
        <v>537</v>
      </c>
      <c r="F633" s="12" t="s">
        <v>1048</v>
      </c>
      <c r="G633" s="12" t="s">
        <v>548</v>
      </c>
      <c r="H633" s="16" t="s">
        <v>453</v>
      </c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</row>
    <row r="634" s="3" customFormat="1" ht="60" customHeight="1" spans="1:202">
      <c r="A634" s="12">
        <v>631</v>
      </c>
      <c r="B634" s="12" t="s">
        <v>10</v>
      </c>
      <c r="C634" s="12" t="s">
        <v>10</v>
      </c>
      <c r="D634" s="12" t="s">
        <v>1049</v>
      </c>
      <c r="E634" s="12" t="s">
        <v>537</v>
      </c>
      <c r="F634" s="12" t="s">
        <v>575</v>
      </c>
      <c r="G634" s="12" t="s">
        <v>542</v>
      </c>
      <c r="H634" s="16" t="s">
        <v>643</v>
      </c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</row>
    <row r="635" s="3" customFormat="1" ht="60" customHeight="1" spans="1:202">
      <c r="A635" s="12">
        <v>632</v>
      </c>
      <c r="B635" s="12" t="s">
        <v>10</v>
      </c>
      <c r="C635" s="12" t="s">
        <v>10</v>
      </c>
      <c r="D635" s="12" t="s">
        <v>1050</v>
      </c>
      <c r="E635" s="12" t="s">
        <v>537</v>
      </c>
      <c r="F635" s="12" t="s">
        <v>608</v>
      </c>
      <c r="G635" s="12" t="s">
        <v>14</v>
      </c>
      <c r="H635" s="16" t="s">
        <v>453</v>
      </c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</row>
    <row r="636" s="3" customFormat="1" ht="60" customHeight="1" spans="1:202">
      <c r="A636" s="12">
        <v>633</v>
      </c>
      <c r="B636" s="12" t="s">
        <v>10</v>
      </c>
      <c r="C636" s="12" t="s">
        <v>10</v>
      </c>
      <c r="D636" s="12" t="s">
        <v>1043</v>
      </c>
      <c r="E636" s="12" t="s">
        <v>537</v>
      </c>
      <c r="F636" s="12" t="s">
        <v>566</v>
      </c>
      <c r="G636" s="12" t="s">
        <v>542</v>
      </c>
      <c r="H636" s="16" t="s">
        <v>453</v>
      </c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</row>
    <row r="637" s="3" customFormat="1" ht="60" customHeight="1" spans="1:202">
      <c r="A637" s="12">
        <v>634</v>
      </c>
      <c r="B637" s="12" t="s">
        <v>10</v>
      </c>
      <c r="C637" s="12" t="s">
        <v>10</v>
      </c>
      <c r="D637" s="12" t="s">
        <v>1051</v>
      </c>
      <c r="E637" s="12" t="s">
        <v>537</v>
      </c>
      <c r="F637" s="12" t="s">
        <v>564</v>
      </c>
      <c r="G637" s="12" t="s">
        <v>542</v>
      </c>
      <c r="H637" s="16" t="s">
        <v>453</v>
      </c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</row>
    <row r="638" s="3" customFormat="1" ht="60" customHeight="1" spans="1:202">
      <c r="A638" s="12">
        <v>635</v>
      </c>
      <c r="B638" s="12" t="s">
        <v>10</v>
      </c>
      <c r="C638" s="12" t="s">
        <v>10</v>
      </c>
      <c r="D638" s="12" t="s">
        <v>1052</v>
      </c>
      <c r="E638" s="12" t="s">
        <v>537</v>
      </c>
      <c r="F638" s="12" t="s">
        <v>712</v>
      </c>
      <c r="G638" s="12" t="s">
        <v>548</v>
      </c>
      <c r="H638" s="16" t="s">
        <v>453</v>
      </c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</row>
    <row r="639" s="3" customFormat="1" ht="60" customHeight="1" spans="1:202">
      <c r="A639" s="12">
        <v>636</v>
      </c>
      <c r="B639" s="12" t="s">
        <v>10</v>
      </c>
      <c r="C639" s="12" t="s">
        <v>10</v>
      </c>
      <c r="D639" s="12" t="s">
        <v>1052</v>
      </c>
      <c r="E639" s="12" t="s">
        <v>537</v>
      </c>
      <c r="F639" s="12" t="s">
        <v>538</v>
      </c>
      <c r="G639" s="12" t="s">
        <v>548</v>
      </c>
      <c r="H639" s="16" t="s">
        <v>453</v>
      </c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</row>
    <row r="640" s="3" customFormat="1" ht="60" customHeight="1" spans="1:202">
      <c r="A640" s="12">
        <v>637</v>
      </c>
      <c r="B640" s="12" t="s">
        <v>10</v>
      </c>
      <c r="C640" s="12" t="s">
        <v>10</v>
      </c>
      <c r="D640" s="12" t="s">
        <v>1052</v>
      </c>
      <c r="E640" s="12" t="s">
        <v>537</v>
      </c>
      <c r="F640" s="12" t="s">
        <v>756</v>
      </c>
      <c r="G640" s="12" t="s">
        <v>548</v>
      </c>
      <c r="H640" s="16" t="s">
        <v>453</v>
      </c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</row>
    <row r="641" s="3" customFormat="1" ht="60" customHeight="1" spans="1:202">
      <c r="A641" s="12">
        <v>638</v>
      </c>
      <c r="B641" s="12" t="s">
        <v>10</v>
      </c>
      <c r="C641" s="12" t="s">
        <v>10</v>
      </c>
      <c r="D641" s="12" t="s">
        <v>1053</v>
      </c>
      <c r="E641" s="12" t="s">
        <v>537</v>
      </c>
      <c r="F641" s="12" t="s">
        <v>554</v>
      </c>
      <c r="G641" s="12" t="s">
        <v>542</v>
      </c>
      <c r="H641" s="16" t="s">
        <v>453</v>
      </c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</row>
    <row r="642" s="3" customFormat="1" ht="60" customHeight="1" spans="1:202">
      <c r="A642" s="12">
        <v>639</v>
      </c>
      <c r="B642" s="12" t="s">
        <v>10</v>
      </c>
      <c r="C642" s="12" t="s">
        <v>10</v>
      </c>
      <c r="D642" s="12" t="s">
        <v>1053</v>
      </c>
      <c r="E642" s="12" t="s">
        <v>537</v>
      </c>
      <c r="F642" s="12" t="s">
        <v>959</v>
      </c>
      <c r="G642" s="12" t="s">
        <v>542</v>
      </c>
      <c r="H642" s="16" t="s">
        <v>453</v>
      </c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</row>
    <row r="643" s="3" customFormat="1" ht="60" customHeight="1" spans="1:202">
      <c r="A643" s="12">
        <v>640</v>
      </c>
      <c r="B643" s="12" t="s">
        <v>10</v>
      </c>
      <c r="C643" s="12" t="s">
        <v>10</v>
      </c>
      <c r="D643" s="12" t="s">
        <v>1054</v>
      </c>
      <c r="E643" s="12" t="s">
        <v>537</v>
      </c>
      <c r="F643" s="12" t="s">
        <v>538</v>
      </c>
      <c r="G643" s="12" t="s">
        <v>542</v>
      </c>
      <c r="H643" s="16" t="s">
        <v>244</v>
      </c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</row>
    <row r="644" s="3" customFormat="1" ht="60" customHeight="1" spans="1:202">
      <c r="A644" s="12">
        <v>641</v>
      </c>
      <c r="B644" s="12" t="s">
        <v>10</v>
      </c>
      <c r="C644" s="12" t="s">
        <v>10</v>
      </c>
      <c r="D644" s="12" t="s">
        <v>1053</v>
      </c>
      <c r="E644" s="12" t="s">
        <v>537</v>
      </c>
      <c r="F644" s="12" t="s">
        <v>559</v>
      </c>
      <c r="G644" s="12" t="s">
        <v>542</v>
      </c>
      <c r="H644" s="16" t="s">
        <v>453</v>
      </c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</row>
    <row r="645" s="3" customFormat="1" ht="60" customHeight="1" spans="1:202">
      <c r="A645" s="12">
        <v>642</v>
      </c>
      <c r="B645" s="12" t="s">
        <v>10</v>
      </c>
      <c r="C645" s="12" t="s">
        <v>10</v>
      </c>
      <c r="D645" s="12" t="s">
        <v>1055</v>
      </c>
      <c r="E645" s="12" t="s">
        <v>537</v>
      </c>
      <c r="F645" s="12" t="s">
        <v>575</v>
      </c>
      <c r="G645" s="12" t="s">
        <v>542</v>
      </c>
      <c r="H645" s="16" t="s">
        <v>388</v>
      </c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</row>
    <row r="646" s="3" customFormat="1" ht="60" customHeight="1" spans="1:202">
      <c r="A646" s="12">
        <v>643</v>
      </c>
      <c r="B646" s="12" t="s">
        <v>10</v>
      </c>
      <c r="C646" s="12" t="s">
        <v>10</v>
      </c>
      <c r="D646" s="12" t="s">
        <v>1055</v>
      </c>
      <c r="E646" s="12" t="s">
        <v>537</v>
      </c>
      <c r="F646" s="12" t="s">
        <v>609</v>
      </c>
      <c r="G646" s="12" t="s">
        <v>542</v>
      </c>
      <c r="H646" s="16" t="s">
        <v>388</v>
      </c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  <c r="GT646" s="6"/>
    </row>
    <row r="647" s="3" customFormat="1" ht="60" customHeight="1" spans="1:202">
      <c r="A647" s="12">
        <v>644</v>
      </c>
      <c r="B647" s="12" t="s">
        <v>10</v>
      </c>
      <c r="C647" s="12" t="s">
        <v>10</v>
      </c>
      <c r="D647" s="12" t="s">
        <v>1056</v>
      </c>
      <c r="E647" s="12" t="s">
        <v>537</v>
      </c>
      <c r="F647" s="12" t="s">
        <v>609</v>
      </c>
      <c r="G647" s="12" t="s">
        <v>542</v>
      </c>
      <c r="H647" s="16" t="s">
        <v>453</v>
      </c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  <c r="GT647" s="6"/>
    </row>
    <row r="648" s="3" customFormat="1" ht="60" customHeight="1" spans="1:202">
      <c r="A648" s="12">
        <v>645</v>
      </c>
      <c r="B648" s="12" t="s">
        <v>10</v>
      </c>
      <c r="C648" s="12" t="s">
        <v>10</v>
      </c>
      <c r="D648" s="12" t="s">
        <v>1056</v>
      </c>
      <c r="E648" s="12" t="s">
        <v>537</v>
      </c>
      <c r="F648" s="12" t="s">
        <v>566</v>
      </c>
      <c r="G648" s="12" t="s">
        <v>542</v>
      </c>
      <c r="H648" s="16" t="s">
        <v>453</v>
      </c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  <c r="GT648" s="6"/>
    </row>
    <row r="649" s="3" customFormat="1" ht="60" customHeight="1" spans="1:202">
      <c r="A649" s="12">
        <v>646</v>
      </c>
      <c r="B649" s="12" t="s">
        <v>10</v>
      </c>
      <c r="C649" s="12" t="s">
        <v>10</v>
      </c>
      <c r="D649" s="12" t="s">
        <v>1057</v>
      </c>
      <c r="E649" s="12" t="s">
        <v>537</v>
      </c>
      <c r="F649" s="12" t="s">
        <v>1058</v>
      </c>
      <c r="G649" s="12" t="s">
        <v>548</v>
      </c>
      <c r="H649" s="16" t="s">
        <v>453</v>
      </c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  <c r="GT649" s="6"/>
    </row>
    <row r="650" s="3" customFormat="1" ht="60" customHeight="1" spans="1:202">
      <c r="A650" s="12">
        <v>647</v>
      </c>
      <c r="B650" s="12" t="s">
        <v>10</v>
      </c>
      <c r="C650" s="12" t="s">
        <v>10</v>
      </c>
      <c r="D650" s="12" t="s">
        <v>1057</v>
      </c>
      <c r="E650" s="12" t="s">
        <v>537</v>
      </c>
      <c r="F650" s="12" t="s">
        <v>1059</v>
      </c>
      <c r="G650" s="12" t="s">
        <v>548</v>
      </c>
      <c r="H650" s="16" t="s">
        <v>453</v>
      </c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  <c r="GT650" s="6"/>
    </row>
    <row r="651" s="3" customFormat="1" ht="60" customHeight="1" spans="1:202">
      <c r="A651" s="12">
        <v>648</v>
      </c>
      <c r="B651" s="12" t="s">
        <v>10</v>
      </c>
      <c r="C651" s="12" t="s">
        <v>10</v>
      </c>
      <c r="D651" s="12" t="s">
        <v>1060</v>
      </c>
      <c r="E651" s="12" t="s">
        <v>537</v>
      </c>
      <c r="F651" s="12" t="s">
        <v>538</v>
      </c>
      <c r="G651" s="12" t="s">
        <v>542</v>
      </c>
      <c r="H651" s="16" t="s">
        <v>453</v>
      </c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</row>
    <row r="652" s="3" customFormat="1" ht="60" customHeight="1" spans="1:202">
      <c r="A652" s="12">
        <v>649</v>
      </c>
      <c r="B652" s="12" t="s">
        <v>10</v>
      </c>
      <c r="C652" s="12" t="s">
        <v>10</v>
      </c>
      <c r="D652" s="12" t="s">
        <v>1057</v>
      </c>
      <c r="E652" s="12" t="s">
        <v>537</v>
      </c>
      <c r="F652" s="12" t="s">
        <v>1061</v>
      </c>
      <c r="G652" s="12" t="s">
        <v>548</v>
      </c>
      <c r="H652" s="16" t="s">
        <v>453</v>
      </c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</row>
    <row r="653" s="3" customFormat="1" ht="60" customHeight="1" spans="1:202">
      <c r="A653" s="12">
        <v>650</v>
      </c>
      <c r="B653" s="12" t="s">
        <v>10</v>
      </c>
      <c r="C653" s="12" t="s">
        <v>10</v>
      </c>
      <c r="D653" s="12" t="s">
        <v>1057</v>
      </c>
      <c r="E653" s="12" t="s">
        <v>537</v>
      </c>
      <c r="F653" s="12" t="s">
        <v>538</v>
      </c>
      <c r="G653" s="12" t="s">
        <v>548</v>
      </c>
      <c r="H653" s="16" t="s">
        <v>453</v>
      </c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</row>
    <row r="654" s="3" customFormat="1" ht="60" customHeight="1" spans="1:202">
      <c r="A654" s="12">
        <v>651</v>
      </c>
      <c r="B654" s="12" t="s">
        <v>10</v>
      </c>
      <c r="C654" s="12" t="s">
        <v>10</v>
      </c>
      <c r="D654" s="12" t="s">
        <v>1062</v>
      </c>
      <c r="E654" s="12" t="s">
        <v>537</v>
      </c>
      <c r="F654" s="12" t="s">
        <v>756</v>
      </c>
      <c r="G654" s="12" t="s">
        <v>542</v>
      </c>
      <c r="H654" s="16" t="s">
        <v>453</v>
      </c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</row>
    <row r="655" s="3" customFormat="1" ht="60" customHeight="1" spans="1:202">
      <c r="A655" s="12">
        <v>652</v>
      </c>
      <c r="B655" s="12" t="s">
        <v>10</v>
      </c>
      <c r="C655" s="12" t="s">
        <v>10</v>
      </c>
      <c r="D655" s="12" t="s">
        <v>1062</v>
      </c>
      <c r="E655" s="12" t="s">
        <v>537</v>
      </c>
      <c r="F655" s="12" t="s">
        <v>609</v>
      </c>
      <c r="G655" s="12" t="s">
        <v>542</v>
      </c>
      <c r="H655" s="16" t="s">
        <v>453</v>
      </c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</row>
    <row r="656" s="3" customFormat="1" ht="60" customHeight="1" spans="1:202">
      <c r="A656" s="12">
        <v>653</v>
      </c>
      <c r="B656" s="12" t="s">
        <v>10</v>
      </c>
      <c r="C656" s="12" t="s">
        <v>10</v>
      </c>
      <c r="D656" s="12" t="s">
        <v>1062</v>
      </c>
      <c r="E656" s="12" t="s">
        <v>537</v>
      </c>
      <c r="F656" s="12" t="s">
        <v>584</v>
      </c>
      <c r="G656" s="12" t="s">
        <v>542</v>
      </c>
      <c r="H656" s="16" t="s">
        <v>453</v>
      </c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</row>
    <row r="657" s="3" customFormat="1" ht="60" customHeight="1" spans="1:202">
      <c r="A657" s="12">
        <v>654</v>
      </c>
      <c r="B657" s="12" t="s">
        <v>10</v>
      </c>
      <c r="C657" s="12" t="s">
        <v>10</v>
      </c>
      <c r="D657" s="12" t="s">
        <v>1062</v>
      </c>
      <c r="E657" s="12" t="s">
        <v>537</v>
      </c>
      <c r="F657" s="12" t="s">
        <v>638</v>
      </c>
      <c r="G657" s="12" t="s">
        <v>542</v>
      </c>
      <c r="H657" s="16" t="s">
        <v>453</v>
      </c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</row>
    <row r="658" s="3" customFormat="1" ht="60" customHeight="1" spans="1:202">
      <c r="A658" s="12">
        <v>655</v>
      </c>
      <c r="B658" s="12" t="s">
        <v>10</v>
      </c>
      <c r="C658" s="12" t="s">
        <v>10</v>
      </c>
      <c r="D658" s="12" t="s">
        <v>1063</v>
      </c>
      <c r="E658" s="12" t="s">
        <v>537</v>
      </c>
      <c r="F658" s="12" t="s">
        <v>837</v>
      </c>
      <c r="G658" s="12" t="s">
        <v>542</v>
      </c>
      <c r="H658" s="16" t="s">
        <v>1064</v>
      </c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</row>
    <row r="659" s="3" customFormat="1" ht="60" customHeight="1" spans="1:202">
      <c r="A659" s="12">
        <v>656</v>
      </c>
      <c r="B659" s="12" t="s">
        <v>10</v>
      </c>
      <c r="C659" s="12" t="s">
        <v>10</v>
      </c>
      <c r="D659" s="12" t="s">
        <v>1065</v>
      </c>
      <c r="E659" s="12" t="s">
        <v>537</v>
      </c>
      <c r="F659" s="12" t="s">
        <v>554</v>
      </c>
      <c r="G659" s="12" t="s">
        <v>14</v>
      </c>
      <c r="H659" s="16" t="s">
        <v>453</v>
      </c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  <c r="GT659" s="6"/>
    </row>
    <row r="660" s="3" customFormat="1" ht="60" customHeight="1" spans="1:202">
      <c r="A660" s="12">
        <v>657</v>
      </c>
      <c r="B660" s="12" t="s">
        <v>10</v>
      </c>
      <c r="C660" s="12" t="s">
        <v>10</v>
      </c>
      <c r="D660" s="12" t="s">
        <v>1065</v>
      </c>
      <c r="E660" s="12" t="s">
        <v>537</v>
      </c>
      <c r="F660" s="12" t="s">
        <v>559</v>
      </c>
      <c r="G660" s="12" t="s">
        <v>14</v>
      </c>
      <c r="H660" s="16" t="s">
        <v>453</v>
      </c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  <c r="GT660" s="6"/>
    </row>
    <row r="661" s="3" customFormat="1" ht="60" customHeight="1" spans="1:202">
      <c r="A661" s="12">
        <v>658</v>
      </c>
      <c r="B661" s="12" t="s">
        <v>10</v>
      </c>
      <c r="C661" s="12" t="s">
        <v>10</v>
      </c>
      <c r="D661" s="12" t="s">
        <v>1066</v>
      </c>
      <c r="E661" s="12" t="s">
        <v>537</v>
      </c>
      <c r="F661" s="12" t="s">
        <v>1067</v>
      </c>
      <c r="G661" s="12" t="s">
        <v>542</v>
      </c>
      <c r="H661" s="16" t="s">
        <v>164</v>
      </c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</row>
    <row r="662" s="3" customFormat="1" ht="60" customHeight="1" spans="1:202">
      <c r="A662" s="12">
        <v>659</v>
      </c>
      <c r="B662" s="12" t="s">
        <v>10</v>
      </c>
      <c r="C662" s="12" t="s">
        <v>10</v>
      </c>
      <c r="D662" s="12" t="s">
        <v>1068</v>
      </c>
      <c r="E662" s="12" t="s">
        <v>537</v>
      </c>
      <c r="F662" s="12" t="s">
        <v>575</v>
      </c>
      <c r="G662" s="12" t="s">
        <v>542</v>
      </c>
      <c r="H662" s="16" t="s">
        <v>244</v>
      </c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  <c r="GR662" s="6"/>
      <c r="GS662" s="6"/>
      <c r="GT662" s="6"/>
    </row>
    <row r="663" s="3" customFormat="1" ht="60" customHeight="1" spans="1:202">
      <c r="A663" s="12">
        <v>660</v>
      </c>
      <c r="B663" s="12" t="s">
        <v>10</v>
      </c>
      <c r="C663" s="12" t="s">
        <v>10</v>
      </c>
      <c r="D663" s="12" t="s">
        <v>1065</v>
      </c>
      <c r="E663" s="12" t="s">
        <v>537</v>
      </c>
      <c r="F663" s="12" t="s">
        <v>553</v>
      </c>
      <c r="G663" s="12" t="s">
        <v>14</v>
      </c>
      <c r="H663" s="16" t="s">
        <v>453</v>
      </c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  <c r="GR663" s="6"/>
      <c r="GS663" s="6"/>
      <c r="GT663" s="6"/>
    </row>
    <row r="664" s="3" customFormat="1" ht="60" customHeight="1" spans="1:202">
      <c r="A664" s="12">
        <v>661</v>
      </c>
      <c r="B664" s="12" t="s">
        <v>10</v>
      </c>
      <c r="C664" s="12" t="s">
        <v>10</v>
      </c>
      <c r="D664" s="12" t="s">
        <v>1063</v>
      </c>
      <c r="E664" s="12" t="s">
        <v>537</v>
      </c>
      <c r="F664" s="12" t="s">
        <v>538</v>
      </c>
      <c r="G664" s="12" t="s">
        <v>542</v>
      </c>
      <c r="H664" s="16" t="s">
        <v>453</v>
      </c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  <c r="GT664" s="6"/>
    </row>
    <row r="665" s="3" customFormat="1" ht="60" customHeight="1" spans="1:202">
      <c r="A665" s="12">
        <v>662</v>
      </c>
      <c r="B665" s="12" t="s">
        <v>10</v>
      </c>
      <c r="C665" s="12" t="s">
        <v>10</v>
      </c>
      <c r="D665" s="12" t="s">
        <v>1069</v>
      </c>
      <c r="E665" s="12" t="s">
        <v>537</v>
      </c>
      <c r="F665" s="12" t="s">
        <v>584</v>
      </c>
      <c r="G665" s="12" t="s">
        <v>548</v>
      </c>
      <c r="H665" s="16" t="s">
        <v>453</v>
      </c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  <c r="GR665" s="6"/>
      <c r="GS665" s="6"/>
      <c r="GT665" s="6"/>
    </row>
    <row r="666" s="3" customFormat="1" ht="60" customHeight="1" spans="1:202">
      <c r="A666" s="12">
        <v>663</v>
      </c>
      <c r="B666" s="12" t="s">
        <v>10</v>
      </c>
      <c r="C666" s="12" t="s">
        <v>10</v>
      </c>
      <c r="D666" s="12" t="s">
        <v>1070</v>
      </c>
      <c r="E666" s="12" t="s">
        <v>537</v>
      </c>
      <c r="F666" s="12" t="s">
        <v>981</v>
      </c>
      <c r="G666" s="12" t="s">
        <v>14</v>
      </c>
      <c r="H666" s="16" t="s">
        <v>453</v>
      </c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  <c r="GR666" s="6"/>
      <c r="GS666" s="6"/>
      <c r="GT666" s="6"/>
    </row>
    <row r="667" s="3" customFormat="1" ht="60" customHeight="1" spans="1:202">
      <c r="A667" s="12">
        <v>664</v>
      </c>
      <c r="B667" s="12" t="s">
        <v>10</v>
      </c>
      <c r="C667" s="12" t="s">
        <v>10</v>
      </c>
      <c r="D667" s="12" t="s">
        <v>1071</v>
      </c>
      <c r="E667" s="12" t="s">
        <v>537</v>
      </c>
      <c r="F667" s="12" t="s">
        <v>575</v>
      </c>
      <c r="G667" s="12" t="s">
        <v>542</v>
      </c>
      <c r="H667" s="16" t="s">
        <v>244</v>
      </c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  <c r="GR667" s="6"/>
      <c r="GS667" s="6"/>
      <c r="GT667" s="6"/>
    </row>
    <row r="668" s="3" customFormat="1" ht="60" customHeight="1" spans="1:202">
      <c r="A668" s="12">
        <v>665</v>
      </c>
      <c r="B668" s="12" t="s">
        <v>10</v>
      </c>
      <c r="C668" s="12" t="s">
        <v>10</v>
      </c>
      <c r="D668" s="12" t="s">
        <v>1072</v>
      </c>
      <c r="E668" s="12" t="s">
        <v>537</v>
      </c>
      <c r="F668" s="12" t="s">
        <v>638</v>
      </c>
      <c r="G668" s="12" t="s">
        <v>14</v>
      </c>
      <c r="H668" s="16" t="s">
        <v>244</v>
      </c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  <c r="GR668" s="6"/>
      <c r="GS668" s="6"/>
      <c r="GT668" s="6"/>
    </row>
    <row r="669" s="3" customFormat="1" ht="60" customHeight="1" spans="1:202">
      <c r="A669" s="12">
        <v>666</v>
      </c>
      <c r="B669" s="12" t="s">
        <v>10</v>
      </c>
      <c r="C669" s="12" t="s">
        <v>10</v>
      </c>
      <c r="D669" s="12" t="s">
        <v>1071</v>
      </c>
      <c r="E669" s="12" t="s">
        <v>537</v>
      </c>
      <c r="F669" s="12" t="s">
        <v>1073</v>
      </c>
      <c r="G669" s="12" t="s">
        <v>542</v>
      </c>
      <c r="H669" s="16" t="s">
        <v>164</v>
      </c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  <c r="GT669" s="6"/>
    </row>
    <row r="670" s="3" customFormat="1" ht="60" customHeight="1" spans="1:202">
      <c r="A670" s="12">
        <v>667</v>
      </c>
      <c r="B670" s="12" t="s">
        <v>10</v>
      </c>
      <c r="C670" s="12" t="s">
        <v>10</v>
      </c>
      <c r="D670" s="12" t="s">
        <v>1072</v>
      </c>
      <c r="E670" s="12" t="s">
        <v>537</v>
      </c>
      <c r="F670" s="12" t="s">
        <v>756</v>
      </c>
      <c r="G670" s="12" t="s">
        <v>542</v>
      </c>
      <c r="H670" s="16" t="s">
        <v>244</v>
      </c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  <c r="GR670" s="6"/>
      <c r="GS670" s="6"/>
      <c r="GT670" s="6"/>
    </row>
    <row r="671" s="3" customFormat="1" ht="60" customHeight="1" spans="1:202">
      <c r="A671" s="12">
        <v>668</v>
      </c>
      <c r="B671" s="12" t="s">
        <v>10</v>
      </c>
      <c r="C671" s="12" t="s">
        <v>10</v>
      </c>
      <c r="D671" s="12" t="s">
        <v>1072</v>
      </c>
      <c r="E671" s="12" t="s">
        <v>537</v>
      </c>
      <c r="F671" s="12" t="s">
        <v>538</v>
      </c>
      <c r="G671" s="12" t="s">
        <v>542</v>
      </c>
      <c r="H671" s="16" t="s">
        <v>244</v>
      </c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  <c r="GT671" s="6"/>
    </row>
    <row r="672" s="3" customFormat="1" ht="60" customHeight="1" spans="1:202">
      <c r="A672" s="12">
        <v>669</v>
      </c>
      <c r="B672" s="12" t="s">
        <v>10</v>
      </c>
      <c r="C672" s="12" t="s">
        <v>10</v>
      </c>
      <c r="D672" s="12" t="s">
        <v>1072</v>
      </c>
      <c r="E672" s="12" t="s">
        <v>537</v>
      </c>
      <c r="F672" s="12" t="s">
        <v>609</v>
      </c>
      <c r="G672" s="12" t="s">
        <v>542</v>
      </c>
      <c r="H672" s="16" t="s">
        <v>244</v>
      </c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</row>
    <row r="673" s="3" customFormat="1" ht="60" customHeight="1" spans="1:202">
      <c r="A673" s="12">
        <v>670</v>
      </c>
      <c r="B673" s="12" t="s">
        <v>10</v>
      </c>
      <c r="C673" s="12" t="s">
        <v>10</v>
      </c>
      <c r="D673" s="12" t="s">
        <v>1072</v>
      </c>
      <c r="E673" s="12" t="s">
        <v>537</v>
      </c>
      <c r="F673" s="12" t="s">
        <v>610</v>
      </c>
      <c r="G673" s="12" t="s">
        <v>542</v>
      </c>
      <c r="H673" s="16" t="s">
        <v>244</v>
      </c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  <c r="GR673" s="6"/>
      <c r="GS673" s="6"/>
      <c r="GT673" s="6"/>
    </row>
    <row r="674" s="3" customFormat="1" ht="60" customHeight="1" spans="1:202">
      <c r="A674" s="12">
        <v>671</v>
      </c>
      <c r="B674" s="12" t="s">
        <v>10</v>
      </c>
      <c r="C674" s="12" t="s">
        <v>10</v>
      </c>
      <c r="D674" s="12" t="s">
        <v>1072</v>
      </c>
      <c r="E674" s="12" t="s">
        <v>537</v>
      </c>
      <c r="F674" s="12" t="s">
        <v>716</v>
      </c>
      <c r="G674" s="12" t="s">
        <v>542</v>
      </c>
      <c r="H674" s="16" t="s">
        <v>244</v>
      </c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  <c r="GR674" s="6"/>
      <c r="GS674" s="6"/>
      <c r="GT674" s="6"/>
    </row>
    <row r="675" s="3" customFormat="1" ht="60" customHeight="1" spans="1:202">
      <c r="A675" s="12">
        <v>672</v>
      </c>
      <c r="B675" s="12" t="s">
        <v>10</v>
      </c>
      <c r="C675" s="12" t="s">
        <v>10</v>
      </c>
      <c r="D675" s="12" t="s">
        <v>1072</v>
      </c>
      <c r="E675" s="12" t="s">
        <v>537</v>
      </c>
      <c r="F675" s="12" t="s">
        <v>565</v>
      </c>
      <c r="G675" s="12" t="s">
        <v>542</v>
      </c>
      <c r="H675" s="16" t="s">
        <v>244</v>
      </c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  <c r="GR675" s="6"/>
      <c r="GS675" s="6"/>
      <c r="GT675" s="6"/>
    </row>
    <row r="676" s="3" customFormat="1" ht="60" customHeight="1" spans="1:202">
      <c r="A676" s="12">
        <v>673</v>
      </c>
      <c r="B676" s="12" t="s">
        <v>10</v>
      </c>
      <c r="C676" s="12" t="s">
        <v>10</v>
      </c>
      <c r="D676" s="12" t="s">
        <v>1074</v>
      </c>
      <c r="E676" s="12" t="s">
        <v>537</v>
      </c>
      <c r="F676" s="12" t="s">
        <v>1075</v>
      </c>
      <c r="G676" s="12" t="s">
        <v>542</v>
      </c>
      <c r="H676" s="16" t="s">
        <v>480</v>
      </c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  <c r="GT676" s="6"/>
    </row>
    <row r="677" s="3" customFormat="1" ht="60" customHeight="1" spans="1:202">
      <c r="A677" s="12">
        <v>674</v>
      </c>
      <c r="B677" s="12" t="s">
        <v>10</v>
      </c>
      <c r="C677" s="12" t="s">
        <v>10</v>
      </c>
      <c r="D677" s="12" t="s">
        <v>1076</v>
      </c>
      <c r="E677" s="12" t="s">
        <v>537</v>
      </c>
      <c r="F677" s="12" t="s">
        <v>638</v>
      </c>
      <c r="G677" s="12" t="s">
        <v>542</v>
      </c>
      <c r="H677" s="16" t="s">
        <v>244</v>
      </c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  <c r="GR677" s="6"/>
      <c r="GS677" s="6"/>
      <c r="GT677" s="6"/>
    </row>
    <row r="678" s="3" customFormat="1" ht="60" customHeight="1" spans="1:202">
      <c r="A678" s="12">
        <v>675</v>
      </c>
      <c r="B678" s="12" t="s">
        <v>10</v>
      </c>
      <c r="C678" s="12" t="s">
        <v>10</v>
      </c>
      <c r="D678" s="12" t="s">
        <v>1077</v>
      </c>
      <c r="E678" s="12" t="s">
        <v>537</v>
      </c>
      <c r="F678" s="12" t="s">
        <v>1078</v>
      </c>
      <c r="G678" s="12" t="s">
        <v>542</v>
      </c>
      <c r="H678" s="16" t="s">
        <v>164</v>
      </c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  <c r="GR678" s="6"/>
      <c r="GS678" s="6"/>
      <c r="GT678" s="6"/>
    </row>
    <row r="679" s="3" customFormat="1" ht="60" customHeight="1" spans="1:202">
      <c r="A679" s="12">
        <v>676</v>
      </c>
      <c r="B679" s="12" t="s">
        <v>10</v>
      </c>
      <c r="C679" s="12" t="s">
        <v>10</v>
      </c>
      <c r="D679" s="12" t="s">
        <v>1076</v>
      </c>
      <c r="E679" s="12" t="s">
        <v>537</v>
      </c>
      <c r="F679" s="12" t="s">
        <v>565</v>
      </c>
      <c r="G679" s="12" t="s">
        <v>542</v>
      </c>
      <c r="H679" s="16" t="s">
        <v>244</v>
      </c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  <c r="GR679" s="6"/>
      <c r="GS679" s="6"/>
      <c r="GT679" s="6"/>
    </row>
    <row r="680" s="3" customFormat="1" ht="60" customHeight="1" spans="1:202">
      <c r="A680" s="12">
        <v>677</v>
      </c>
      <c r="B680" s="12" t="s">
        <v>10</v>
      </c>
      <c r="C680" s="12" t="s">
        <v>10</v>
      </c>
      <c r="D680" s="12" t="s">
        <v>1079</v>
      </c>
      <c r="E680" s="12" t="s">
        <v>537</v>
      </c>
      <c r="F680" s="12" t="s">
        <v>639</v>
      </c>
      <c r="G680" s="12" t="s">
        <v>542</v>
      </c>
      <c r="H680" s="16" t="s">
        <v>164</v>
      </c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  <c r="GT680" s="6"/>
    </row>
    <row r="681" s="3" customFormat="1" ht="60" customHeight="1" spans="1:202">
      <c r="A681" s="12">
        <v>678</v>
      </c>
      <c r="B681" s="12" t="s">
        <v>10</v>
      </c>
      <c r="C681" s="12" t="s">
        <v>10</v>
      </c>
      <c r="D681" s="12" t="s">
        <v>1080</v>
      </c>
      <c r="E681" s="12" t="s">
        <v>537</v>
      </c>
      <c r="F681" s="12" t="s">
        <v>726</v>
      </c>
      <c r="G681" s="12" t="s">
        <v>548</v>
      </c>
      <c r="H681" s="16" t="s">
        <v>453</v>
      </c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  <c r="GR681" s="6"/>
      <c r="GS681" s="6"/>
      <c r="GT681" s="6"/>
    </row>
    <row r="682" s="3" customFormat="1" ht="60" customHeight="1" spans="1:202">
      <c r="A682" s="12">
        <v>679</v>
      </c>
      <c r="B682" s="12" t="s">
        <v>10</v>
      </c>
      <c r="C682" s="12" t="s">
        <v>10</v>
      </c>
      <c r="D682" s="12" t="s">
        <v>1079</v>
      </c>
      <c r="E682" s="12" t="s">
        <v>537</v>
      </c>
      <c r="F682" s="12" t="s">
        <v>575</v>
      </c>
      <c r="G682" s="12" t="s">
        <v>542</v>
      </c>
      <c r="H682" s="16" t="s">
        <v>164</v>
      </c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</row>
    <row r="683" s="3" customFormat="1" ht="60" customHeight="1" spans="1:202">
      <c r="A683" s="12">
        <v>680</v>
      </c>
      <c r="B683" s="12" t="s">
        <v>10</v>
      </c>
      <c r="C683" s="12" t="s">
        <v>10</v>
      </c>
      <c r="D683" s="12" t="s">
        <v>1080</v>
      </c>
      <c r="E683" s="12" t="s">
        <v>537</v>
      </c>
      <c r="F683" s="12" t="s">
        <v>664</v>
      </c>
      <c r="G683" s="12" t="s">
        <v>548</v>
      </c>
      <c r="H683" s="16" t="s">
        <v>453</v>
      </c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  <c r="GT683" s="6"/>
    </row>
    <row r="684" s="3" customFormat="1" ht="60" customHeight="1" spans="1:202">
      <c r="A684" s="12">
        <v>681</v>
      </c>
      <c r="B684" s="12" t="s">
        <v>10</v>
      </c>
      <c r="C684" s="12" t="s">
        <v>10</v>
      </c>
      <c r="D684" s="12" t="s">
        <v>1080</v>
      </c>
      <c r="E684" s="12" t="s">
        <v>537</v>
      </c>
      <c r="F684" s="12" t="s">
        <v>564</v>
      </c>
      <c r="G684" s="12" t="s">
        <v>548</v>
      </c>
      <c r="H684" s="16" t="s">
        <v>453</v>
      </c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  <c r="GR684" s="6"/>
      <c r="GS684" s="6"/>
      <c r="GT684" s="6"/>
    </row>
    <row r="685" s="3" customFormat="1" ht="60" customHeight="1" spans="1:202">
      <c r="A685" s="12">
        <v>682</v>
      </c>
      <c r="B685" s="12" t="s">
        <v>10</v>
      </c>
      <c r="C685" s="12" t="s">
        <v>10</v>
      </c>
      <c r="D685" s="12" t="s">
        <v>1081</v>
      </c>
      <c r="E685" s="12" t="s">
        <v>537</v>
      </c>
      <c r="F685" s="12" t="s">
        <v>1082</v>
      </c>
      <c r="G685" s="12" t="s">
        <v>542</v>
      </c>
      <c r="H685" s="16" t="s">
        <v>453</v>
      </c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  <c r="GR685" s="6"/>
      <c r="GS685" s="6"/>
      <c r="GT685" s="6"/>
    </row>
    <row r="686" s="3" customFormat="1" ht="60" customHeight="1" spans="1:202">
      <c r="A686" s="12">
        <v>683</v>
      </c>
      <c r="B686" s="12" t="s">
        <v>10</v>
      </c>
      <c r="C686" s="12" t="s">
        <v>10</v>
      </c>
      <c r="D686" s="12" t="s">
        <v>536</v>
      </c>
      <c r="E686" s="12" t="s">
        <v>537</v>
      </c>
      <c r="F686" s="12" t="s">
        <v>638</v>
      </c>
      <c r="G686" s="12" t="s">
        <v>14</v>
      </c>
      <c r="H686" s="16" t="s">
        <v>453</v>
      </c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  <c r="GT686" s="6"/>
    </row>
    <row r="687" s="3" customFormat="1" ht="60" customHeight="1" spans="1:202">
      <c r="A687" s="12">
        <v>684</v>
      </c>
      <c r="B687" s="12" t="s">
        <v>10</v>
      </c>
      <c r="C687" s="12" t="s">
        <v>10</v>
      </c>
      <c r="D687" s="12" t="s">
        <v>1080</v>
      </c>
      <c r="E687" s="12" t="s">
        <v>537</v>
      </c>
      <c r="F687" s="12" t="s">
        <v>554</v>
      </c>
      <c r="G687" s="12" t="s">
        <v>548</v>
      </c>
      <c r="H687" s="16" t="s">
        <v>453</v>
      </c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  <c r="GR687" s="6"/>
      <c r="GS687" s="6"/>
      <c r="GT687" s="6"/>
    </row>
    <row r="688" s="3" customFormat="1" ht="60" customHeight="1" spans="1:202">
      <c r="A688" s="12">
        <v>685</v>
      </c>
      <c r="B688" s="12" t="s">
        <v>10</v>
      </c>
      <c r="C688" s="12" t="s">
        <v>10</v>
      </c>
      <c r="D688" s="12" t="s">
        <v>1083</v>
      </c>
      <c r="E688" s="12" t="s">
        <v>537</v>
      </c>
      <c r="F688" s="12" t="s">
        <v>577</v>
      </c>
      <c r="G688" s="12" t="s">
        <v>548</v>
      </c>
      <c r="H688" s="16" t="s">
        <v>244</v>
      </c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  <c r="GR688" s="6"/>
      <c r="GS688" s="6"/>
      <c r="GT688" s="6"/>
    </row>
    <row r="689" s="3" customFormat="1" ht="60" customHeight="1" spans="1:202">
      <c r="A689" s="12">
        <v>686</v>
      </c>
      <c r="B689" s="12" t="s">
        <v>10</v>
      </c>
      <c r="C689" s="12" t="s">
        <v>10</v>
      </c>
      <c r="D689" s="12" t="s">
        <v>1084</v>
      </c>
      <c r="E689" s="12" t="s">
        <v>537</v>
      </c>
      <c r="F689" s="12" t="s">
        <v>565</v>
      </c>
      <c r="G689" s="12" t="s">
        <v>548</v>
      </c>
      <c r="H689" s="16" t="s">
        <v>994</v>
      </c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  <c r="GR689" s="6"/>
      <c r="GS689" s="6"/>
      <c r="GT689" s="6"/>
    </row>
    <row r="690" s="3" customFormat="1" ht="60" customHeight="1" spans="1:202">
      <c r="A690" s="12">
        <v>687</v>
      </c>
      <c r="B690" s="12" t="s">
        <v>10</v>
      </c>
      <c r="C690" s="12" t="s">
        <v>10</v>
      </c>
      <c r="D690" s="12" t="s">
        <v>1081</v>
      </c>
      <c r="E690" s="12" t="s">
        <v>537</v>
      </c>
      <c r="F690" s="12" t="s">
        <v>1085</v>
      </c>
      <c r="G690" s="12" t="s">
        <v>542</v>
      </c>
      <c r="H690" s="16" t="s">
        <v>453</v>
      </c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  <c r="GT690" s="6"/>
    </row>
    <row r="691" s="3" customFormat="1" ht="60" customHeight="1" spans="1:202">
      <c r="A691" s="12">
        <v>688</v>
      </c>
      <c r="B691" s="12" t="s">
        <v>10</v>
      </c>
      <c r="C691" s="12" t="s">
        <v>10</v>
      </c>
      <c r="D691" s="12" t="s">
        <v>1081</v>
      </c>
      <c r="E691" s="12" t="s">
        <v>537</v>
      </c>
      <c r="F691" s="12" t="s">
        <v>712</v>
      </c>
      <c r="G691" s="12" t="s">
        <v>542</v>
      </c>
      <c r="H691" s="16" t="s">
        <v>453</v>
      </c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  <c r="GR691" s="6"/>
      <c r="GS691" s="6"/>
      <c r="GT691" s="6"/>
    </row>
    <row r="692" s="3" customFormat="1" ht="60" customHeight="1" spans="1:202">
      <c r="A692" s="12">
        <v>689</v>
      </c>
      <c r="B692" s="12" t="s">
        <v>10</v>
      </c>
      <c r="C692" s="12" t="s">
        <v>10</v>
      </c>
      <c r="D692" s="12" t="s">
        <v>1081</v>
      </c>
      <c r="E692" s="12" t="s">
        <v>537</v>
      </c>
      <c r="F692" s="12" t="s">
        <v>1086</v>
      </c>
      <c r="G692" s="12" t="s">
        <v>542</v>
      </c>
      <c r="H692" s="16" t="s">
        <v>453</v>
      </c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/>
      <c r="FF692" s="6"/>
      <c r="FG692" s="6"/>
      <c r="FH692" s="6"/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/>
      <c r="GL692" s="6"/>
      <c r="GM692" s="6"/>
      <c r="GN692" s="6"/>
      <c r="GO692" s="6"/>
      <c r="GP692" s="6"/>
      <c r="GQ692" s="6"/>
      <c r="GR692" s="6"/>
      <c r="GS692" s="6"/>
      <c r="GT692" s="6"/>
    </row>
    <row r="693" s="3" customFormat="1" ht="60" customHeight="1" spans="1:202">
      <c r="A693" s="12">
        <v>690</v>
      </c>
      <c r="B693" s="12" t="s">
        <v>10</v>
      </c>
      <c r="C693" s="12" t="s">
        <v>10</v>
      </c>
      <c r="D693" s="12" t="s">
        <v>1087</v>
      </c>
      <c r="E693" s="12" t="s">
        <v>537</v>
      </c>
      <c r="F693" s="12" t="s">
        <v>664</v>
      </c>
      <c r="G693" s="12" t="s">
        <v>542</v>
      </c>
      <c r="H693" s="16" t="s">
        <v>1088</v>
      </c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/>
      <c r="FF693" s="6"/>
      <c r="FG693" s="6"/>
      <c r="FH693" s="6"/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/>
      <c r="GL693" s="6"/>
      <c r="GM693" s="6"/>
      <c r="GN693" s="6"/>
      <c r="GO693" s="6"/>
      <c r="GP693" s="6"/>
      <c r="GQ693" s="6"/>
      <c r="GR693" s="6"/>
      <c r="GS693" s="6"/>
      <c r="GT693" s="6"/>
    </row>
    <row r="694" s="3" customFormat="1" ht="60" customHeight="1" spans="1:202">
      <c r="A694" s="12">
        <v>691</v>
      </c>
      <c r="B694" s="12" t="s">
        <v>10</v>
      </c>
      <c r="C694" s="12" t="s">
        <v>10</v>
      </c>
      <c r="D694" s="12" t="s">
        <v>1089</v>
      </c>
      <c r="E694" s="12" t="s">
        <v>537</v>
      </c>
      <c r="F694" s="12" t="s">
        <v>638</v>
      </c>
      <c r="G694" s="12" t="s">
        <v>542</v>
      </c>
      <c r="H694" s="16" t="s">
        <v>1088</v>
      </c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  <c r="GR694" s="6"/>
      <c r="GS694" s="6"/>
      <c r="GT694" s="6"/>
    </row>
    <row r="695" s="3" customFormat="1" ht="60" customHeight="1" spans="1:202">
      <c r="A695" s="12">
        <v>692</v>
      </c>
      <c r="B695" s="12" t="s">
        <v>10</v>
      </c>
      <c r="C695" s="12" t="s">
        <v>10</v>
      </c>
      <c r="D695" s="12" t="s">
        <v>1089</v>
      </c>
      <c r="E695" s="12" t="s">
        <v>537</v>
      </c>
      <c r="F695" s="12" t="s">
        <v>756</v>
      </c>
      <c r="G695" s="12" t="s">
        <v>542</v>
      </c>
      <c r="H695" s="16" t="s">
        <v>1088</v>
      </c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  <c r="GR695" s="6"/>
      <c r="GS695" s="6"/>
      <c r="GT695" s="6"/>
    </row>
    <row r="696" s="3" customFormat="1" ht="60" customHeight="1" spans="1:202">
      <c r="A696" s="12">
        <v>693</v>
      </c>
      <c r="B696" s="12" t="s">
        <v>10</v>
      </c>
      <c r="C696" s="12" t="s">
        <v>10</v>
      </c>
      <c r="D696" s="12" t="s">
        <v>1090</v>
      </c>
      <c r="E696" s="12" t="s">
        <v>537</v>
      </c>
      <c r="F696" s="12" t="s">
        <v>1091</v>
      </c>
      <c r="G696" s="12" t="s">
        <v>548</v>
      </c>
      <c r="H696" s="16" t="s">
        <v>453</v>
      </c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  <c r="GT696" s="6"/>
    </row>
    <row r="697" s="3" customFormat="1" ht="60" customHeight="1" spans="1:202">
      <c r="A697" s="12">
        <v>694</v>
      </c>
      <c r="B697" s="12" t="s">
        <v>10</v>
      </c>
      <c r="C697" s="12" t="s">
        <v>10</v>
      </c>
      <c r="D697" s="12" t="s">
        <v>1092</v>
      </c>
      <c r="E697" s="12" t="s">
        <v>537</v>
      </c>
      <c r="F697" s="12" t="s">
        <v>756</v>
      </c>
      <c r="G697" s="12" t="s">
        <v>548</v>
      </c>
      <c r="H697" s="16" t="s">
        <v>1088</v>
      </c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  <c r="GR697" s="6"/>
      <c r="GS697" s="6"/>
      <c r="GT697" s="6"/>
    </row>
    <row r="698" s="3" customFormat="1" ht="60" customHeight="1" spans="1:202">
      <c r="A698" s="12">
        <v>695</v>
      </c>
      <c r="B698" s="12" t="s">
        <v>10</v>
      </c>
      <c r="C698" s="12" t="s">
        <v>10</v>
      </c>
      <c r="D698" s="12" t="s">
        <v>1093</v>
      </c>
      <c r="E698" s="12" t="s">
        <v>537</v>
      </c>
      <c r="F698" s="12" t="s">
        <v>538</v>
      </c>
      <c r="G698" s="12" t="s">
        <v>542</v>
      </c>
      <c r="H698" s="16" t="s">
        <v>1088</v>
      </c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  <c r="GT698" s="6"/>
    </row>
    <row r="699" s="3" customFormat="1" ht="60" customHeight="1" spans="1:202">
      <c r="A699" s="12">
        <v>696</v>
      </c>
      <c r="B699" s="12" t="s">
        <v>10</v>
      </c>
      <c r="C699" s="12" t="s">
        <v>10</v>
      </c>
      <c r="D699" s="12" t="s">
        <v>1093</v>
      </c>
      <c r="E699" s="12" t="s">
        <v>537</v>
      </c>
      <c r="F699" s="12" t="s">
        <v>1094</v>
      </c>
      <c r="G699" s="12" t="s">
        <v>542</v>
      </c>
      <c r="H699" s="16" t="s">
        <v>1088</v>
      </c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/>
      <c r="GL699" s="6"/>
      <c r="GM699" s="6"/>
      <c r="GN699" s="6"/>
      <c r="GO699" s="6"/>
      <c r="GP699" s="6"/>
      <c r="GQ699" s="6"/>
      <c r="GR699" s="6"/>
      <c r="GS699" s="6"/>
      <c r="GT699" s="6"/>
    </row>
    <row r="700" s="3" customFormat="1" ht="60" customHeight="1" spans="1:202">
      <c r="A700" s="12">
        <v>697</v>
      </c>
      <c r="B700" s="12" t="s">
        <v>738</v>
      </c>
      <c r="C700" s="12" t="s">
        <v>739</v>
      </c>
      <c r="D700" s="12" t="s">
        <v>1095</v>
      </c>
      <c r="E700" s="12" t="s">
        <v>537</v>
      </c>
      <c r="F700" s="12" t="s">
        <v>904</v>
      </c>
      <c r="G700" s="12" t="s">
        <v>548</v>
      </c>
      <c r="H700" s="16" t="s">
        <v>1096</v>
      </c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/>
      <c r="GL700" s="6"/>
      <c r="GM700" s="6"/>
      <c r="GN700" s="6"/>
      <c r="GO700" s="6"/>
      <c r="GP700" s="6"/>
      <c r="GQ700" s="6"/>
      <c r="GR700" s="6"/>
      <c r="GS700" s="6"/>
      <c r="GT700" s="6"/>
    </row>
    <row r="701" s="3" customFormat="1" ht="60" customHeight="1" spans="1:202">
      <c r="A701" s="12">
        <v>698</v>
      </c>
      <c r="B701" s="12" t="s">
        <v>10</v>
      </c>
      <c r="C701" s="12" t="s">
        <v>10</v>
      </c>
      <c r="D701" s="12" t="s">
        <v>1097</v>
      </c>
      <c r="E701" s="12" t="s">
        <v>537</v>
      </c>
      <c r="F701" s="12" t="s">
        <v>554</v>
      </c>
      <c r="G701" s="12" t="s">
        <v>542</v>
      </c>
      <c r="H701" s="16" t="s">
        <v>388</v>
      </c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  <c r="EK701" s="6"/>
      <c r="EL701" s="6"/>
      <c r="EM701" s="6"/>
      <c r="EN701" s="6"/>
      <c r="EO701" s="6"/>
      <c r="EP701" s="6"/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  <c r="FC701" s="6"/>
      <c r="FD701" s="6"/>
      <c r="FE701" s="6"/>
      <c r="FF701" s="6"/>
      <c r="FG701" s="6"/>
      <c r="FH701" s="6"/>
      <c r="FI701" s="6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6"/>
      <c r="FV701" s="6"/>
      <c r="FW701" s="6"/>
      <c r="FX701" s="6"/>
      <c r="FY701" s="6"/>
      <c r="FZ701" s="6"/>
      <c r="GA701" s="6"/>
      <c r="GB701" s="6"/>
      <c r="GC701" s="6"/>
      <c r="GD701" s="6"/>
      <c r="GE701" s="6"/>
      <c r="GF701" s="6"/>
      <c r="GG701" s="6"/>
      <c r="GH701" s="6"/>
      <c r="GI701" s="6"/>
      <c r="GJ701" s="6"/>
      <c r="GK701" s="6"/>
      <c r="GL701" s="6"/>
      <c r="GM701" s="6"/>
      <c r="GN701" s="6"/>
      <c r="GO701" s="6"/>
      <c r="GP701" s="6"/>
      <c r="GQ701" s="6"/>
      <c r="GR701" s="6"/>
      <c r="GS701" s="6"/>
      <c r="GT701" s="6"/>
    </row>
    <row r="702" s="3" customFormat="1" ht="60" customHeight="1" spans="1:202">
      <c r="A702" s="12">
        <v>699</v>
      </c>
      <c r="B702" s="12" t="s">
        <v>10</v>
      </c>
      <c r="C702" s="12" t="s">
        <v>10</v>
      </c>
      <c r="D702" s="12" t="s">
        <v>1097</v>
      </c>
      <c r="E702" s="12" t="s">
        <v>537</v>
      </c>
      <c r="F702" s="12" t="s">
        <v>553</v>
      </c>
      <c r="G702" s="12" t="s">
        <v>542</v>
      </c>
      <c r="H702" s="16" t="s">
        <v>388</v>
      </c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  <c r="EK702" s="6"/>
      <c r="EL702" s="6"/>
      <c r="EM702" s="6"/>
      <c r="EN702" s="6"/>
      <c r="EO702" s="6"/>
      <c r="EP702" s="6"/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/>
      <c r="FF702" s="6"/>
      <c r="FG702" s="6"/>
      <c r="FH702" s="6"/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/>
      <c r="GL702" s="6"/>
      <c r="GM702" s="6"/>
      <c r="GN702" s="6"/>
      <c r="GO702" s="6"/>
      <c r="GP702" s="6"/>
      <c r="GQ702" s="6"/>
      <c r="GR702" s="6"/>
      <c r="GS702" s="6"/>
      <c r="GT702" s="6"/>
    </row>
    <row r="703" s="3" customFormat="1" ht="60" customHeight="1" spans="1:202">
      <c r="A703" s="12">
        <v>700</v>
      </c>
      <c r="B703" s="12" t="s">
        <v>10</v>
      </c>
      <c r="C703" s="12" t="s">
        <v>10</v>
      </c>
      <c r="D703" s="12" t="s">
        <v>1098</v>
      </c>
      <c r="E703" s="12" t="s">
        <v>537</v>
      </c>
      <c r="F703" s="12" t="s">
        <v>1099</v>
      </c>
      <c r="G703" s="12" t="s">
        <v>542</v>
      </c>
      <c r="H703" s="16" t="s">
        <v>761</v>
      </c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  <c r="EK703" s="6"/>
      <c r="EL703" s="6"/>
      <c r="EM703" s="6"/>
      <c r="EN703" s="6"/>
      <c r="EO703" s="6"/>
      <c r="EP703" s="6"/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/>
      <c r="FF703" s="6"/>
      <c r="FG703" s="6"/>
      <c r="FH703" s="6"/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/>
      <c r="GL703" s="6"/>
      <c r="GM703" s="6"/>
      <c r="GN703" s="6"/>
      <c r="GO703" s="6"/>
      <c r="GP703" s="6"/>
      <c r="GQ703" s="6"/>
      <c r="GR703" s="6"/>
      <c r="GS703" s="6"/>
      <c r="GT703" s="6"/>
    </row>
    <row r="704" s="3" customFormat="1" ht="60" customHeight="1" spans="1:202">
      <c r="A704" s="12">
        <v>701</v>
      </c>
      <c r="B704" s="12" t="s">
        <v>10</v>
      </c>
      <c r="C704" s="12" t="s">
        <v>10</v>
      </c>
      <c r="D704" s="12" t="s">
        <v>1100</v>
      </c>
      <c r="E704" s="12" t="s">
        <v>537</v>
      </c>
      <c r="F704" s="12" t="s">
        <v>674</v>
      </c>
      <c r="G704" s="12" t="s">
        <v>542</v>
      </c>
      <c r="H704" s="16" t="s">
        <v>388</v>
      </c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  <c r="EK704" s="6"/>
      <c r="EL704" s="6"/>
      <c r="EM704" s="6"/>
      <c r="EN704" s="6"/>
      <c r="EO704" s="6"/>
      <c r="EP704" s="6"/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  <c r="FC704" s="6"/>
      <c r="FD704" s="6"/>
      <c r="FE704" s="6"/>
      <c r="FF704" s="6"/>
      <c r="FG704" s="6"/>
      <c r="FH704" s="6"/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/>
      <c r="FZ704" s="6"/>
      <c r="GA704" s="6"/>
      <c r="GB704" s="6"/>
      <c r="GC704" s="6"/>
      <c r="GD704" s="6"/>
      <c r="GE704" s="6"/>
      <c r="GF704" s="6"/>
      <c r="GG704" s="6"/>
      <c r="GH704" s="6"/>
      <c r="GI704" s="6"/>
      <c r="GJ704" s="6"/>
      <c r="GK704" s="6"/>
      <c r="GL704" s="6"/>
      <c r="GM704" s="6"/>
      <c r="GN704" s="6"/>
      <c r="GO704" s="6"/>
      <c r="GP704" s="6"/>
      <c r="GQ704" s="6"/>
      <c r="GR704" s="6"/>
      <c r="GS704" s="6"/>
      <c r="GT704" s="6"/>
    </row>
    <row r="705" s="3" customFormat="1" ht="60" customHeight="1" spans="1:202">
      <c r="A705" s="12">
        <v>702</v>
      </c>
      <c r="B705" s="12" t="s">
        <v>10</v>
      </c>
      <c r="C705" s="12" t="s">
        <v>10</v>
      </c>
      <c r="D705" s="12" t="s">
        <v>1101</v>
      </c>
      <c r="E705" s="12" t="s">
        <v>537</v>
      </c>
      <c r="F705" s="12" t="s">
        <v>575</v>
      </c>
      <c r="G705" s="12" t="s">
        <v>542</v>
      </c>
      <c r="H705" s="16" t="s">
        <v>388</v>
      </c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  <c r="EK705" s="6"/>
      <c r="EL705" s="6"/>
      <c r="EM705" s="6"/>
      <c r="EN705" s="6"/>
      <c r="EO705" s="6"/>
      <c r="EP705" s="6"/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  <c r="FC705" s="6"/>
      <c r="FD705" s="6"/>
      <c r="FE705" s="6"/>
      <c r="FF705" s="6"/>
      <c r="FG705" s="6"/>
      <c r="FH705" s="6"/>
      <c r="FI705" s="6"/>
      <c r="FJ705" s="6"/>
      <c r="FK705" s="6"/>
      <c r="FL705" s="6"/>
      <c r="FM705" s="6"/>
      <c r="FN705" s="6"/>
      <c r="FO705" s="6"/>
      <c r="FP705" s="6"/>
      <c r="FQ705" s="6"/>
      <c r="FR705" s="6"/>
      <c r="FS705" s="6"/>
      <c r="FT705" s="6"/>
      <c r="FU705" s="6"/>
      <c r="FV705" s="6"/>
      <c r="FW705" s="6"/>
      <c r="FX705" s="6"/>
      <c r="FY705" s="6"/>
      <c r="FZ705" s="6"/>
      <c r="GA705" s="6"/>
      <c r="GB705" s="6"/>
      <c r="GC705" s="6"/>
      <c r="GD705" s="6"/>
      <c r="GE705" s="6"/>
      <c r="GF705" s="6"/>
      <c r="GG705" s="6"/>
      <c r="GH705" s="6"/>
      <c r="GI705" s="6"/>
      <c r="GJ705" s="6"/>
      <c r="GK705" s="6"/>
      <c r="GL705" s="6"/>
      <c r="GM705" s="6"/>
      <c r="GN705" s="6"/>
      <c r="GO705" s="6"/>
      <c r="GP705" s="6"/>
      <c r="GQ705" s="6"/>
      <c r="GR705" s="6"/>
      <c r="GS705" s="6"/>
      <c r="GT705" s="6"/>
    </row>
    <row r="706" s="3" customFormat="1" ht="60" customHeight="1" spans="1:202">
      <c r="A706" s="12">
        <v>703</v>
      </c>
      <c r="B706" s="12" t="s">
        <v>10</v>
      </c>
      <c r="C706" s="12" t="s">
        <v>10</v>
      </c>
      <c r="D706" s="12" t="s">
        <v>1102</v>
      </c>
      <c r="E706" s="12" t="s">
        <v>537</v>
      </c>
      <c r="F706" s="12" t="s">
        <v>609</v>
      </c>
      <c r="G706" s="12" t="s">
        <v>542</v>
      </c>
      <c r="H706" s="16" t="s">
        <v>164</v>
      </c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/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  <c r="FC706" s="6"/>
      <c r="FD706" s="6"/>
      <c r="FE706" s="6"/>
      <c r="FF706" s="6"/>
      <c r="FG706" s="6"/>
      <c r="FH706" s="6"/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/>
      <c r="FZ706" s="6"/>
      <c r="GA706" s="6"/>
      <c r="GB706" s="6"/>
      <c r="GC706" s="6"/>
      <c r="GD706" s="6"/>
      <c r="GE706" s="6"/>
      <c r="GF706" s="6"/>
      <c r="GG706" s="6"/>
      <c r="GH706" s="6"/>
      <c r="GI706" s="6"/>
      <c r="GJ706" s="6"/>
      <c r="GK706" s="6"/>
      <c r="GL706" s="6"/>
      <c r="GM706" s="6"/>
      <c r="GN706" s="6"/>
      <c r="GO706" s="6"/>
      <c r="GP706" s="6"/>
      <c r="GQ706" s="6"/>
      <c r="GR706" s="6"/>
      <c r="GS706" s="6"/>
      <c r="GT706" s="6"/>
    </row>
    <row r="707" s="3" customFormat="1" ht="60" customHeight="1" spans="1:202">
      <c r="A707" s="12">
        <v>704</v>
      </c>
      <c r="B707" s="12" t="s">
        <v>10</v>
      </c>
      <c r="C707" s="12" t="s">
        <v>10</v>
      </c>
      <c r="D707" s="12" t="s">
        <v>988</v>
      </c>
      <c r="E707" s="12" t="s">
        <v>537</v>
      </c>
      <c r="F707" s="12" t="s">
        <v>1103</v>
      </c>
      <c r="G707" s="12" t="s">
        <v>542</v>
      </c>
      <c r="H707" s="16" t="s">
        <v>477</v>
      </c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/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/>
      <c r="FF707" s="6"/>
      <c r="FG707" s="6"/>
      <c r="FH707" s="6"/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/>
      <c r="GL707" s="6"/>
      <c r="GM707" s="6"/>
      <c r="GN707" s="6"/>
      <c r="GO707" s="6"/>
      <c r="GP707" s="6"/>
      <c r="GQ707" s="6"/>
      <c r="GR707" s="6"/>
      <c r="GS707" s="6"/>
      <c r="GT707" s="6"/>
    </row>
    <row r="708" s="3" customFormat="1" ht="60" customHeight="1" spans="1:202">
      <c r="A708" s="12">
        <v>705</v>
      </c>
      <c r="B708" s="12" t="s">
        <v>10</v>
      </c>
      <c r="C708" s="12" t="s">
        <v>10</v>
      </c>
      <c r="D708" s="12" t="s">
        <v>988</v>
      </c>
      <c r="E708" s="12" t="s">
        <v>537</v>
      </c>
      <c r="F708" s="12" t="s">
        <v>1104</v>
      </c>
      <c r="G708" s="12" t="s">
        <v>542</v>
      </c>
      <c r="H708" s="16" t="s">
        <v>477</v>
      </c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/>
      <c r="GL708" s="6"/>
      <c r="GM708" s="6"/>
      <c r="GN708" s="6"/>
      <c r="GO708" s="6"/>
      <c r="GP708" s="6"/>
      <c r="GQ708" s="6"/>
      <c r="GR708" s="6"/>
      <c r="GS708" s="6"/>
      <c r="GT708" s="6"/>
    </row>
    <row r="709" s="3" customFormat="1" ht="60" customHeight="1" spans="1:202">
      <c r="A709" s="12">
        <v>706</v>
      </c>
      <c r="B709" s="12" t="s">
        <v>10</v>
      </c>
      <c r="C709" s="12" t="s">
        <v>10</v>
      </c>
      <c r="D709" s="12" t="s">
        <v>1105</v>
      </c>
      <c r="E709" s="12" t="s">
        <v>537</v>
      </c>
      <c r="F709" s="12" t="s">
        <v>1106</v>
      </c>
      <c r="G709" s="12" t="s">
        <v>542</v>
      </c>
      <c r="H709" s="16" t="s">
        <v>1088</v>
      </c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/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  <c r="FC709" s="6"/>
      <c r="FD709" s="6"/>
      <c r="FE709" s="6"/>
      <c r="FF709" s="6"/>
      <c r="FG709" s="6"/>
      <c r="FH709" s="6"/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/>
      <c r="FZ709" s="6"/>
      <c r="GA709" s="6"/>
      <c r="GB709" s="6"/>
      <c r="GC709" s="6"/>
      <c r="GD709" s="6"/>
      <c r="GE709" s="6"/>
      <c r="GF709" s="6"/>
      <c r="GG709" s="6"/>
      <c r="GH709" s="6"/>
      <c r="GI709" s="6"/>
      <c r="GJ709" s="6"/>
      <c r="GK709" s="6"/>
      <c r="GL709" s="6"/>
      <c r="GM709" s="6"/>
      <c r="GN709" s="6"/>
      <c r="GO709" s="6"/>
      <c r="GP709" s="6"/>
      <c r="GQ709" s="6"/>
      <c r="GR709" s="6"/>
      <c r="GS709" s="6"/>
      <c r="GT709" s="6"/>
    </row>
    <row r="710" s="3" customFormat="1" ht="60" customHeight="1" spans="1:202">
      <c r="A710" s="12">
        <v>707</v>
      </c>
      <c r="B710" s="12" t="s">
        <v>10</v>
      </c>
      <c r="C710" s="12" t="s">
        <v>10</v>
      </c>
      <c r="D710" s="12" t="s">
        <v>1102</v>
      </c>
      <c r="E710" s="12" t="s">
        <v>537</v>
      </c>
      <c r="F710" s="12" t="s">
        <v>639</v>
      </c>
      <c r="G710" s="12" t="s">
        <v>542</v>
      </c>
      <c r="H710" s="16" t="s">
        <v>244</v>
      </c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  <c r="EK710" s="6"/>
      <c r="EL710" s="6"/>
      <c r="EM710" s="6"/>
      <c r="EN710" s="6"/>
      <c r="EO710" s="6"/>
      <c r="EP710" s="6"/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/>
      <c r="FF710" s="6"/>
      <c r="FG710" s="6"/>
      <c r="FH710" s="6"/>
      <c r="FI710" s="6"/>
      <c r="FJ710" s="6"/>
      <c r="FK710" s="6"/>
      <c r="FL710" s="6"/>
      <c r="FM710" s="6"/>
      <c r="FN710" s="6"/>
      <c r="FO710" s="6"/>
      <c r="FP710" s="6"/>
      <c r="FQ710" s="6"/>
      <c r="FR710" s="6"/>
      <c r="FS710" s="6"/>
      <c r="FT710" s="6"/>
      <c r="FU710" s="6"/>
      <c r="FV710" s="6"/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/>
      <c r="GL710" s="6"/>
      <c r="GM710" s="6"/>
      <c r="GN710" s="6"/>
      <c r="GO710" s="6"/>
      <c r="GP710" s="6"/>
      <c r="GQ710" s="6"/>
      <c r="GR710" s="6"/>
      <c r="GS710" s="6"/>
      <c r="GT710" s="6"/>
    </row>
    <row r="711" s="3" customFormat="1" ht="60" customHeight="1" spans="1:202">
      <c r="A711" s="12">
        <v>708</v>
      </c>
      <c r="B711" s="12" t="s">
        <v>10</v>
      </c>
      <c r="C711" s="12" t="s">
        <v>10</v>
      </c>
      <c r="D711" s="12" t="s">
        <v>1107</v>
      </c>
      <c r="E711" s="12" t="s">
        <v>537</v>
      </c>
      <c r="F711" s="12" t="s">
        <v>1038</v>
      </c>
      <c r="G711" s="12" t="s">
        <v>542</v>
      </c>
      <c r="H711" s="16" t="s">
        <v>612</v>
      </c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  <c r="EK711" s="6"/>
      <c r="EL711" s="6"/>
      <c r="EM711" s="6"/>
      <c r="EN711" s="6"/>
      <c r="EO711" s="6"/>
      <c r="EP711" s="6"/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  <c r="FC711" s="6"/>
      <c r="FD711" s="6"/>
      <c r="FE711" s="6"/>
      <c r="FF711" s="6"/>
      <c r="FG711" s="6"/>
      <c r="FH711" s="6"/>
      <c r="FI711" s="6"/>
      <c r="FJ711" s="6"/>
      <c r="FK711" s="6"/>
      <c r="FL711" s="6"/>
      <c r="FM711" s="6"/>
      <c r="FN711" s="6"/>
      <c r="FO711" s="6"/>
      <c r="FP711" s="6"/>
      <c r="FQ711" s="6"/>
      <c r="FR711" s="6"/>
      <c r="FS711" s="6"/>
      <c r="FT711" s="6"/>
      <c r="FU711" s="6"/>
      <c r="FV711" s="6"/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/>
      <c r="GL711" s="6"/>
      <c r="GM711" s="6"/>
      <c r="GN711" s="6"/>
      <c r="GO711" s="6"/>
      <c r="GP711" s="6"/>
      <c r="GQ711" s="6"/>
      <c r="GR711" s="6"/>
      <c r="GS711" s="6"/>
      <c r="GT711" s="6"/>
    </row>
    <row r="712" s="3" customFormat="1" ht="60" customHeight="1" spans="1:202">
      <c r="A712" s="12">
        <v>709</v>
      </c>
      <c r="B712" s="12" t="s">
        <v>10</v>
      </c>
      <c r="C712" s="12" t="s">
        <v>10</v>
      </c>
      <c r="D712" s="12" t="s">
        <v>1108</v>
      </c>
      <c r="E712" s="12" t="s">
        <v>537</v>
      </c>
      <c r="F712" s="12" t="s">
        <v>638</v>
      </c>
      <c r="G712" s="12" t="s">
        <v>542</v>
      </c>
      <c r="H712" s="16" t="s">
        <v>453</v>
      </c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  <c r="EK712" s="6"/>
      <c r="EL712" s="6"/>
      <c r="EM712" s="6"/>
      <c r="EN712" s="6"/>
      <c r="EO712" s="6"/>
      <c r="EP712" s="6"/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  <c r="FC712" s="6"/>
      <c r="FD712" s="6"/>
      <c r="FE712" s="6"/>
      <c r="FF712" s="6"/>
      <c r="FG712" s="6"/>
      <c r="FH712" s="6"/>
      <c r="FI712" s="6"/>
      <c r="FJ712" s="6"/>
      <c r="FK712" s="6"/>
      <c r="FL712" s="6"/>
      <c r="FM712" s="6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/>
      <c r="GL712" s="6"/>
      <c r="GM712" s="6"/>
      <c r="GN712" s="6"/>
      <c r="GO712" s="6"/>
      <c r="GP712" s="6"/>
      <c r="GQ712" s="6"/>
      <c r="GR712" s="6"/>
      <c r="GS712" s="6"/>
      <c r="GT712" s="6"/>
    </row>
    <row r="713" s="3" customFormat="1" ht="60" customHeight="1" spans="1:202">
      <c r="A713" s="12">
        <v>710</v>
      </c>
      <c r="B713" s="12" t="s">
        <v>10</v>
      </c>
      <c r="C713" s="12" t="s">
        <v>10</v>
      </c>
      <c r="D713" s="12" t="s">
        <v>1108</v>
      </c>
      <c r="E713" s="12" t="s">
        <v>537</v>
      </c>
      <c r="F713" s="12" t="s">
        <v>712</v>
      </c>
      <c r="G713" s="12" t="s">
        <v>542</v>
      </c>
      <c r="H713" s="16" t="s">
        <v>453</v>
      </c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  <c r="EK713" s="6"/>
      <c r="EL713" s="6"/>
      <c r="EM713" s="6"/>
      <c r="EN713" s="6"/>
      <c r="EO713" s="6"/>
      <c r="EP713" s="6"/>
      <c r="EQ713" s="6"/>
      <c r="ER713" s="6"/>
      <c r="ES713" s="6"/>
      <c r="ET713" s="6"/>
      <c r="EU713" s="6"/>
      <c r="EV713" s="6"/>
      <c r="EW713" s="6"/>
      <c r="EX713" s="6"/>
      <c r="EY713" s="6"/>
      <c r="EZ713" s="6"/>
      <c r="FA713" s="6"/>
      <c r="FB713" s="6"/>
      <c r="FC713" s="6"/>
      <c r="FD713" s="6"/>
      <c r="FE713" s="6"/>
      <c r="FF713" s="6"/>
      <c r="FG713" s="6"/>
      <c r="FH713" s="6"/>
      <c r="FI713" s="6"/>
      <c r="FJ713" s="6"/>
      <c r="FK713" s="6"/>
      <c r="FL713" s="6"/>
      <c r="FM713" s="6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/>
      <c r="FZ713" s="6"/>
      <c r="GA713" s="6"/>
      <c r="GB713" s="6"/>
      <c r="GC713" s="6"/>
      <c r="GD713" s="6"/>
      <c r="GE713" s="6"/>
      <c r="GF713" s="6"/>
      <c r="GG713" s="6"/>
      <c r="GH713" s="6"/>
      <c r="GI713" s="6"/>
      <c r="GJ713" s="6"/>
      <c r="GK713" s="6"/>
      <c r="GL713" s="6"/>
      <c r="GM713" s="6"/>
      <c r="GN713" s="6"/>
      <c r="GO713" s="6"/>
      <c r="GP713" s="6"/>
      <c r="GQ713" s="6"/>
      <c r="GR713" s="6"/>
      <c r="GS713" s="6"/>
      <c r="GT713" s="6"/>
    </row>
    <row r="714" s="3" customFormat="1" ht="60" customHeight="1" spans="1:202">
      <c r="A714" s="12">
        <v>711</v>
      </c>
      <c r="B714" s="12" t="s">
        <v>10</v>
      </c>
      <c r="C714" s="12" t="s">
        <v>10</v>
      </c>
      <c r="D714" s="12" t="s">
        <v>1108</v>
      </c>
      <c r="E714" s="12" t="s">
        <v>537</v>
      </c>
      <c r="F714" s="12" t="s">
        <v>538</v>
      </c>
      <c r="G714" s="12" t="s">
        <v>542</v>
      </c>
      <c r="H714" s="16" t="s">
        <v>453</v>
      </c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  <c r="EK714" s="6"/>
      <c r="EL714" s="6"/>
      <c r="EM714" s="6"/>
      <c r="EN714" s="6"/>
      <c r="EO714" s="6"/>
      <c r="EP714" s="6"/>
      <c r="EQ714" s="6"/>
      <c r="ER714" s="6"/>
      <c r="ES714" s="6"/>
      <c r="ET714" s="6"/>
      <c r="EU714" s="6"/>
      <c r="EV714" s="6"/>
      <c r="EW714" s="6"/>
      <c r="EX714" s="6"/>
      <c r="EY714" s="6"/>
      <c r="EZ714" s="6"/>
      <c r="FA714" s="6"/>
      <c r="FB714" s="6"/>
      <c r="FC714" s="6"/>
      <c r="FD714" s="6"/>
      <c r="FE714" s="6"/>
      <c r="FF714" s="6"/>
      <c r="FG714" s="6"/>
      <c r="FH714" s="6"/>
      <c r="FI714" s="6"/>
      <c r="FJ714" s="6"/>
      <c r="FK714" s="6"/>
      <c r="FL714" s="6"/>
      <c r="FM714" s="6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/>
      <c r="FZ714" s="6"/>
      <c r="GA714" s="6"/>
      <c r="GB714" s="6"/>
      <c r="GC714" s="6"/>
      <c r="GD714" s="6"/>
      <c r="GE714" s="6"/>
      <c r="GF714" s="6"/>
      <c r="GG714" s="6"/>
      <c r="GH714" s="6"/>
      <c r="GI714" s="6"/>
      <c r="GJ714" s="6"/>
      <c r="GK714" s="6"/>
      <c r="GL714" s="6"/>
      <c r="GM714" s="6"/>
      <c r="GN714" s="6"/>
      <c r="GO714" s="6"/>
      <c r="GP714" s="6"/>
      <c r="GQ714" s="6"/>
      <c r="GR714" s="6"/>
      <c r="GS714" s="6"/>
      <c r="GT714" s="6"/>
    </row>
    <row r="715" s="3" customFormat="1" ht="60" customHeight="1" spans="1:202">
      <c r="A715" s="12">
        <v>712</v>
      </c>
      <c r="B715" s="12" t="s">
        <v>10</v>
      </c>
      <c r="C715" s="12" t="s">
        <v>10</v>
      </c>
      <c r="D715" s="12" t="s">
        <v>1108</v>
      </c>
      <c r="E715" s="12" t="s">
        <v>537</v>
      </c>
      <c r="F715" s="12" t="s">
        <v>609</v>
      </c>
      <c r="G715" s="12" t="s">
        <v>542</v>
      </c>
      <c r="H715" s="16" t="s">
        <v>453</v>
      </c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  <c r="EK715" s="6"/>
      <c r="EL715" s="6"/>
      <c r="EM715" s="6"/>
      <c r="EN715" s="6"/>
      <c r="EO715" s="6"/>
      <c r="EP715" s="6"/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  <c r="FC715" s="6"/>
      <c r="FD715" s="6"/>
      <c r="FE715" s="6"/>
      <c r="FF715" s="6"/>
      <c r="FG715" s="6"/>
      <c r="FH715" s="6"/>
      <c r="FI715" s="6"/>
      <c r="FJ715" s="6"/>
      <c r="FK715" s="6"/>
      <c r="FL715" s="6"/>
      <c r="FM715" s="6"/>
      <c r="FN715" s="6"/>
      <c r="FO715" s="6"/>
      <c r="FP715" s="6"/>
      <c r="FQ715" s="6"/>
      <c r="FR715" s="6"/>
      <c r="FS715" s="6"/>
      <c r="FT715" s="6"/>
      <c r="FU715" s="6"/>
      <c r="FV715" s="6"/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/>
      <c r="GL715" s="6"/>
      <c r="GM715" s="6"/>
      <c r="GN715" s="6"/>
      <c r="GO715" s="6"/>
      <c r="GP715" s="6"/>
      <c r="GQ715" s="6"/>
      <c r="GR715" s="6"/>
      <c r="GS715" s="6"/>
      <c r="GT715" s="6"/>
    </row>
    <row r="716" s="3" customFormat="1" ht="60" customHeight="1" spans="1:202">
      <c r="A716" s="12">
        <v>713</v>
      </c>
      <c r="B716" s="12" t="s">
        <v>1109</v>
      </c>
      <c r="C716" s="12" t="s">
        <v>1110</v>
      </c>
      <c r="D716" s="12" t="s">
        <v>1111</v>
      </c>
      <c r="E716" s="12" t="s">
        <v>537</v>
      </c>
      <c r="F716" s="12" t="s">
        <v>1112</v>
      </c>
      <c r="G716" s="12" t="s">
        <v>542</v>
      </c>
      <c r="H716" s="16" t="s">
        <v>316</v>
      </c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  <c r="EK716" s="6"/>
      <c r="EL716" s="6"/>
      <c r="EM716" s="6"/>
      <c r="EN716" s="6"/>
      <c r="EO716" s="6"/>
      <c r="EP716" s="6"/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  <c r="FC716" s="6"/>
      <c r="FD716" s="6"/>
      <c r="FE716" s="6"/>
      <c r="FF716" s="6"/>
      <c r="FG716" s="6"/>
      <c r="FH716" s="6"/>
      <c r="FI716" s="6"/>
      <c r="FJ716" s="6"/>
      <c r="FK716" s="6"/>
      <c r="FL716" s="6"/>
      <c r="FM716" s="6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/>
      <c r="GL716" s="6"/>
      <c r="GM716" s="6"/>
      <c r="GN716" s="6"/>
      <c r="GO716" s="6"/>
      <c r="GP716" s="6"/>
      <c r="GQ716" s="6"/>
      <c r="GR716" s="6"/>
      <c r="GS716" s="6"/>
      <c r="GT716" s="6"/>
    </row>
    <row r="717" s="3" customFormat="1" ht="60" customHeight="1" spans="1:202">
      <c r="A717" s="12">
        <v>714</v>
      </c>
      <c r="B717" s="12" t="s">
        <v>10</v>
      </c>
      <c r="C717" s="12" t="s">
        <v>10</v>
      </c>
      <c r="D717" s="12" t="s">
        <v>1113</v>
      </c>
      <c r="E717" s="12" t="s">
        <v>537</v>
      </c>
      <c r="F717" s="12" t="s">
        <v>575</v>
      </c>
      <c r="G717" s="12" t="s">
        <v>548</v>
      </c>
      <c r="H717" s="16" t="s">
        <v>1114</v>
      </c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  <c r="EK717" s="6"/>
      <c r="EL717" s="6"/>
      <c r="EM717" s="6"/>
      <c r="EN717" s="6"/>
      <c r="EO717" s="6"/>
      <c r="EP717" s="6"/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  <c r="FC717" s="6"/>
      <c r="FD717" s="6"/>
      <c r="FE717" s="6"/>
      <c r="FF717" s="6"/>
      <c r="FG717" s="6"/>
      <c r="FH717" s="6"/>
      <c r="FI717" s="6"/>
      <c r="FJ717" s="6"/>
      <c r="FK717" s="6"/>
      <c r="FL717" s="6"/>
      <c r="FM717" s="6"/>
      <c r="FN717" s="6"/>
      <c r="FO717" s="6"/>
      <c r="FP717" s="6"/>
      <c r="FQ717" s="6"/>
      <c r="FR717" s="6"/>
      <c r="FS717" s="6"/>
      <c r="FT717" s="6"/>
      <c r="FU717" s="6"/>
      <c r="FV717" s="6"/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/>
      <c r="GL717" s="6"/>
      <c r="GM717" s="6"/>
      <c r="GN717" s="6"/>
      <c r="GO717" s="6"/>
      <c r="GP717" s="6"/>
      <c r="GQ717" s="6"/>
      <c r="GR717" s="6"/>
      <c r="GS717" s="6"/>
      <c r="GT717" s="6"/>
    </row>
    <row r="718" s="3" customFormat="1" ht="60" customHeight="1" spans="1:202">
      <c r="A718" s="12">
        <v>715</v>
      </c>
      <c r="B718" s="12" t="s">
        <v>10</v>
      </c>
      <c r="C718" s="12" t="s">
        <v>10</v>
      </c>
      <c r="D718" s="12" t="s">
        <v>1113</v>
      </c>
      <c r="E718" s="12" t="s">
        <v>537</v>
      </c>
      <c r="F718" s="12" t="s">
        <v>638</v>
      </c>
      <c r="G718" s="12" t="s">
        <v>548</v>
      </c>
      <c r="H718" s="16" t="s">
        <v>1115</v>
      </c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/>
      <c r="FF718" s="6"/>
      <c r="FG718" s="6"/>
      <c r="FH718" s="6"/>
      <c r="FI718" s="6"/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/>
      <c r="GL718" s="6"/>
      <c r="GM718" s="6"/>
      <c r="GN718" s="6"/>
      <c r="GO718" s="6"/>
      <c r="GP718" s="6"/>
      <c r="GQ718" s="6"/>
      <c r="GR718" s="6"/>
      <c r="GS718" s="6"/>
      <c r="GT718" s="6"/>
    </row>
    <row r="719" s="3" customFormat="1" ht="60" customHeight="1" spans="1:202">
      <c r="A719" s="12">
        <v>716</v>
      </c>
      <c r="B719" s="12" t="s">
        <v>10</v>
      </c>
      <c r="C719" s="12" t="s">
        <v>10</v>
      </c>
      <c r="D719" s="12" t="s">
        <v>1116</v>
      </c>
      <c r="E719" s="12" t="s">
        <v>537</v>
      </c>
      <c r="F719" s="12" t="s">
        <v>638</v>
      </c>
      <c r="G719" s="12" t="s">
        <v>542</v>
      </c>
      <c r="H719" s="16" t="s">
        <v>1117</v>
      </c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/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  <c r="FC719" s="6"/>
      <c r="FD719" s="6"/>
      <c r="FE719" s="6"/>
      <c r="FF719" s="6"/>
      <c r="FG719" s="6"/>
      <c r="FH719" s="6"/>
      <c r="FI719" s="6"/>
      <c r="FJ719" s="6"/>
      <c r="FK719" s="6"/>
      <c r="FL719" s="6"/>
      <c r="FM719" s="6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/>
      <c r="GL719" s="6"/>
      <c r="GM719" s="6"/>
      <c r="GN719" s="6"/>
      <c r="GO719" s="6"/>
      <c r="GP719" s="6"/>
      <c r="GQ719" s="6"/>
      <c r="GR719" s="6"/>
      <c r="GS719" s="6"/>
      <c r="GT719" s="6"/>
    </row>
    <row r="720" s="3" customFormat="1" ht="60" customHeight="1" spans="1:202">
      <c r="A720" s="12">
        <v>717</v>
      </c>
      <c r="B720" s="12" t="s">
        <v>10</v>
      </c>
      <c r="C720" s="12" t="s">
        <v>10</v>
      </c>
      <c r="D720" s="12" t="s">
        <v>1116</v>
      </c>
      <c r="E720" s="12" t="s">
        <v>537</v>
      </c>
      <c r="F720" s="12" t="s">
        <v>566</v>
      </c>
      <c r="G720" s="12" t="s">
        <v>542</v>
      </c>
      <c r="H720" s="16" t="s">
        <v>1117</v>
      </c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/>
      <c r="GL720" s="6"/>
      <c r="GM720" s="6"/>
      <c r="GN720" s="6"/>
      <c r="GO720" s="6"/>
      <c r="GP720" s="6"/>
      <c r="GQ720" s="6"/>
      <c r="GR720" s="6"/>
      <c r="GS720" s="6"/>
      <c r="GT720" s="6"/>
    </row>
    <row r="721" s="3" customFormat="1" ht="60" customHeight="1" spans="1:202">
      <c r="A721" s="12">
        <v>718</v>
      </c>
      <c r="B721" s="12" t="s">
        <v>1118</v>
      </c>
      <c r="C721" s="12" t="s">
        <v>1119</v>
      </c>
      <c r="D721" s="12" t="s">
        <v>1118</v>
      </c>
      <c r="E721" s="12" t="s">
        <v>537</v>
      </c>
      <c r="F721" s="12" t="s">
        <v>575</v>
      </c>
      <c r="G721" s="12" t="s">
        <v>542</v>
      </c>
      <c r="H721" s="16" t="s">
        <v>1120</v>
      </c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/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/>
      <c r="FF721" s="6"/>
      <c r="FG721" s="6"/>
      <c r="FH721" s="6"/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/>
      <c r="GL721" s="6"/>
      <c r="GM721" s="6"/>
      <c r="GN721" s="6"/>
      <c r="GO721" s="6"/>
      <c r="GP721" s="6"/>
      <c r="GQ721" s="6"/>
      <c r="GR721" s="6"/>
      <c r="GS721" s="6"/>
      <c r="GT721" s="6"/>
    </row>
    <row r="722" s="3" customFormat="1" ht="60" customHeight="1" spans="1:202">
      <c r="A722" s="12">
        <v>719</v>
      </c>
      <c r="B722" s="12" t="s">
        <v>10</v>
      </c>
      <c r="C722" s="12" t="s">
        <v>10</v>
      </c>
      <c r="D722" s="12" t="s">
        <v>1121</v>
      </c>
      <c r="E722" s="12" t="s">
        <v>537</v>
      </c>
      <c r="F722" s="12" t="s">
        <v>756</v>
      </c>
      <c r="G722" s="12" t="s">
        <v>542</v>
      </c>
      <c r="H722" s="16" t="s">
        <v>1117</v>
      </c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/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/>
      <c r="FF722" s="6"/>
      <c r="FG722" s="6"/>
      <c r="FH722" s="6"/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/>
      <c r="GL722" s="6"/>
      <c r="GM722" s="6"/>
      <c r="GN722" s="6"/>
      <c r="GO722" s="6"/>
      <c r="GP722" s="6"/>
      <c r="GQ722" s="6"/>
      <c r="GR722" s="6"/>
      <c r="GS722" s="6"/>
      <c r="GT722" s="6"/>
    </row>
    <row r="723" s="3" customFormat="1" ht="60" customHeight="1" spans="1:202">
      <c r="A723" s="12">
        <v>720</v>
      </c>
      <c r="B723" s="12" t="s">
        <v>10</v>
      </c>
      <c r="C723" s="12" t="s">
        <v>10</v>
      </c>
      <c r="D723" s="12" t="s">
        <v>1122</v>
      </c>
      <c r="E723" s="12" t="s">
        <v>537</v>
      </c>
      <c r="F723" s="12" t="s">
        <v>756</v>
      </c>
      <c r="G723" s="12" t="s">
        <v>542</v>
      </c>
      <c r="H723" s="16" t="s">
        <v>1123</v>
      </c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/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/>
      <c r="FF723" s="6"/>
      <c r="FG723" s="6"/>
      <c r="FH723" s="6"/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/>
      <c r="GL723" s="6"/>
      <c r="GM723" s="6"/>
      <c r="GN723" s="6"/>
      <c r="GO723" s="6"/>
      <c r="GP723" s="6"/>
      <c r="GQ723" s="6"/>
      <c r="GR723" s="6"/>
      <c r="GS723" s="6"/>
      <c r="GT723" s="6"/>
    </row>
    <row r="724" s="3" customFormat="1" ht="60" customHeight="1" spans="1:202">
      <c r="A724" s="12">
        <v>721</v>
      </c>
      <c r="B724" s="12" t="s">
        <v>1124</v>
      </c>
      <c r="C724" s="12" t="s">
        <v>1125</v>
      </c>
      <c r="D724" s="12" t="s">
        <v>759</v>
      </c>
      <c r="E724" s="12" t="s">
        <v>537</v>
      </c>
      <c r="F724" s="12" t="s">
        <v>1126</v>
      </c>
      <c r="G724" s="12" t="s">
        <v>1127</v>
      </c>
      <c r="H724" s="16" t="s">
        <v>1128</v>
      </c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/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/>
      <c r="FF724" s="6"/>
      <c r="FG724" s="6"/>
      <c r="FH724" s="6"/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/>
      <c r="GL724" s="6"/>
      <c r="GM724" s="6"/>
      <c r="GN724" s="6"/>
      <c r="GO724" s="6"/>
      <c r="GP724" s="6"/>
      <c r="GQ724" s="6"/>
      <c r="GR724" s="6"/>
      <c r="GS724" s="6"/>
      <c r="GT724" s="6"/>
    </row>
    <row r="725" s="3" customFormat="1" ht="60" customHeight="1" spans="1:202">
      <c r="A725" s="12">
        <v>722</v>
      </c>
      <c r="B725" s="12" t="s">
        <v>10</v>
      </c>
      <c r="C725" s="12" t="s">
        <v>10</v>
      </c>
      <c r="D725" s="12" t="s">
        <v>723</v>
      </c>
      <c r="E725" s="12" t="s">
        <v>537</v>
      </c>
      <c r="F725" s="12" t="s">
        <v>1129</v>
      </c>
      <c r="G725" s="12" t="s">
        <v>542</v>
      </c>
      <c r="H725" s="16" t="s">
        <v>643</v>
      </c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/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/>
      <c r="FF725" s="6"/>
      <c r="FG725" s="6"/>
      <c r="FH725" s="6"/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/>
      <c r="GL725" s="6"/>
      <c r="GM725" s="6"/>
      <c r="GN725" s="6"/>
      <c r="GO725" s="6"/>
      <c r="GP725" s="6"/>
      <c r="GQ725" s="6"/>
      <c r="GR725" s="6"/>
      <c r="GS725" s="6"/>
      <c r="GT725" s="6"/>
    </row>
    <row r="726" s="3" customFormat="1" ht="60" customHeight="1" spans="1:202">
      <c r="A726" s="12">
        <v>723</v>
      </c>
      <c r="B726" s="12" t="s">
        <v>10</v>
      </c>
      <c r="C726" s="12" t="s">
        <v>10</v>
      </c>
      <c r="D726" s="12" t="s">
        <v>702</v>
      </c>
      <c r="E726" s="12" t="s">
        <v>537</v>
      </c>
      <c r="F726" s="12" t="s">
        <v>1130</v>
      </c>
      <c r="G726" s="12" t="s">
        <v>542</v>
      </c>
      <c r="H726" s="16" t="s">
        <v>643</v>
      </c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/>
      <c r="GL726" s="6"/>
      <c r="GM726" s="6"/>
      <c r="GN726" s="6"/>
      <c r="GO726" s="6"/>
      <c r="GP726" s="6"/>
      <c r="GQ726" s="6"/>
      <c r="GR726" s="6"/>
      <c r="GS726" s="6"/>
      <c r="GT726" s="6"/>
    </row>
    <row r="727" s="3" customFormat="1" ht="60" customHeight="1" spans="1:202">
      <c r="A727" s="12">
        <v>724</v>
      </c>
      <c r="B727" s="12" t="s">
        <v>10</v>
      </c>
      <c r="C727" s="12" t="s">
        <v>10</v>
      </c>
      <c r="D727" s="12" t="s">
        <v>1131</v>
      </c>
      <c r="E727" s="12" t="s">
        <v>537</v>
      </c>
      <c r="F727" s="12" t="s">
        <v>1001</v>
      </c>
      <c r="G727" s="12" t="s">
        <v>542</v>
      </c>
      <c r="H727" s="16" t="s">
        <v>453</v>
      </c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  <c r="EK727" s="6"/>
      <c r="EL727" s="6"/>
      <c r="EM727" s="6"/>
      <c r="EN727" s="6"/>
      <c r="EO727" s="6"/>
      <c r="EP727" s="6"/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  <c r="FC727" s="6"/>
      <c r="FD727" s="6"/>
      <c r="FE727" s="6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/>
      <c r="GL727" s="6"/>
      <c r="GM727" s="6"/>
      <c r="GN727" s="6"/>
      <c r="GO727" s="6"/>
      <c r="GP727" s="6"/>
      <c r="GQ727" s="6"/>
      <c r="GR727" s="6"/>
      <c r="GS727" s="6"/>
      <c r="GT727" s="6"/>
    </row>
    <row r="728" s="3" customFormat="1" ht="60" customHeight="1" spans="1:202">
      <c r="A728" s="12">
        <v>725</v>
      </c>
      <c r="B728" s="12" t="s">
        <v>10</v>
      </c>
      <c r="C728" s="12" t="s">
        <v>10</v>
      </c>
      <c r="D728" s="12" t="s">
        <v>1132</v>
      </c>
      <c r="E728" s="12" t="s">
        <v>537</v>
      </c>
      <c r="F728" s="12" t="s">
        <v>582</v>
      </c>
      <c r="G728" s="12" t="s">
        <v>14</v>
      </c>
      <c r="H728" s="16" t="s">
        <v>761</v>
      </c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  <c r="EK728" s="6"/>
      <c r="EL728" s="6"/>
      <c r="EM728" s="6"/>
      <c r="EN728" s="6"/>
      <c r="EO728" s="6"/>
      <c r="EP728" s="6"/>
      <c r="EQ728" s="6"/>
      <c r="ER728" s="6"/>
      <c r="ES728" s="6"/>
      <c r="ET728" s="6"/>
      <c r="EU728" s="6"/>
      <c r="EV728" s="6"/>
      <c r="EW728" s="6"/>
      <c r="EX728" s="6"/>
      <c r="EY728" s="6"/>
      <c r="EZ728" s="6"/>
      <c r="FA728" s="6"/>
      <c r="FB728" s="6"/>
      <c r="FC728" s="6"/>
      <c r="FD728" s="6"/>
      <c r="FE728" s="6"/>
      <c r="FF728" s="6"/>
      <c r="FG728" s="6"/>
      <c r="FH728" s="6"/>
      <c r="FI728" s="6"/>
      <c r="FJ728" s="6"/>
      <c r="FK728" s="6"/>
      <c r="FL728" s="6"/>
      <c r="FM728" s="6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/>
      <c r="GL728" s="6"/>
      <c r="GM728" s="6"/>
      <c r="GN728" s="6"/>
      <c r="GO728" s="6"/>
      <c r="GP728" s="6"/>
      <c r="GQ728" s="6"/>
      <c r="GR728" s="6"/>
      <c r="GS728" s="6"/>
      <c r="GT728" s="6"/>
    </row>
    <row r="729" s="3" customFormat="1" ht="60" customHeight="1" spans="1:202">
      <c r="A729" s="12">
        <v>726</v>
      </c>
      <c r="B729" s="12" t="s">
        <v>10</v>
      </c>
      <c r="C729" s="12" t="s">
        <v>10</v>
      </c>
      <c r="D729" s="12" t="s">
        <v>1133</v>
      </c>
      <c r="E729" s="12" t="s">
        <v>537</v>
      </c>
      <c r="F729" s="12" t="s">
        <v>582</v>
      </c>
      <c r="G729" s="12" t="s">
        <v>542</v>
      </c>
      <c r="H729" s="16" t="s">
        <v>480</v>
      </c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  <c r="EK729" s="6"/>
      <c r="EL729" s="6"/>
      <c r="EM729" s="6"/>
      <c r="EN729" s="6"/>
      <c r="EO729" s="6"/>
      <c r="EP729" s="6"/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/>
      <c r="FF729" s="6"/>
      <c r="FG729" s="6"/>
      <c r="FH729" s="6"/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/>
      <c r="GL729" s="6"/>
      <c r="GM729" s="6"/>
      <c r="GN729" s="6"/>
      <c r="GO729" s="6"/>
      <c r="GP729" s="6"/>
      <c r="GQ729" s="6"/>
      <c r="GR729" s="6"/>
      <c r="GS729" s="6"/>
      <c r="GT729" s="6"/>
    </row>
    <row r="730" s="3" customFormat="1" ht="60" customHeight="1" spans="1:202">
      <c r="A730" s="12">
        <v>727</v>
      </c>
      <c r="B730" s="12" t="s">
        <v>1134</v>
      </c>
      <c r="C730" s="12" t="s">
        <v>1135</v>
      </c>
      <c r="D730" s="12" t="s">
        <v>1136</v>
      </c>
      <c r="E730" s="12" t="s">
        <v>537</v>
      </c>
      <c r="F730" s="12" t="s">
        <v>1137</v>
      </c>
      <c r="G730" s="12" t="s">
        <v>1138</v>
      </c>
      <c r="H730" s="16" t="s">
        <v>1139</v>
      </c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/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  <c r="GT730" s="6"/>
    </row>
    <row r="731" s="3" customFormat="1" ht="60" customHeight="1" spans="1:202">
      <c r="A731" s="12">
        <v>728</v>
      </c>
      <c r="B731" s="12" t="s">
        <v>10</v>
      </c>
      <c r="C731" s="12" t="s">
        <v>10</v>
      </c>
      <c r="D731" s="12" t="s">
        <v>1140</v>
      </c>
      <c r="E731" s="12" t="s">
        <v>537</v>
      </c>
      <c r="F731" s="12" t="s">
        <v>582</v>
      </c>
      <c r="G731" s="12" t="s">
        <v>542</v>
      </c>
      <c r="H731" s="16" t="s">
        <v>909</v>
      </c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/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  <c r="FC731" s="6"/>
      <c r="FD731" s="6"/>
      <c r="FE731" s="6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  <c r="GT731" s="6"/>
    </row>
    <row r="732" s="3" customFormat="1" ht="60" customHeight="1" spans="1:202">
      <c r="A732" s="12">
        <v>729</v>
      </c>
      <c r="B732" s="12" t="s">
        <v>1141</v>
      </c>
      <c r="C732" s="12" t="s">
        <v>1142</v>
      </c>
      <c r="D732" s="12" t="s">
        <v>1143</v>
      </c>
      <c r="E732" s="12" t="s">
        <v>537</v>
      </c>
      <c r="F732" s="12" t="s">
        <v>1144</v>
      </c>
      <c r="G732" s="12" t="s">
        <v>548</v>
      </c>
      <c r="H732" s="16" t="s">
        <v>1145</v>
      </c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  <c r="EK732" s="6"/>
      <c r="EL732" s="6"/>
      <c r="EM732" s="6"/>
      <c r="EN732" s="6"/>
      <c r="EO732" s="6"/>
      <c r="EP732" s="6"/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  <c r="GT732" s="6"/>
    </row>
    <row r="733" s="3" customFormat="1" ht="60" customHeight="1" spans="1:202">
      <c r="A733" s="12">
        <v>730</v>
      </c>
      <c r="B733" s="12" t="s">
        <v>1146</v>
      </c>
      <c r="C733" s="12" t="s">
        <v>1147</v>
      </c>
      <c r="D733" s="12" t="s">
        <v>1148</v>
      </c>
      <c r="E733" s="12" t="s">
        <v>537</v>
      </c>
      <c r="F733" s="12" t="s">
        <v>1149</v>
      </c>
      <c r="G733" s="12" t="s">
        <v>969</v>
      </c>
      <c r="H733" s="16" t="s">
        <v>459</v>
      </c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  <c r="EK733" s="6"/>
      <c r="EL733" s="6"/>
      <c r="EM733" s="6"/>
      <c r="EN733" s="6"/>
      <c r="EO733" s="6"/>
      <c r="EP733" s="6"/>
      <c r="EQ733" s="6"/>
      <c r="ER733" s="6"/>
      <c r="ES733" s="6"/>
      <c r="ET733" s="6"/>
      <c r="EU733" s="6"/>
      <c r="EV733" s="6"/>
      <c r="EW733" s="6"/>
      <c r="EX733" s="6"/>
      <c r="EY733" s="6"/>
      <c r="EZ733" s="6"/>
      <c r="FA733" s="6"/>
      <c r="FB733" s="6"/>
      <c r="FC733" s="6"/>
      <c r="FD733" s="6"/>
      <c r="FE733" s="6"/>
      <c r="FF733" s="6"/>
      <c r="FG733" s="6"/>
      <c r="FH733" s="6"/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  <c r="GD733" s="6"/>
      <c r="GE733" s="6"/>
      <c r="GF733" s="6"/>
      <c r="GG733" s="6"/>
      <c r="GH733" s="6"/>
      <c r="GI733" s="6"/>
      <c r="GJ733" s="6"/>
      <c r="GK733" s="6"/>
      <c r="GL733" s="6"/>
      <c r="GM733" s="6"/>
      <c r="GN733" s="6"/>
      <c r="GO733" s="6"/>
      <c r="GP733" s="6"/>
      <c r="GQ733" s="6"/>
      <c r="GR733" s="6"/>
      <c r="GS733" s="6"/>
      <c r="GT733" s="6"/>
    </row>
    <row r="734" s="3" customFormat="1" ht="60" customHeight="1" spans="1:202">
      <c r="A734" s="12">
        <v>731</v>
      </c>
      <c r="B734" s="12" t="s">
        <v>1150</v>
      </c>
      <c r="C734" s="12" t="s">
        <v>1151</v>
      </c>
      <c r="D734" s="12" t="s">
        <v>1150</v>
      </c>
      <c r="E734" s="12" t="s">
        <v>537</v>
      </c>
      <c r="F734" s="12" t="s">
        <v>1152</v>
      </c>
      <c r="G734" s="12" t="s">
        <v>1153</v>
      </c>
      <c r="H734" s="16" t="s">
        <v>1154</v>
      </c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/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/>
      <c r="FF734" s="6"/>
      <c r="FG734" s="6"/>
      <c r="FH734" s="6"/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/>
      <c r="GL734" s="6"/>
      <c r="GM734" s="6"/>
      <c r="GN734" s="6"/>
      <c r="GO734" s="6"/>
      <c r="GP734" s="6"/>
      <c r="GQ734" s="6"/>
      <c r="GR734" s="6"/>
      <c r="GS734" s="6"/>
      <c r="GT734" s="6"/>
    </row>
    <row r="735" s="3" customFormat="1" ht="60" customHeight="1" spans="1:202">
      <c r="A735" s="12">
        <v>732</v>
      </c>
      <c r="B735" s="12" t="s">
        <v>1155</v>
      </c>
      <c r="C735" s="12" t="s">
        <v>1156</v>
      </c>
      <c r="D735" s="12" t="s">
        <v>1155</v>
      </c>
      <c r="E735" s="12" t="s">
        <v>537</v>
      </c>
      <c r="F735" s="12" t="s">
        <v>1157</v>
      </c>
      <c r="G735" s="12" t="s">
        <v>542</v>
      </c>
      <c r="H735" s="16" t="s">
        <v>105</v>
      </c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  <c r="GT735" s="6"/>
    </row>
    <row r="736" s="3" customFormat="1" ht="60" customHeight="1" spans="1:202">
      <c r="A736" s="12">
        <v>733</v>
      </c>
      <c r="B736" s="12" t="s">
        <v>1158</v>
      </c>
      <c r="C736" s="12" t="s">
        <v>1159</v>
      </c>
      <c r="D736" s="12" t="s">
        <v>1148</v>
      </c>
      <c r="E736" s="12" t="s">
        <v>537</v>
      </c>
      <c r="F736" s="12" t="s">
        <v>1160</v>
      </c>
      <c r="G736" s="12" t="s">
        <v>1161</v>
      </c>
      <c r="H736" s="16" t="s">
        <v>1145</v>
      </c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  <c r="GT736" s="6"/>
    </row>
    <row r="737" s="3" customFormat="1" ht="60" customHeight="1" spans="1:202">
      <c r="A737" s="12">
        <v>734</v>
      </c>
      <c r="B737" s="12" t="s">
        <v>1162</v>
      </c>
      <c r="C737" s="12" t="s">
        <v>1163</v>
      </c>
      <c r="D737" s="12" t="s">
        <v>1162</v>
      </c>
      <c r="E737" s="12" t="s">
        <v>537</v>
      </c>
      <c r="F737" s="12" t="s">
        <v>1164</v>
      </c>
      <c r="G737" s="12" t="s">
        <v>1165</v>
      </c>
      <c r="H737" s="16" t="s">
        <v>1166</v>
      </c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/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/>
      <c r="FF737" s="6"/>
      <c r="FG737" s="6"/>
      <c r="FH737" s="6"/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/>
      <c r="GL737" s="6"/>
      <c r="GM737" s="6"/>
      <c r="GN737" s="6"/>
      <c r="GO737" s="6"/>
      <c r="GP737" s="6"/>
      <c r="GQ737" s="6"/>
      <c r="GR737" s="6"/>
      <c r="GS737" s="6"/>
      <c r="GT737" s="6"/>
    </row>
    <row r="738" s="3" customFormat="1" ht="60" customHeight="1" spans="1:202">
      <c r="A738" s="12">
        <v>735</v>
      </c>
      <c r="B738" s="12" t="s">
        <v>1167</v>
      </c>
      <c r="C738" s="12" t="s">
        <v>1168</v>
      </c>
      <c r="D738" s="12" t="s">
        <v>1167</v>
      </c>
      <c r="E738" s="12" t="s">
        <v>537</v>
      </c>
      <c r="F738" s="12" t="s">
        <v>1169</v>
      </c>
      <c r="G738" s="12" t="s">
        <v>1170</v>
      </c>
      <c r="H738" s="16" t="s">
        <v>1171</v>
      </c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  <c r="GT738" s="6"/>
    </row>
    <row r="739" s="3" customFormat="1" ht="60" customHeight="1" spans="1:202">
      <c r="A739" s="12">
        <v>736</v>
      </c>
      <c r="B739" s="12" t="s">
        <v>1172</v>
      </c>
      <c r="C739" s="12" t="s">
        <v>1173</v>
      </c>
      <c r="D739" s="12" t="s">
        <v>1172</v>
      </c>
      <c r="E739" s="12" t="s">
        <v>537</v>
      </c>
      <c r="F739" s="12" t="s">
        <v>1174</v>
      </c>
      <c r="G739" s="12" t="s">
        <v>1175</v>
      </c>
      <c r="H739" s="16" t="s">
        <v>221</v>
      </c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</row>
    <row r="740" s="3" customFormat="1" ht="60" customHeight="1" spans="1:202">
      <c r="A740" s="12">
        <v>737</v>
      </c>
      <c r="B740" s="12" t="s">
        <v>1176</v>
      </c>
      <c r="C740" s="12" t="s">
        <v>1177</v>
      </c>
      <c r="D740" s="12" t="s">
        <v>1178</v>
      </c>
      <c r="E740" s="12" t="s">
        <v>537</v>
      </c>
      <c r="F740" s="12" t="s">
        <v>1179</v>
      </c>
      <c r="G740" s="12" t="s">
        <v>1180</v>
      </c>
      <c r="H740" s="16" t="s">
        <v>105</v>
      </c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  <c r="GT740" s="6"/>
    </row>
    <row r="741" s="3" customFormat="1" ht="60" customHeight="1" spans="1:202">
      <c r="A741" s="12">
        <v>738</v>
      </c>
      <c r="B741" s="12" t="s">
        <v>10</v>
      </c>
      <c r="C741" s="12" t="s">
        <v>10</v>
      </c>
      <c r="D741" s="12" t="s">
        <v>1181</v>
      </c>
      <c r="E741" s="12" t="s">
        <v>537</v>
      </c>
      <c r="F741" s="12" t="s">
        <v>575</v>
      </c>
      <c r="G741" s="12" t="s">
        <v>542</v>
      </c>
      <c r="H741" s="16" t="s">
        <v>629</v>
      </c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  <c r="EK741" s="6"/>
      <c r="EL741" s="6"/>
      <c r="EM741" s="6"/>
      <c r="EN741" s="6"/>
      <c r="EO741" s="6"/>
      <c r="EP741" s="6"/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  <c r="FC741" s="6"/>
      <c r="FD741" s="6"/>
      <c r="FE741" s="6"/>
      <c r="FF741" s="6"/>
      <c r="FG741" s="6"/>
      <c r="FH741" s="6"/>
      <c r="FI741" s="6"/>
      <c r="FJ741" s="6"/>
      <c r="FK741" s="6"/>
      <c r="FL741" s="6"/>
      <c r="FM741" s="6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/>
      <c r="GL741" s="6"/>
      <c r="GM741" s="6"/>
      <c r="GN741" s="6"/>
      <c r="GO741" s="6"/>
      <c r="GP741" s="6"/>
      <c r="GQ741" s="6"/>
      <c r="GR741" s="6"/>
      <c r="GS741" s="6"/>
      <c r="GT741" s="6"/>
    </row>
    <row r="742" s="3" customFormat="1" ht="60" customHeight="1" spans="1:202">
      <c r="A742" s="12">
        <v>739</v>
      </c>
      <c r="B742" s="12" t="s">
        <v>10</v>
      </c>
      <c r="C742" s="12" t="s">
        <v>10</v>
      </c>
      <c r="D742" s="12" t="s">
        <v>1182</v>
      </c>
      <c r="E742" s="12" t="s">
        <v>537</v>
      </c>
      <c r="F742" s="12" t="s">
        <v>575</v>
      </c>
      <c r="G742" s="12" t="s">
        <v>542</v>
      </c>
      <c r="H742" s="16" t="s">
        <v>627</v>
      </c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  <c r="EK742" s="6"/>
      <c r="EL742" s="6"/>
      <c r="EM742" s="6"/>
      <c r="EN742" s="6"/>
      <c r="EO742" s="6"/>
      <c r="EP742" s="6"/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  <c r="FC742" s="6"/>
      <c r="FD742" s="6"/>
      <c r="FE742" s="6"/>
      <c r="FF742" s="6"/>
      <c r="FG742" s="6"/>
      <c r="FH742" s="6"/>
      <c r="FI742" s="6"/>
      <c r="FJ742" s="6"/>
      <c r="FK742" s="6"/>
      <c r="FL742" s="6"/>
      <c r="FM742" s="6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/>
      <c r="GL742" s="6"/>
      <c r="GM742" s="6"/>
      <c r="GN742" s="6"/>
      <c r="GO742" s="6"/>
      <c r="GP742" s="6"/>
      <c r="GQ742" s="6"/>
      <c r="GR742" s="6"/>
      <c r="GS742" s="6"/>
      <c r="GT742" s="6"/>
    </row>
    <row r="743" s="3" customFormat="1" ht="60" customHeight="1" spans="1:202">
      <c r="A743" s="12">
        <v>740</v>
      </c>
      <c r="B743" s="12" t="s">
        <v>10</v>
      </c>
      <c r="C743" s="12" t="s">
        <v>10</v>
      </c>
      <c r="D743" s="12" t="s">
        <v>1183</v>
      </c>
      <c r="E743" s="12" t="s">
        <v>537</v>
      </c>
      <c r="F743" s="12" t="s">
        <v>575</v>
      </c>
      <c r="G743" s="12" t="s">
        <v>542</v>
      </c>
      <c r="H743" s="16" t="s">
        <v>629</v>
      </c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/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  <c r="GT743" s="6"/>
    </row>
    <row r="744" s="3" customFormat="1" ht="60" customHeight="1" spans="1:202">
      <c r="A744" s="12">
        <v>741</v>
      </c>
      <c r="B744" s="12" t="s">
        <v>1184</v>
      </c>
      <c r="C744" s="12" t="s">
        <v>1185</v>
      </c>
      <c r="D744" s="12" t="s">
        <v>1184</v>
      </c>
      <c r="E744" s="12" t="s">
        <v>537</v>
      </c>
      <c r="F744" s="12" t="s">
        <v>1186</v>
      </c>
      <c r="G744" s="12" t="s">
        <v>1187</v>
      </c>
      <c r="H744" s="16" t="s">
        <v>1188</v>
      </c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  <c r="EK744" s="6"/>
      <c r="EL744" s="6"/>
      <c r="EM744" s="6"/>
      <c r="EN744" s="6"/>
      <c r="EO744" s="6"/>
      <c r="EP744" s="6"/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  <c r="FC744" s="6"/>
      <c r="FD744" s="6"/>
      <c r="FE744" s="6"/>
      <c r="FF744" s="6"/>
      <c r="FG744" s="6"/>
      <c r="FH744" s="6"/>
      <c r="FI744" s="6"/>
      <c r="FJ744" s="6"/>
      <c r="FK744" s="6"/>
      <c r="FL744" s="6"/>
      <c r="FM744" s="6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/>
      <c r="GL744" s="6"/>
      <c r="GM744" s="6"/>
      <c r="GN744" s="6"/>
      <c r="GO744" s="6"/>
      <c r="GP744" s="6"/>
      <c r="GQ744" s="6"/>
      <c r="GR744" s="6"/>
      <c r="GS744" s="6"/>
      <c r="GT744" s="6"/>
    </row>
    <row r="745" s="3" customFormat="1" ht="60" customHeight="1" spans="1:202">
      <c r="A745" s="12">
        <v>742</v>
      </c>
      <c r="B745" s="12" t="s">
        <v>1189</v>
      </c>
      <c r="C745" s="12" t="s">
        <v>1190</v>
      </c>
      <c r="D745" s="12" t="s">
        <v>1189</v>
      </c>
      <c r="E745" s="12" t="s">
        <v>537</v>
      </c>
      <c r="F745" s="12" t="s">
        <v>1191</v>
      </c>
      <c r="G745" s="12" t="s">
        <v>1192</v>
      </c>
      <c r="H745" s="16" t="s">
        <v>68</v>
      </c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  <c r="EK745" s="6"/>
      <c r="EL745" s="6"/>
      <c r="EM745" s="6"/>
      <c r="EN745" s="6"/>
      <c r="EO745" s="6"/>
      <c r="EP745" s="6"/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  <c r="FC745" s="6"/>
      <c r="FD745" s="6"/>
      <c r="FE745" s="6"/>
      <c r="FF745" s="6"/>
      <c r="FG745" s="6"/>
      <c r="FH745" s="6"/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/>
      <c r="GL745" s="6"/>
      <c r="GM745" s="6"/>
      <c r="GN745" s="6"/>
      <c r="GO745" s="6"/>
      <c r="GP745" s="6"/>
      <c r="GQ745" s="6"/>
      <c r="GR745" s="6"/>
      <c r="GS745" s="6"/>
      <c r="GT745" s="6"/>
    </row>
    <row r="746" s="3" customFormat="1" ht="60" customHeight="1" spans="1:202">
      <c r="A746" s="12">
        <v>743</v>
      </c>
      <c r="B746" s="12" t="s">
        <v>10</v>
      </c>
      <c r="C746" s="12" t="s">
        <v>10</v>
      </c>
      <c r="D746" s="12" t="s">
        <v>1193</v>
      </c>
      <c r="E746" s="12" t="s">
        <v>537</v>
      </c>
      <c r="F746" s="12" t="s">
        <v>1194</v>
      </c>
      <c r="G746" s="12" t="s">
        <v>542</v>
      </c>
      <c r="H746" s="16" t="s">
        <v>1195</v>
      </c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  <c r="EK746" s="6"/>
      <c r="EL746" s="6"/>
      <c r="EM746" s="6"/>
      <c r="EN746" s="6"/>
      <c r="EO746" s="6"/>
      <c r="EP746" s="6"/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  <c r="FC746" s="6"/>
      <c r="FD746" s="6"/>
      <c r="FE746" s="6"/>
      <c r="FF746" s="6"/>
      <c r="FG746" s="6"/>
      <c r="FH746" s="6"/>
      <c r="FI746" s="6"/>
      <c r="FJ746" s="6"/>
      <c r="FK746" s="6"/>
      <c r="FL746" s="6"/>
      <c r="FM746" s="6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/>
      <c r="GL746" s="6"/>
      <c r="GM746" s="6"/>
      <c r="GN746" s="6"/>
      <c r="GO746" s="6"/>
      <c r="GP746" s="6"/>
      <c r="GQ746" s="6"/>
      <c r="GR746" s="6"/>
      <c r="GS746" s="6"/>
      <c r="GT746" s="6"/>
    </row>
    <row r="747" s="3" customFormat="1" ht="60" customHeight="1" spans="1:202">
      <c r="A747" s="12">
        <v>744</v>
      </c>
      <c r="B747" s="12" t="s">
        <v>1196</v>
      </c>
      <c r="C747" s="12" t="s">
        <v>1197</v>
      </c>
      <c r="D747" s="12" t="s">
        <v>1198</v>
      </c>
      <c r="E747" s="12" t="s">
        <v>537</v>
      </c>
      <c r="F747" s="12" t="s">
        <v>1199</v>
      </c>
      <c r="G747" s="12" t="s">
        <v>1200</v>
      </c>
      <c r="H747" s="16" t="s">
        <v>1201</v>
      </c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  <c r="EK747" s="6"/>
      <c r="EL747" s="6"/>
      <c r="EM747" s="6"/>
      <c r="EN747" s="6"/>
      <c r="EO747" s="6"/>
      <c r="EP747" s="6"/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  <c r="FC747" s="6"/>
      <c r="FD747" s="6"/>
      <c r="FE747" s="6"/>
      <c r="FF747" s="6"/>
      <c r="FG747" s="6"/>
      <c r="FH747" s="6"/>
      <c r="FI747" s="6"/>
      <c r="FJ747" s="6"/>
      <c r="FK747" s="6"/>
      <c r="FL747" s="6"/>
      <c r="FM747" s="6"/>
      <c r="FN747" s="6"/>
      <c r="FO747" s="6"/>
      <c r="FP747" s="6"/>
      <c r="FQ747" s="6"/>
      <c r="FR747" s="6"/>
      <c r="FS747" s="6"/>
      <c r="FT747" s="6"/>
      <c r="FU747" s="6"/>
      <c r="FV747" s="6"/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/>
      <c r="GL747" s="6"/>
      <c r="GM747" s="6"/>
      <c r="GN747" s="6"/>
      <c r="GO747" s="6"/>
      <c r="GP747" s="6"/>
      <c r="GQ747" s="6"/>
      <c r="GR747" s="6"/>
      <c r="GS747" s="6"/>
      <c r="GT747" s="6"/>
    </row>
    <row r="748" s="3" customFormat="1" ht="60" customHeight="1" spans="1:202">
      <c r="A748" s="12">
        <v>745</v>
      </c>
      <c r="B748" s="12" t="s">
        <v>1202</v>
      </c>
      <c r="C748" s="12" t="s">
        <v>1203</v>
      </c>
      <c r="D748" s="12" t="s">
        <v>1198</v>
      </c>
      <c r="E748" s="12" t="s">
        <v>537</v>
      </c>
      <c r="F748" s="12" t="s">
        <v>1204</v>
      </c>
      <c r="G748" s="12" t="s">
        <v>1205</v>
      </c>
      <c r="H748" s="16" t="s">
        <v>1206</v>
      </c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  <c r="EK748" s="6"/>
      <c r="EL748" s="6"/>
      <c r="EM748" s="6"/>
      <c r="EN748" s="6"/>
      <c r="EO748" s="6"/>
      <c r="EP748" s="6"/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  <c r="FC748" s="6"/>
      <c r="FD748" s="6"/>
      <c r="FE748" s="6"/>
      <c r="FF748" s="6"/>
      <c r="FG748" s="6"/>
      <c r="FH748" s="6"/>
      <c r="FI748" s="6"/>
      <c r="FJ748" s="6"/>
      <c r="FK748" s="6"/>
      <c r="FL748" s="6"/>
      <c r="FM748" s="6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/>
      <c r="GL748" s="6"/>
      <c r="GM748" s="6"/>
      <c r="GN748" s="6"/>
      <c r="GO748" s="6"/>
      <c r="GP748" s="6"/>
      <c r="GQ748" s="6"/>
      <c r="GR748" s="6"/>
      <c r="GS748" s="6"/>
      <c r="GT748" s="6"/>
    </row>
    <row r="749" s="3" customFormat="1" ht="60" customHeight="1" spans="1:202">
      <c r="A749" s="12">
        <v>746</v>
      </c>
      <c r="B749" s="12" t="s">
        <v>1207</v>
      </c>
      <c r="C749" s="12" t="s">
        <v>1208</v>
      </c>
      <c r="D749" s="12" t="s">
        <v>1207</v>
      </c>
      <c r="E749" s="12" t="s">
        <v>537</v>
      </c>
      <c r="F749" s="12" t="s">
        <v>1209</v>
      </c>
      <c r="G749" s="12" t="s">
        <v>542</v>
      </c>
      <c r="H749" s="16" t="s">
        <v>35</v>
      </c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  <c r="GT749" s="6"/>
    </row>
    <row r="750" s="3" customFormat="1" ht="60" customHeight="1" spans="1:202">
      <c r="A750" s="12">
        <v>747</v>
      </c>
      <c r="B750" s="12" t="s">
        <v>1210</v>
      </c>
      <c r="C750" s="12" t="s">
        <v>1211</v>
      </c>
      <c r="D750" s="12" t="s">
        <v>1210</v>
      </c>
      <c r="E750" s="12" t="s">
        <v>537</v>
      </c>
      <c r="F750" s="12" t="s">
        <v>1212</v>
      </c>
      <c r="G750" s="12" t="s">
        <v>1213</v>
      </c>
      <c r="H750" s="16" t="s">
        <v>262</v>
      </c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/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/>
      <c r="FF750" s="6"/>
      <c r="FG750" s="6"/>
      <c r="FH750" s="6"/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/>
      <c r="GL750" s="6"/>
      <c r="GM750" s="6"/>
      <c r="GN750" s="6"/>
      <c r="GO750" s="6"/>
      <c r="GP750" s="6"/>
      <c r="GQ750" s="6"/>
      <c r="GR750" s="6"/>
      <c r="GS750" s="6"/>
      <c r="GT750" s="6"/>
    </row>
    <row r="751" s="3" customFormat="1" ht="60" customHeight="1" spans="1:202">
      <c r="A751" s="12">
        <v>748</v>
      </c>
      <c r="B751" s="12" t="s">
        <v>1214</v>
      </c>
      <c r="C751" s="12" t="s">
        <v>1215</v>
      </c>
      <c r="D751" s="12" t="s">
        <v>1214</v>
      </c>
      <c r="E751" s="12" t="s">
        <v>537</v>
      </c>
      <c r="F751" s="12" t="s">
        <v>1216</v>
      </c>
      <c r="G751" s="12" t="s">
        <v>1217</v>
      </c>
      <c r="H751" s="16" t="s">
        <v>347</v>
      </c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  <c r="EK751" s="6"/>
      <c r="EL751" s="6"/>
      <c r="EM751" s="6"/>
      <c r="EN751" s="6"/>
      <c r="EO751" s="6"/>
      <c r="EP751" s="6"/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  <c r="FC751" s="6"/>
      <c r="FD751" s="6"/>
      <c r="FE751" s="6"/>
      <c r="FF751" s="6"/>
      <c r="FG751" s="6"/>
      <c r="FH751" s="6"/>
      <c r="FI751" s="6"/>
      <c r="FJ751" s="6"/>
      <c r="FK751" s="6"/>
      <c r="FL751" s="6"/>
      <c r="FM751" s="6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/>
      <c r="GL751" s="6"/>
      <c r="GM751" s="6"/>
      <c r="GN751" s="6"/>
      <c r="GO751" s="6"/>
      <c r="GP751" s="6"/>
      <c r="GQ751" s="6"/>
      <c r="GR751" s="6"/>
      <c r="GS751" s="6"/>
      <c r="GT751" s="6"/>
    </row>
    <row r="752" s="3" customFormat="1" ht="60" customHeight="1" spans="1:202">
      <c r="A752" s="12">
        <v>749</v>
      </c>
      <c r="B752" s="12" t="s">
        <v>1218</v>
      </c>
      <c r="C752" s="12" t="s">
        <v>1219</v>
      </c>
      <c r="D752" s="12" t="s">
        <v>1218</v>
      </c>
      <c r="E752" s="12" t="s">
        <v>537</v>
      </c>
      <c r="F752" s="12" t="s">
        <v>1216</v>
      </c>
      <c r="G752" s="12" t="s">
        <v>1220</v>
      </c>
      <c r="H752" s="16" t="s">
        <v>279</v>
      </c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  <c r="EK752" s="6"/>
      <c r="EL752" s="6"/>
      <c r="EM752" s="6"/>
      <c r="EN752" s="6"/>
      <c r="EO752" s="6"/>
      <c r="EP752" s="6"/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  <c r="FC752" s="6"/>
      <c r="FD752" s="6"/>
      <c r="FE752" s="6"/>
      <c r="FF752" s="6"/>
      <c r="FG752" s="6"/>
      <c r="FH752" s="6"/>
      <c r="FI752" s="6"/>
      <c r="FJ752" s="6"/>
      <c r="FK752" s="6"/>
      <c r="FL752" s="6"/>
      <c r="FM752" s="6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/>
      <c r="GL752" s="6"/>
      <c r="GM752" s="6"/>
      <c r="GN752" s="6"/>
      <c r="GO752" s="6"/>
      <c r="GP752" s="6"/>
      <c r="GQ752" s="6"/>
      <c r="GR752" s="6"/>
      <c r="GS752" s="6"/>
      <c r="GT752" s="6"/>
    </row>
    <row r="753" s="3" customFormat="1" ht="60" customHeight="1" spans="1:202">
      <c r="A753" s="12">
        <v>750</v>
      </c>
      <c r="B753" s="12" t="s">
        <v>1221</v>
      </c>
      <c r="C753" s="12" t="s">
        <v>1222</v>
      </c>
      <c r="D753" s="12" t="s">
        <v>1223</v>
      </c>
      <c r="E753" s="12" t="s">
        <v>537</v>
      </c>
      <c r="F753" s="12" t="s">
        <v>1224</v>
      </c>
      <c r="G753" s="12" t="s">
        <v>578</v>
      </c>
      <c r="H753" s="16" t="s">
        <v>1225</v>
      </c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  <c r="EK753" s="6"/>
      <c r="EL753" s="6"/>
      <c r="EM753" s="6"/>
      <c r="EN753" s="6"/>
      <c r="EO753" s="6"/>
      <c r="EP753" s="6"/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  <c r="FC753" s="6"/>
      <c r="FD753" s="6"/>
      <c r="FE753" s="6"/>
      <c r="FF753" s="6"/>
      <c r="FG753" s="6"/>
      <c r="FH753" s="6"/>
      <c r="FI753" s="6"/>
      <c r="FJ753" s="6"/>
      <c r="FK753" s="6"/>
      <c r="FL753" s="6"/>
      <c r="FM753" s="6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/>
      <c r="GL753" s="6"/>
      <c r="GM753" s="6"/>
      <c r="GN753" s="6"/>
      <c r="GO753" s="6"/>
      <c r="GP753" s="6"/>
      <c r="GQ753" s="6"/>
      <c r="GR753" s="6"/>
      <c r="GS753" s="6"/>
      <c r="GT753" s="6"/>
    </row>
    <row r="754" s="3" customFormat="1" ht="60" customHeight="1" spans="1:202">
      <c r="A754" s="12">
        <v>751</v>
      </c>
      <c r="B754" s="12" t="s">
        <v>1226</v>
      </c>
      <c r="C754" s="12" t="s">
        <v>1227</v>
      </c>
      <c r="D754" s="12" t="s">
        <v>1226</v>
      </c>
      <c r="E754" s="12" t="s">
        <v>537</v>
      </c>
      <c r="F754" s="12" t="s">
        <v>1228</v>
      </c>
      <c r="G754" s="12" t="s">
        <v>1220</v>
      </c>
      <c r="H754" s="16" t="s">
        <v>1188</v>
      </c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/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/>
      <c r="FF754" s="6"/>
      <c r="FG754" s="6"/>
      <c r="FH754" s="6"/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/>
      <c r="GL754" s="6"/>
      <c r="GM754" s="6"/>
      <c r="GN754" s="6"/>
      <c r="GO754" s="6"/>
      <c r="GP754" s="6"/>
      <c r="GQ754" s="6"/>
      <c r="GR754" s="6"/>
      <c r="GS754" s="6"/>
      <c r="GT754" s="6"/>
    </row>
    <row r="755" s="3" customFormat="1" ht="60" customHeight="1" spans="1:202">
      <c r="A755" s="12">
        <v>752</v>
      </c>
      <c r="B755" s="12" t="s">
        <v>1229</v>
      </c>
      <c r="C755" s="12" t="s">
        <v>1230</v>
      </c>
      <c r="D755" s="12" t="s">
        <v>1229</v>
      </c>
      <c r="E755" s="12" t="s">
        <v>537</v>
      </c>
      <c r="F755" s="12" t="s">
        <v>1231</v>
      </c>
      <c r="G755" s="12" t="s">
        <v>1232</v>
      </c>
      <c r="H755" s="16" t="s">
        <v>1233</v>
      </c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/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/>
      <c r="FF755" s="6"/>
      <c r="FG755" s="6"/>
      <c r="FH755" s="6"/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/>
      <c r="GL755" s="6"/>
      <c r="GM755" s="6"/>
      <c r="GN755" s="6"/>
      <c r="GO755" s="6"/>
      <c r="GP755" s="6"/>
      <c r="GQ755" s="6"/>
      <c r="GR755" s="6"/>
      <c r="GS755" s="6"/>
      <c r="GT755" s="6"/>
    </row>
    <row r="756" s="3" customFormat="1" ht="60" customHeight="1" spans="1:202">
      <c r="A756" s="12">
        <v>753</v>
      </c>
      <c r="B756" s="12" t="s">
        <v>1234</v>
      </c>
      <c r="C756" s="12" t="s">
        <v>1235</v>
      </c>
      <c r="D756" s="12" t="s">
        <v>1236</v>
      </c>
      <c r="E756" s="12" t="s">
        <v>537</v>
      </c>
      <c r="F756" s="12" t="s">
        <v>1237</v>
      </c>
      <c r="G756" s="12" t="s">
        <v>1220</v>
      </c>
      <c r="H756" s="16" t="s">
        <v>1238</v>
      </c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/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/>
      <c r="FF756" s="6"/>
      <c r="FG756" s="6"/>
      <c r="FH756" s="6"/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/>
      <c r="GL756" s="6"/>
      <c r="GM756" s="6"/>
      <c r="GN756" s="6"/>
      <c r="GO756" s="6"/>
      <c r="GP756" s="6"/>
      <c r="GQ756" s="6"/>
      <c r="GR756" s="6"/>
      <c r="GS756" s="6"/>
      <c r="GT756" s="6"/>
    </row>
    <row r="757" s="3" customFormat="1" ht="60" customHeight="1" spans="1:202">
      <c r="A757" s="12">
        <v>754</v>
      </c>
      <c r="B757" s="12" t="s">
        <v>1239</v>
      </c>
      <c r="C757" s="12" t="s">
        <v>1240</v>
      </c>
      <c r="D757" s="12" t="s">
        <v>1241</v>
      </c>
      <c r="E757" s="12" t="s">
        <v>537</v>
      </c>
      <c r="F757" s="12" t="s">
        <v>1242</v>
      </c>
      <c r="G757" s="12" t="s">
        <v>1243</v>
      </c>
      <c r="H757" s="16" t="s">
        <v>1244</v>
      </c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/>
      <c r="FF757" s="6"/>
      <c r="FG757" s="6"/>
      <c r="FH757" s="6"/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  <c r="GT757" s="6"/>
    </row>
    <row r="758" s="3" customFormat="1" ht="60" customHeight="1" spans="1:202">
      <c r="A758" s="12">
        <v>755</v>
      </c>
      <c r="B758" s="12" t="s">
        <v>1245</v>
      </c>
      <c r="C758" s="12" t="s">
        <v>1246</v>
      </c>
      <c r="D758" s="12" t="s">
        <v>1247</v>
      </c>
      <c r="E758" s="12" t="s">
        <v>537</v>
      </c>
      <c r="F758" s="12" t="s">
        <v>1248</v>
      </c>
      <c r="G758" s="12" t="s">
        <v>1249</v>
      </c>
      <c r="H758" s="16" t="s">
        <v>86</v>
      </c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</row>
    <row r="759" s="3" customFormat="1" ht="60" customHeight="1" spans="1:202">
      <c r="A759" s="12">
        <v>756</v>
      </c>
      <c r="B759" s="12" t="s">
        <v>1250</v>
      </c>
      <c r="C759" s="12" t="s">
        <v>1251</v>
      </c>
      <c r="D759" s="12" t="s">
        <v>1250</v>
      </c>
      <c r="E759" s="12" t="s">
        <v>537</v>
      </c>
      <c r="F759" s="12" t="s">
        <v>1252</v>
      </c>
      <c r="G759" s="12" t="s">
        <v>1253</v>
      </c>
      <c r="H759" s="16" t="s">
        <v>235</v>
      </c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</row>
    <row r="760" s="3" customFormat="1" ht="60" customHeight="1" spans="1:202">
      <c r="A760" s="12">
        <v>757</v>
      </c>
      <c r="B760" s="12" t="s">
        <v>1254</v>
      </c>
      <c r="C760" s="12" t="s">
        <v>1255</v>
      </c>
      <c r="D760" s="12" t="s">
        <v>1254</v>
      </c>
      <c r="E760" s="12" t="s">
        <v>537</v>
      </c>
      <c r="F760" s="12" t="s">
        <v>1157</v>
      </c>
      <c r="G760" s="12" t="s">
        <v>542</v>
      </c>
      <c r="H760" s="16" t="s">
        <v>105</v>
      </c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  <c r="EK760" s="6"/>
      <c r="EL760" s="6"/>
      <c r="EM760" s="6"/>
      <c r="EN760" s="6"/>
      <c r="EO760" s="6"/>
      <c r="EP760" s="6"/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  <c r="FC760" s="6"/>
      <c r="FD760" s="6"/>
      <c r="FE760" s="6"/>
      <c r="FF760" s="6"/>
      <c r="FG760" s="6"/>
      <c r="FH760" s="6"/>
      <c r="FI760" s="6"/>
      <c r="FJ760" s="6"/>
      <c r="FK760" s="6"/>
      <c r="FL760" s="6"/>
      <c r="FM760" s="6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/>
      <c r="GL760" s="6"/>
      <c r="GM760" s="6"/>
      <c r="GN760" s="6"/>
      <c r="GO760" s="6"/>
      <c r="GP760" s="6"/>
      <c r="GQ760" s="6"/>
      <c r="GR760" s="6"/>
      <c r="GS760" s="6"/>
      <c r="GT760" s="6"/>
    </row>
    <row r="761" s="3" customFormat="1" ht="60" customHeight="1" spans="1:202">
      <c r="A761" s="12">
        <v>758</v>
      </c>
      <c r="B761" s="12" t="s">
        <v>10</v>
      </c>
      <c r="C761" s="12" t="s">
        <v>10</v>
      </c>
      <c r="D761" s="12" t="s">
        <v>1256</v>
      </c>
      <c r="E761" s="12" t="s">
        <v>537</v>
      </c>
      <c r="F761" s="12" t="s">
        <v>1157</v>
      </c>
      <c r="G761" s="12" t="s">
        <v>542</v>
      </c>
      <c r="H761" s="16" t="s">
        <v>279</v>
      </c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  <c r="EK761" s="6"/>
      <c r="EL761" s="6"/>
      <c r="EM761" s="6"/>
      <c r="EN761" s="6"/>
      <c r="EO761" s="6"/>
      <c r="EP761" s="6"/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/>
      <c r="FF761" s="6"/>
      <c r="FG761" s="6"/>
      <c r="FH761" s="6"/>
      <c r="FI761" s="6"/>
      <c r="FJ761" s="6"/>
      <c r="FK761" s="6"/>
      <c r="FL761" s="6"/>
      <c r="FM761" s="6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/>
      <c r="GL761" s="6"/>
      <c r="GM761" s="6"/>
      <c r="GN761" s="6"/>
      <c r="GO761" s="6"/>
      <c r="GP761" s="6"/>
      <c r="GQ761" s="6"/>
      <c r="GR761" s="6"/>
      <c r="GS761" s="6"/>
      <c r="GT761" s="6"/>
    </row>
    <row r="762" s="3" customFormat="1" ht="60" customHeight="1" spans="1:202">
      <c r="A762" s="12">
        <v>759</v>
      </c>
      <c r="B762" s="12" t="s">
        <v>1257</v>
      </c>
      <c r="C762" s="12" t="s">
        <v>1258</v>
      </c>
      <c r="D762" s="12" t="s">
        <v>1257</v>
      </c>
      <c r="E762" s="12" t="s">
        <v>537</v>
      </c>
      <c r="F762" s="12" t="s">
        <v>1259</v>
      </c>
      <c r="G762" s="12" t="s">
        <v>1260</v>
      </c>
      <c r="H762" s="16" t="s">
        <v>518</v>
      </c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/>
      <c r="GL762" s="6"/>
      <c r="GM762" s="6"/>
      <c r="GN762" s="6"/>
      <c r="GO762" s="6"/>
      <c r="GP762" s="6"/>
      <c r="GQ762" s="6"/>
      <c r="GR762" s="6"/>
      <c r="GS762" s="6"/>
      <c r="GT762" s="6"/>
    </row>
    <row r="763" s="3" customFormat="1" ht="60" customHeight="1" spans="1:202">
      <c r="A763" s="12">
        <v>760</v>
      </c>
      <c r="B763" s="12" t="s">
        <v>1261</v>
      </c>
      <c r="C763" s="12" t="s">
        <v>1262</v>
      </c>
      <c r="D763" s="12" t="s">
        <v>1261</v>
      </c>
      <c r="E763" s="12" t="s">
        <v>537</v>
      </c>
      <c r="F763" s="12" t="s">
        <v>1263</v>
      </c>
      <c r="G763" s="12" t="s">
        <v>1264</v>
      </c>
      <c r="H763" s="16" t="s">
        <v>279</v>
      </c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  <c r="GT763" s="6"/>
    </row>
    <row r="764" s="3" customFormat="1" ht="60" customHeight="1" spans="1:202">
      <c r="A764" s="12">
        <v>761</v>
      </c>
      <c r="B764" s="12" t="s">
        <v>1265</v>
      </c>
      <c r="C764" s="12" t="s">
        <v>1266</v>
      </c>
      <c r="D764" s="12" t="s">
        <v>1267</v>
      </c>
      <c r="E764" s="12" t="s">
        <v>537</v>
      </c>
      <c r="F764" s="12" t="s">
        <v>1268</v>
      </c>
      <c r="G764" s="12" t="s">
        <v>1269</v>
      </c>
      <c r="H764" s="16" t="s">
        <v>1270</v>
      </c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  <c r="EK764" s="6"/>
      <c r="EL764" s="6"/>
      <c r="EM764" s="6"/>
      <c r="EN764" s="6"/>
      <c r="EO764" s="6"/>
      <c r="EP764" s="6"/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/>
      <c r="FF764" s="6"/>
      <c r="FG764" s="6"/>
      <c r="FH764" s="6"/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/>
      <c r="GL764" s="6"/>
      <c r="GM764" s="6"/>
      <c r="GN764" s="6"/>
      <c r="GO764" s="6"/>
      <c r="GP764" s="6"/>
      <c r="GQ764" s="6"/>
      <c r="GR764" s="6"/>
      <c r="GS764" s="6"/>
      <c r="GT764" s="6"/>
    </row>
    <row r="765" s="3" customFormat="1" ht="60" customHeight="1" spans="1:202">
      <c r="A765" s="12">
        <v>762</v>
      </c>
      <c r="B765" s="12" t="s">
        <v>1271</v>
      </c>
      <c r="C765" s="12" t="s">
        <v>1272</v>
      </c>
      <c r="D765" s="12" t="s">
        <v>1273</v>
      </c>
      <c r="E765" s="12" t="s">
        <v>537</v>
      </c>
      <c r="F765" s="12" t="s">
        <v>1274</v>
      </c>
      <c r="G765" s="12" t="s">
        <v>1275</v>
      </c>
      <c r="H765" s="16" t="s">
        <v>1276</v>
      </c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/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/>
      <c r="FF765" s="6"/>
      <c r="FG765" s="6"/>
      <c r="FH765" s="6"/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/>
      <c r="GL765" s="6"/>
      <c r="GM765" s="6"/>
      <c r="GN765" s="6"/>
      <c r="GO765" s="6"/>
      <c r="GP765" s="6"/>
      <c r="GQ765" s="6"/>
      <c r="GR765" s="6"/>
      <c r="GS765" s="6"/>
      <c r="GT765" s="6"/>
    </row>
    <row r="766" s="3" customFormat="1" ht="60" customHeight="1" spans="1:202">
      <c r="A766" s="12">
        <v>763</v>
      </c>
      <c r="B766" s="12" t="s">
        <v>1277</v>
      </c>
      <c r="C766" s="12" t="s">
        <v>1278</v>
      </c>
      <c r="D766" s="12" t="s">
        <v>1279</v>
      </c>
      <c r="E766" s="12" t="s">
        <v>537</v>
      </c>
      <c r="F766" s="12" t="s">
        <v>1280</v>
      </c>
      <c r="G766" s="12" t="s">
        <v>1281</v>
      </c>
      <c r="H766" s="16" t="s">
        <v>303</v>
      </c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  <c r="GT766" s="6"/>
    </row>
    <row r="767" s="3" customFormat="1" ht="60" customHeight="1" spans="1:202">
      <c r="A767" s="12">
        <v>764</v>
      </c>
      <c r="B767" s="12" t="s">
        <v>10</v>
      </c>
      <c r="C767" s="12" t="s">
        <v>10</v>
      </c>
      <c r="D767" s="12" t="s">
        <v>1273</v>
      </c>
      <c r="E767" s="12" t="s">
        <v>537</v>
      </c>
      <c r="F767" s="12" t="s">
        <v>1282</v>
      </c>
      <c r="G767" s="12" t="s">
        <v>542</v>
      </c>
      <c r="H767" s="16" t="s">
        <v>1195</v>
      </c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</row>
    <row r="768" s="3" customFormat="1" ht="60" customHeight="1" spans="1:202">
      <c r="A768" s="12">
        <v>765</v>
      </c>
      <c r="B768" s="12" t="s">
        <v>1283</v>
      </c>
      <c r="C768" s="12" t="s">
        <v>1284</v>
      </c>
      <c r="D768" s="12" t="s">
        <v>1267</v>
      </c>
      <c r="E768" s="12" t="s">
        <v>537</v>
      </c>
      <c r="F768" s="12" t="s">
        <v>1285</v>
      </c>
      <c r="G768" s="12" t="s">
        <v>1286</v>
      </c>
      <c r="H768" s="16" t="s">
        <v>1201</v>
      </c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  <c r="GT768" s="6"/>
    </row>
    <row r="769" s="3" customFormat="1" ht="60" customHeight="1" spans="1:202">
      <c r="A769" s="12">
        <v>766</v>
      </c>
      <c r="B769" s="12" t="s">
        <v>1287</v>
      </c>
      <c r="C769" s="12" t="s">
        <v>1288</v>
      </c>
      <c r="D769" s="12" t="s">
        <v>1287</v>
      </c>
      <c r="E769" s="12" t="s">
        <v>537</v>
      </c>
      <c r="F769" s="12" t="s">
        <v>1157</v>
      </c>
      <c r="G769" s="12" t="s">
        <v>542</v>
      </c>
      <c r="H769" s="16" t="s">
        <v>279</v>
      </c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/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/>
      <c r="FF769" s="6"/>
      <c r="FG769" s="6"/>
      <c r="FH769" s="6"/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/>
      <c r="GL769" s="6"/>
      <c r="GM769" s="6"/>
      <c r="GN769" s="6"/>
      <c r="GO769" s="6"/>
      <c r="GP769" s="6"/>
      <c r="GQ769" s="6"/>
      <c r="GR769" s="6"/>
      <c r="GS769" s="6"/>
      <c r="GT769" s="6"/>
    </row>
    <row r="770" s="3" customFormat="1" ht="60" customHeight="1" spans="1:202">
      <c r="A770" s="12">
        <v>767</v>
      </c>
      <c r="B770" s="12" t="s">
        <v>1289</v>
      </c>
      <c r="C770" s="12" t="s">
        <v>1290</v>
      </c>
      <c r="D770" s="12" t="s">
        <v>1289</v>
      </c>
      <c r="E770" s="12" t="s">
        <v>537</v>
      </c>
      <c r="F770" s="12" t="s">
        <v>1291</v>
      </c>
      <c r="G770" s="12" t="s">
        <v>1292</v>
      </c>
      <c r="H770" s="16" t="s">
        <v>112</v>
      </c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/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/>
      <c r="FF770" s="6"/>
      <c r="FG770" s="6"/>
      <c r="FH770" s="6"/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/>
      <c r="GL770" s="6"/>
      <c r="GM770" s="6"/>
      <c r="GN770" s="6"/>
      <c r="GO770" s="6"/>
      <c r="GP770" s="6"/>
      <c r="GQ770" s="6"/>
      <c r="GR770" s="6"/>
      <c r="GS770" s="6"/>
      <c r="GT770" s="6"/>
    </row>
    <row r="771" s="3" customFormat="1" ht="60" customHeight="1" spans="1:202">
      <c r="A771" s="12">
        <v>768</v>
      </c>
      <c r="B771" s="12" t="s">
        <v>1293</v>
      </c>
      <c r="C771" s="12" t="s">
        <v>1294</v>
      </c>
      <c r="D771" s="12" t="s">
        <v>1293</v>
      </c>
      <c r="E771" s="12" t="s">
        <v>537</v>
      </c>
      <c r="F771" s="12" t="s">
        <v>1157</v>
      </c>
      <c r="G771" s="12" t="s">
        <v>542</v>
      </c>
      <c r="H771" s="16" t="s">
        <v>105</v>
      </c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  <c r="EK771" s="6"/>
      <c r="EL771" s="6"/>
      <c r="EM771" s="6"/>
      <c r="EN771" s="6"/>
      <c r="EO771" s="6"/>
      <c r="EP771" s="6"/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  <c r="FC771" s="6"/>
      <c r="FD771" s="6"/>
      <c r="FE771" s="6"/>
      <c r="FF771" s="6"/>
      <c r="FG771" s="6"/>
      <c r="FH771" s="6"/>
      <c r="FI771" s="6"/>
      <c r="FJ771" s="6"/>
      <c r="FK771" s="6"/>
      <c r="FL771" s="6"/>
      <c r="FM771" s="6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/>
      <c r="GL771" s="6"/>
      <c r="GM771" s="6"/>
      <c r="GN771" s="6"/>
      <c r="GO771" s="6"/>
      <c r="GP771" s="6"/>
      <c r="GQ771" s="6"/>
      <c r="GR771" s="6"/>
      <c r="GS771" s="6"/>
      <c r="GT771" s="6"/>
    </row>
    <row r="772" s="3" customFormat="1" ht="60" customHeight="1" spans="1:202">
      <c r="A772" s="12">
        <v>769</v>
      </c>
      <c r="B772" s="12" t="s">
        <v>1295</v>
      </c>
      <c r="C772" s="12" t="s">
        <v>1296</v>
      </c>
      <c r="D772" s="12" t="s">
        <v>1297</v>
      </c>
      <c r="E772" s="12" t="s">
        <v>537</v>
      </c>
      <c r="F772" s="12" t="s">
        <v>1298</v>
      </c>
      <c r="G772" s="12" t="s">
        <v>1299</v>
      </c>
      <c r="H772" s="16" t="s">
        <v>1300</v>
      </c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  <c r="EK772" s="6"/>
      <c r="EL772" s="6"/>
      <c r="EM772" s="6"/>
      <c r="EN772" s="6"/>
      <c r="EO772" s="6"/>
      <c r="EP772" s="6"/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  <c r="FC772" s="6"/>
      <c r="FD772" s="6"/>
      <c r="FE772" s="6"/>
      <c r="FF772" s="6"/>
      <c r="FG772" s="6"/>
      <c r="FH772" s="6"/>
      <c r="FI772" s="6"/>
      <c r="FJ772" s="6"/>
      <c r="FK772" s="6"/>
      <c r="FL772" s="6"/>
      <c r="FM772" s="6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/>
      <c r="GL772" s="6"/>
      <c r="GM772" s="6"/>
      <c r="GN772" s="6"/>
      <c r="GO772" s="6"/>
      <c r="GP772" s="6"/>
      <c r="GQ772" s="6"/>
      <c r="GR772" s="6"/>
      <c r="GS772" s="6"/>
      <c r="GT772" s="6"/>
    </row>
    <row r="773" s="3" customFormat="1" ht="60" customHeight="1" spans="1:202">
      <c r="A773" s="12">
        <v>770</v>
      </c>
      <c r="B773" s="12" t="s">
        <v>1301</v>
      </c>
      <c r="C773" s="12" t="s">
        <v>1302</v>
      </c>
      <c r="D773" s="12" t="s">
        <v>1303</v>
      </c>
      <c r="E773" s="12" t="s">
        <v>537</v>
      </c>
      <c r="F773" s="12" t="s">
        <v>1304</v>
      </c>
      <c r="G773" s="12" t="s">
        <v>1187</v>
      </c>
      <c r="H773" s="16" t="s">
        <v>1305</v>
      </c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  <c r="EK773" s="6"/>
      <c r="EL773" s="6"/>
      <c r="EM773" s="6"/>
      <c r="EN773" s="6"/>
      <c r="EO773" s="6"/>
      <c r="EP773" s="6"/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  <c r="FC773" s="6"/>
      <c r="FD773" s="6"/>
      <c r="FE773" s="6"/>
      <c r="FF773" s="6"/>
      <c r="FG773" s="6"/>
      <c r="FH773" s="6"/>
      <c r="FI773" s="6"/>
      <c r="FJ773" s="6"/>
      <c r="FK773" s="6"/>
      <c r="FL773" s="6"/>
      <c r="FM773" s="6"/>
      <c r="FN773" s="6"/>
      <c r="FO773" s="6"/>
      <c r="FP773" s="6"/>
      <c r="FQ773" s="6"/>
      <c r="FR773" s="6"/>
      <c r="FS773" s="6"/>
      <c r="FT773" s="6"/>
      <c r="FU773" s="6"/>
      <c r="FV773" s="6"/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/>
      <c r="GL773" s="6"/>
      <c r="GM773" s="6"/>
      <c r="GN773" s="6"/>
      <c r="GO773" s="6"/>
      <c r="GP773" s="6"/>
      <c r="GQ773" s="6"/>
      <c r="GR773" s="6"/>
      <c r="GS773" s="6"/>
      <c r="GT773" s="6"/>
    </row>
    <row r="774" s="3" customFormat="1" ht="60" customHeight="1" spans="1:202">
      <c r="A774" s="12">
        <v>771</v>
      </c>
      <c r="B774" s="12" t="s">
        <v>1306</v>
      </c>
      <c r="C774" s="12" t="s">
        <v>1307</v>
      </c>
      <c r="D774" s="12" t="s">
        <v>1308</v>
      </c>
      <c r="E774" s="12" t="s">
        <v>537</v>
      </c>
      <c r="F774" s="12" t="s">
        <v>1309</v>
      </c>
      <c r="G774" s="12" t="s">
        <v>1310</v>
      </c>
      <c r="H774" s="16" t="s">
        <v>1311</v>
      </c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  <c r="EK774" s="6"/>
      <c r="EL774" s="6"/>
      <c r="EM774" s="6"/>
      <c r="EN774" s="6"/>
      <c r="EO774" s="6"/>
      <c r="EP774" s="6"/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  <c r="FC774" s="6"/>
      <c r="FD774" s="6"/>
      <c r="FE774" s="6"/>
      <c r="FF774" s="6"/>
      <c r="FG774" s="6"/>
      <c r="FH774" s="6"/>
      <c r="FI774" s="6"/>
      <c r="FJ774" s="6"/>
      <c r="FK774" s="6"/>
      <c r="FL774" s="6"/>
      <c r="FM774" s="6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/>
      <c r="GL774" s="6"/>
      <c r="GM774" s="6"/>
      <c r="GN774" s="6"/>
      <c r="GO774" s="6"/>
      <c r="GP774" s="6"/>
      <c r="GQ774" s="6"/>
      <c r="GR774" s="6"/>
      <c r="GS774" s="6"/>
      <c r="GT774" s="6"/>
    </row>
    <row r="775" s="3" customFormat="1" ht="60" customHeight="1" spans="1:202">
      <c r="A775" s="12">
        <v>772</v>
      </c>
      <c r="B775" s="12" t="s">
        <v>1312</v>
      </c>
      <c r="C775" s="12" t="s">
        <v>1313</v>
      </c>
      <c r="D775" s="12" t="s">
        <v>1314</v>
      </c>
      <c r="E775" s="12" t="s">
        <v>537</v>
      </c>
      <c r="F775" s="12" t="s">
        <v>1315</v>
      </c>
      <c r="G775" s="12" t="s">
        <v>1253</v>
      </c>
      <c r="H775" s="16" t="s">
        <v>303</v>
      </c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/>
      <c r="FF775" s="6"/>
      <c r="FG775" s="6"/>
      <c r="FH775" s="6"/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/>
      <c r="GL775" s="6"/>
      <c r="GM775" s="6"/>
      <c r="GN775" s="6"/>
      <c r="GO775" s="6"/>
      <c r="GP775" s="6"/>
      <c r="GQ775" s="6"/>
      <c r="GR775" s="6"/>
      <c r="GS775" s="6"/>
      <c r="GT775" s="6"/>
    </row>
    <row r="776" s="3" customFormat="1" ht="60" customHeight="1" spans="1:202">
      <c r="A776" s="12">
        <v>773</v>
      </c>
      <c r="B776" s="12" t="s">
        <v>1316</v>
      </c>
      <c r="C776" s="12" t="s">
        <v>1317</v>
      </c>
      <c r="D776" s="12" t="s">
        <v>1314</v>
      </c>
      <c r="E776" s="12" t="s">
        <v>537</v>
      </c>
      <c r="F776" s="12" t="s">
        <v>1318</v>
      </c>
      <c r="G776" s="12" t="s">
        <v>1319</v>
      </c>
      <c r="H776" s="16" t="s">
        <v>1320</v>
      </c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/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/>
      <c r="FF776" s="6"/>
      <c r="FG776" s="6"/>
      <c r="FH776" s="6"/>
      <c r="FI776" s="6"/>
      <c r="FJ776" s="6"/>
      <c r="FK776" s="6"/>
      <c r="FL776" s="6"/>
      <c r="FM776" s="6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/>
      <c r="GL776" s="6"/>
      <c r="GM776" s="6"/>
      <c r="GN776" s="6"/>
      <c r="GO776" s="6"/>
      <c r="GP776" s="6"/>
      <c r="GQ776" s="6"/>
      <c r="GR776" s="6"/>
      <c r="GS776" s="6"/>
      <c r="GT776" s="6"/>
    </row>
    <row r="777" s="3" customFormat="1" ht="60" customHeight="1" spans="1:202">
      <c r="A777" s="12">
        <v>774</v>
      </c>
      <c r="B777" s="12" t="s">
        <v>1321</v>
      </c>
      <c r="C777" s="12" t="s">
        <v>1322</v>
      </c>
      <c r="D777" s="12" t="s">
        <v>1323</v>
      </c>
      <c r="E777" s="12" t="s">
        <v>537</v>
      </c>
      <c r="F777" s="12" t="s">
        <v>1324</v>
      </c>
      <c r="G777" s="12" t="s">
        <v>1325</v>
      </c>
      <c r="H777" s="16" t="s">
        <v>1326</v>
      </c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/>
      <c r="FF777" s="6"/>
      <c r="FG777" s="6"/>
      <c r="FH777" s="6"/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/>
      <c r="GL777" s="6"/>
      <c r="GM777" s="6"/>
      <c r="GN777" s="6"/>
      <c r="GO777" s="6"/>
      <c r="GP777" s="6"/>
      <c r="GQ777" s="6"/>
      <c r="GR777" s="6"/>
      <c r="GS777" s="6"/>
      <c r="GT777" s="6"/>
    </row>
    <row r="778" s="3" customFormat="1" ht="60" customHeight="1" spans="1:202">
      <c r="A778" s="12">
        <v>775</v>
      </c>
      <c r="B778" s="12" t="s">
        <v>1327</v>
      </c>
      <c r="C778" s="12" t="s">
        <v>1328</v>
      </c>
      <c r="D778" s="12" t="s">
        <v>1329</v>
      </c>
      <c r="E778" s="12" t="s">
        <v>537</v>
      </c>
      <c r="F778" s="12" t="s">
        <v>1330</v>
      </c>
      <c r="G778" s="12" t="s">
        <v>1331</v>
      </c>
      <c r="H778" s="16" t="s">
        <v>1332</v>
      </c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/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  <c r="FC778" s="6"/>
      <c r="FD778" s="6"/>
      <c r="FE778" s="6"/>
      <c r="FF778" s="6"/>
      <c r="FG778" s="6"/>
      <c r="FH778" s="6"/>
      <c r="FI778" s="6"/>
      <c r="FJ778" s="6"/>
      <c r="FK778" s="6"/>
      <c r="FL778" s="6"/>
      <c r="FM778" s="6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/>
      <c r="FZ778" s="6"/>
      <c r="GA778" s="6"/>
      <c r="GB778" s="6"/>
      <c r="GC778" s="6"/>
      <c r="GD778" s="6"/>
      <c r="GE778" s="6"/>
      <c r="GF778" s="6"/>
      <c r="GG778" s="6"/>
      <c r="GH778" s="6"/>
      <c r="GI778" s="6"/>
      <c r="GJ778" s="6"/>
      <c r="GK778" s="6"/>
      <c r="GL778" s="6"/>
      <c r="GM778" s="6"/>
      <c r="GN778" s="6"/>
      <c r="GO778" s="6"/>
      <c r="GP778" s="6"/>
      <c r="GQ778" s="6"/>
      <c r="GR778" s="6"/>
      <c r="GS778" s="6"/>
      <c r="GT778" s="6"/>
    </row>
    <row r="779" s="3" customFormat="1" ht="60" customHeight="1" spans="1:202">
      <c r="A779" s="12">
        <v>776</v>
      </c>
      <c r="B779" s="12" t="s">
        <v>1333</v>
      </c>
      <c r="C779" s="12" t="s">
        <v>1334</v>
      </c>
      <c r="D779" s="12" t="s">
        <v>1335</v>
      </c>
      <c r="E779" s="12" t="s">
        <v>537</v>
      </c>
      <c r="F779" s="12" t="s">
        <v>1336</v>
      </c>
      <c r="G779" s="12" t="s">
        <v>1253</v>
      </c>
      <c r="H779" s="16" t="s">
        <v>1337</v>
      </c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  <c r="EK779" s="6"/>
      <c r="EL779" s="6"/>
      <c r="EM779" s="6"/>
      <c r="EN779" s="6"/>
      <c r="EO779" s="6"/>
      <c r="EP779" s="6"/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/>
      <c r="FF779" s="6"/>
      <c r="FG779" s="6"/>
      <c r="FH779" s="6"/>
      <c r="FI779" s="6"/>
      <c r="FJ779" s="6"/>
      <c r="FK779" s="6"/>
      <c r="FL779" s="6"/>
      <c r="FM779" s="6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/>
      <c r="GL779" s="6"/>
      <c r="GM779" s="6"/>
      <c r="GN779" s="6"/>
      <c r="GO779" s="6"/>
      <c r="GP779" s="6"/>
      <c r="GQ779" s="6"/>
      <c r="GR779" s="6"/>
      <c r="GS779" s="6"/>
      <c r="GT779" s="6"/>
    </row>
    <row r="780" s="3" customFormat="1" ht="60" customHeight="1" spans="1:202">
      <c r="A780" s="12">
        <v>777</v>
      </c>
      <c r="B780" s="12" t="s">
        <v>1338</v>
      </c>
      <c r="C780" s="12" t="s">
        <v>1339</v>
      </c>
      <c r="D780" s="12" t="s">
        <v>1340</v>
      </c>
      <c r="E780" s="12" t="s">
        <v>537</v>
      </c>
      <c r="F780" s="12" t="s">
        <v>1341</v>
      </c>
      <c r="G780" s="12" t="s">
        <v>1342</v>
      </c>
      <c r="H780" s="16" t="s">
        <v>1343</v>
      </c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  <c r="EK780" s="6"/>
      <c r="EL780" s="6"/>
      <c r="EM780" s="6"/>
      <c r="EN780" s="6"/>
      <c r="EO780" s="6"/>
      <c r="EP780" s="6"/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/>
      <c r="FF780" s="6"/>
      <c r="FG780" s="6"/>
      <c r="FH780" s="6"/>
      <c r="FI780" s="6"/>
      <c r="FJ780" s="6"/>
      <c r="FK780" s="6"/>
      <c r="FL780" s="6"/>
      <c r="FM780" s="6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/>
      <c r="GL780" s="6"/>
      <c r="GM780" s="6"/>
      <c r="GN780" s="6"/>
      <c r="GO780" s="6"/>
      <c r="GP780" s="6"/>
      <c r="GQ780" s="6"/>
      <c r="GR780" s="6"/>
      <c r="GS780" s="6"/>
      <c r="GT780" s="6"/>
    </row>
    <row r="781" s="3" customFormat="1" ht="60" customHeight="1" spans="1:202">
      <c r="A781" s="12">
        <v>778</v>
      </c>
      <c r="B781" s="12" t="s">
        <v>1344</v>
      </c>
      <c r="C781" s="12" t="s">
        <v>1345</v>
      </c>
      <c r="D781" s="12" t="s">
        <v>1344</v>
      </c>
      <c r="E781" s="12" t="s">
        <v>537</v>
      </c>
      <c r="F781" s="12" t="s">
        <v>1346</v>
      </c>
      <c r="G781" s="12" t="s">
        <v>1347</v>
      </c>
      <c r="H781" s="16" t="s">
        <v>1348</v>
      </c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  <c r="EK781" s="6"/>
      <c r="EL781" s="6"/>
      <c r="EM781" s="6"/>
      <c r="EN781" s="6"/>
      <c r="EO781" s="6"/>
      <c r="EP781" s="6"/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/>
      <c r="FF781" s="6"/>
      <c r="FG781" s="6"/>
      <c r="FH781" s="6"/>
      <c r="FI781" s="6"/>
      <c r="FJ781" s="6"/>
      <c r="FK781" s="6"/>
      <c r="FL781" s="6"/>
      <c r="FM781" s="6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/>
      <c r="GL781" s="6"/>
      <c r="GM781" s="6"/>
      <c r="GN781" s="6"/>
      <c r="GO781" s="6"/>
      <c r="GP781" s="6"/>
      <c r="GQ781" s="6"/>
      <c r="GR781" s="6"/>
      <c r="GS781" s="6"/>
      <c r="GT781" s="6"/>
    </row>
    <row r="782" s="3" customFormat="1" ht="60" customHeight="1" spans="1:202">
      <c r="A782" s="12">
        <v>779</v>
      </c>
      <c r="B782" s="12" t="s">
        <v>10</v>
      </c>
      <c r="C782" s="12" t="s">
        <v>10</v>
      </c>
      <c r="D782" s="12" t="s">
        <v>1335</v>
      </c>
      <c r="E782" s="12" t="s">
        <v>537</v>
      </c>
      <c r="F782" s="12" t="s">
        <v>1282</v>
      </c>
      <c r="G782" s="12" t="s">
        <v>542</v>
      </c>
      <c r="H782" s="16" t="s">
        <v>700</v>
      </c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/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/>
      <c r="FF782" s="6"/>
      <c r="FG782" s="6"/>
      <c r="FH782" s="6"/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/>
      <c r="GL782" s="6"/>
      <c r="GM782" s="6"/>
      <c r="GN782" s="6"/>
      <c r="GO782" s="6"/>
      <c r="GP782" s="6"/>
      <c r="GQ782" s="6"/>
      <c r="GR782" s="6"/>
      <c r="GS782" s="6"/>
      <c r="GT782" s="6"/>
    </row>
    <row r="783" s="3" customFormat="1" ht="60" customHeight="1" spans="1:202">
      <c r="A783" s="12">
        <v>780</v>
      </c>
      <c r="B783" s="12" t="s">
        <v>1349</v>
      </c>
      <c r="C783" s="12" t="s">
        <v>1350</v>
      </c>
      <c r="D783" s="12" t="s">
        <v>1349</v>
      </c>
      <c r="E783" s="12" t="s">
        <v>537</v>
      </c>
      <c r="F783" s="12" t="s">
        <v>1351</v>
      </c>
      <c r="G783" s="12" t="s">
        <v>542</v>
      </c>
      <c r="H783" s="16" t="s">
        <v>778</v>
      </c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/>
      <c r="GL783" s="6"/>
      <c r="GM783" s="6"/>
      <c r="GN783" s="6"/>
      <c r="GO783" s="6"/>
      <c r="GP783" s="6"/>
      <c r="GQ783" s="6"/>
      <c r="GR783" s="6"/>
      <c r="GS783" s="6"/>
      <c r="GT783" s="6"/>
    </row>
    <row r="784" s="3" customFormat="1" ht="60" customHeight="1" spans="1:202">
      <c r="A784" s="12">
        <v>781</v>
      </c>
      <c r="B784" s="12" t="s">
        <v>10</v>
      </c>
      <c r="C784" s="12" t="s">
        <v>10</v>
      </c>
      <c r="D784" s="12" t="s">
        <v>1352</v>
      </c>
      <c r="E784" s="12" t="s">
        <v>537</v>
      </c>
      <c r="F784" s="12" t="s">
        <v>1282</v>
      </c>
      <c r="G784" s="12" t="s">
        <v>542</v>
      </c>
      <c r="H784" s="16" t="s">
        <v>1195</v>
      </c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/>
      <c r="FF784" s="6"/>
      <c r="FG784" s="6"/>
      <c r="FH784" s="6"/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/>
      <c r="GL784" s="6"/>
      <c r="GM784" s="6"/>
      <c r="GN784" s="6"/>
      <c r="GO784" s="6"/>
      <c r="GP784" s="6"/>
      <c r="GQ784" s="6"/>
      <c r="GR784" s="6"/>
      <c r="GS784" s="6"/>
      <c r="GT784" s="6"/>
    </row>
    <row r="785" s="3" customFormat="1" ht="60" customHeight="1" spans="1:202">
      <c r="A785" s="12">
        <v>782</v>
      </c>
      <c r="B785" s="12" t="s">
        <v>10</v>
      </c>
      <c r="C785" s="12" t="s">
        <v>10</v>
      </c>
      <c r="D785" s="12" t="s">
        <v>1353</v>
      </c>
      <c r="E785" s="12" t="s">
        <v>537</v>
      </c>
      <c r="F785" s="12" t="s">
        <v>1282</v>
      </c>
      <c r="G785" s="12" t="s">
        <v>542</v>
      </c>
      <c r="H785" s="16" t="s">
        <v>1195</v>
      </c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/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/>
      <c r="FF785" s="6"/>
      <c r="FG785" s="6"/>
      <c r="FH785" s="6"/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/>
      <c r="GL785" s="6"/>
      <c r="GM785" s="6"/>
      <c r="GN785" s="6"/>
      <c r="GO785" s="6"/>
      <c r="GP785" s="6"/>
      <c r="GQ785" s="6"/>
      <c r="GR785" s="6"/>
      <c r="GS785" s="6"/>
      <c r="GT785" s="6"/>
    </row>
    <row r="786" s="3" customFormat="1" ht="60" customHeight="1" spans="1:202">
      <c r="A786" s="12">
        <v>783</v>
      </c>
      <c r="B786" s="12" t="s">
        <v>1354</v>
      </c>
      <c r="C786" s="12" t="s">
        <v>1355</v>
      </c>
      <c r="D786" s="12" t="s">
        <v>1354</v>
      </c>
      <c r="E786" s="12" t="s">
        <v>537</v>
      </c>
      <c r="F786" s="12" t="s">
        <v>1356</v>
      </c>
      <c r="G786" s="12" t="s">
        <v>1357</v>
      </c>
      <c r="H786" s="16" t="s">
        <v>1358</v>
      </c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  <c r="EK786" s="6"/>
      <c r="EL786" s="6"/>
      <c r="EM786" s="6"/>
      <c r="EN786" s="6"/>
      <c r="EO786" s="6"/>
      <c r="EP786" s="6"/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/>
      <c r="FF786" s="6"/>
      <c r="FG786" s="6"/>
      <c r="FH786" s="6"/>
      <c r="FI786" s="6"/>
      <c r="FJ786" s="6"/>
      <c r="FK786" s="6"/>
      <c r="FL786" s="6"/>
      <c r="FM786" s="6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/>
      <c r="GL786" s="6"/>
      <c r="GM786" s="6"/>
      <c r="GN786" s="6"/>
      <c r="GO786" s="6"/>
      <c r="GP786" s="6"/>
      <c r="GQ786" s="6"/>
      <c r="GR786" s="6"/>
      <c r="GS786" s="6"/>
      <c r="GT786" s="6"/>
    </row>
    <row r="787" s="3" customFormat="1" ht="60" customHeight="1" spans="1:202">
      <c r="A787" s="12">
        <v>784</v>
      </c>
      <c r="B787" s="12" t="s">
        <v>1359</v>
      </c>
      <c r="C787" s="12" t="s">
        <v>1360</v>
      </c>
      <c r="D787" s="12" t="s">
        <v>1361</v>
      </c>
      <c r="E787" s="12" t="s">
        <v>537</v>
      </c>
      <c r="F787" s="12" t="s">
        <v>1362</v>
      </c>
      <c r="G787" s="12" t="s">
        <v>1213</v>
      </c>
      <c r="H787" s="16" t="s">
        <v>1363</v>
      </c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/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/>
      <c r="FF787" s="6"/>
      <c r="FG787" s="6"/>
      <c r="FH787" s="6"/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/>
      <c r="GL787" s="6"/>
      <c r="GM787" s="6"/>
      <c r="GN787" s="6"/>
      <c r="GO787" s="6"/>
      <c r="GP787" s="6"/>
      <c r="GQ787" s="6"/>
      <c r="GR787" s="6"/>
      <c r="GS787" s="6"/>
      <c r="GT787" s="6"/>
    </row>
    <row r="788" s="3" customFormat="1" ht="60" customHeight="1" spans="1:202">
      <c r="A788" s="12">
        <v>785</v>
      </c>
      <c r="B788" s="12" t="s">
        <v>1364</v>
      </c>
      <c r="C788" s="12" t="s">
        <v>1365</v>
      </c>
      <c r="D788" s="12" t="s">
        <v>1366</v>
      </c>
      <c r="E788" s="12" t="s">
        <v>537</v>
      </c>
      <c r="F788" s="12" t="s">
        <v>1367</v>
      </c>
      <c r="G788" s="12" t="s">
        <v>548</v>
      </c>
      <c r="H788" s="16" t="s">
        <v>901</v>
      </c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  <c r="EK788" s="6"/>
      <c r="EL788" s="6"/>
      <c r="EM788" s="6"/>
      <c r="EN788" s="6"/>
      <c r="EO788" s="6"/>
      <c r="EP788" s="6"/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/>
      <c r="FF788" s="6"/>
      <c r="FG788" s="6"/>
      <c r="FH788" s="6"/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/>
      <c r="GL788" s="6"/>
      <c r="GM788" s="6"/>
      <c r="GN788" s="6"/>
      <c r="GO788" s="6"/>
      <c r="GP788" s="6"/>
      <c r="GQ788" s="6"/>
      <c r="GR788" s="6"/>
      <c r="GS788" s="6"/>
      <c r="GT788" s="6"/>
    </row>
    <row r="789" s="3" customFormat="1" ht="60" customHeight="1" spans="1:202">
      <c r="A789" s="12">
        <v>786</v>
      </c>
      <c r="B789" s="12" t="s">
        <v>1368</v>
      </c>
      <c r="C789" s="12" t="s">
        <v>1369</v>
      </c>
      <c r="D789" s="12" t="s">
        <v>1368</v>
      </c>
      <c r="E789" s="12" t="s">
        <v>537</v>
      </c>
      <c r="F789" s="12" t="s">
        <v>1370</v>
      </c>
      <c r="G789" s="12" t="s">
        <v>542</v>
      </c>
      <c r="H789" s="16" t="s">
        <v>1371</v>
      </c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/>
      <c r="GL789" s="6"/>
      <c r="GM789" s="6"/>
      <c r="GN789" s="6"/>
      <c r="GO789" s="6"/>
      <c r="GP789" s="6"/>
      <c r="GQ789" s="6"/>
      <c r="GR789" s="6"/>
      <c r="GS789" s="6"/>
      <c r="GT789" s="6"/>
    </row>
    <row r="790" s="3" customFormat="1" ht="60" customHeight="1" spans="1:202">
      <c r="A790" s="12">
        <v>787</v>
      </c>
      <c r="B790" s="12" t="s">
        <v>1372</v>
      </c>
      <c r="C790" s="12" t="s">
        <v>1373</v>
      </c>
      <c r="D790" s="12" t="s">
        <v>1372</v>
      </c>
      <c r="E790" s="12" t="s">
        <v>537</v>
      </c>
      <c r="F790" s="12" t="s">
        <v>1374</v>
      </c>
      <c r="G790" s="12" t="s">
        <v>1375</v>
      </c>
      <c r="H790" s="16" t="s">
        <v>281</v>
      </c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/>
      <c r="GL790" s="6"/>
      <c r="GM790" s="6"/>
      <c r="GN790" s="6"/>
      <c r="GO790" s="6"/>
      <c r="GP790" s="6"/>
      <c r="GQ790" s="6"/>
      <c r="GR790" s="6"/>
      <c r="GS790" s="6"/>
      <c r="GT790" s="6"/>
    </row>
    <row r="791" s="3" customFormat="1" ht="60" customHeight="1" spans="1:202">
      <c r="A791" s="12">
        <v>788</v>
      </c>
      <c r="B791" s="12" t="s">
        <v>1376</v>
      </c>
      <c r="C791" s="12" t="s">
        <v>1377</v>
      </c>
      <c r="D791" s="12" t="s">
        <v>1378</v>
      </c>
      <c r="E791" s="12" t="s">
        <v>537</v>
      </c>
      <c r="F791" s="12" t="s">
        <v>1379</v>
      </c>
      <c r="G791" s="12" t="s">
        <v>1220</v>
      </c>
      <c r="H791" s="16" t="s">
        <v>1154</v>
      </c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  <c r="EK791" s="6"/>
      <c r="EL791" s="6"/>
      <c r="EM791" s="6"/>
      <c r="EN791" s="6"/>
      <c r="EO791" s="6"/>
      <c r="EP791" s="6"/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/>
      <c r="FF791" s="6"/>
      <c r="FG791" s="6"/>
      <c r="FH791" s="6"/>
      <c r="FI791" s="6"/>
      <c r="FJ791" s="6"/>
      <c r="FK791" s="6"/>
      <c r="FL791" s="6"/>
      <c r="FM791" s="6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/>
      <c r="GL791" s="6"/>
      <c r="GM791" s="6"/>
      <c r="GN791" s="6"/>
      <c r="GO791" s="6"/>
      <c r="GP791" s="6"/>
      <c r="GQ791" s="6"/>
      <c r="GR791" s="6"/>
      <c r="GS791" s="6"/>
      <c r="GT791" s="6"/>
    </row>
    <row r="792" s="3" customFormat="1" ht="60" customHeight="1" spans="1:202">
      <c r="A792" s="12">
        <v>789</v>
      </c>
      <c r="B792" s="12" t="s">
        <v>1380</v>
      </c>
      <c r="C792" s="12" t="s">
        <v>1381</v>
      </c>
      <c r="D792" s="12" t="s">
        <v>1380</v>
      </c>
      <c r="E792" s="12" t="s">
        <v>537</v>
      </c>
      <c r="F792" s="12" t="s">
        <v>1216</v>
      </c>
      <c r="G792" s="12" t="s">
        <v>1325</v>
      </c>
      <c r="H792" s="16" t="s">
        <v>35</v>
      </c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/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/>
      <c r="GL792" s="6"/>
      <c r="GM792" s="6"/>
      <c r="GN792" s="6"/>
      <c r="GO792" s="6"/>
      <c r="GP792" s="6"/>
      <c r="GQ792" s="6"/>
      <c r="GR792" s="6"/>
      <c r="GS792" s="6"/>
      <c r="GT792" s="6"/>
    </row>
    <row r="793" s="3" customFormat="1" ht="60" customHeight="1" spans="1:202">
      <c r="A793" s="12">
        <v>790</v>
      </c>
      <c r="B793" s="12" t="s">
        <v>1382</v>
      </c>
      <c r="C793" s="12" t="s">
        <v>1383</v>
      </c>
      <c r="D793" s="12" t="s">
        <v>1382</v>
      </c>
      <c r="E793" s="12" t="s">
        <v>537</v>
      </c>
      <c r="F793" s="12" t="s">
        <v>1384</v>
      </c>
      <c r="G793" s="12" t="s">
        <v>1319</v>
      </c>
      <c r="H793" s="16" t="s">
        <v>366</v>
      </c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  <c r="GT793" s="6"/>
    </row>
    <row r="794" s="3" customFormat="1" ht="60" customHeight="1" spans="1:202">
      <c r="A794" s="12">
        <v>791</v>
      </c>
      <c r="B794" s="12" t="s">
        <v>1385</v>
      </c>
      <c r="C794" s="12" t="s">
        <v>1386</v>
      </c>
      <c r="D794" s="12" t="s">
        <v>1385</v>
      </c>
      <c r="E794" s="12" t="s">
        <v>537</v>
      </c>
      <c r="F794" s="12" t="s">
        <v>1387</v>
      </c>
      <c r="G794" s="12" t="s">
        <v>542</v>
      </c>
      <c r="H794" s="16" t="s">
        <v>68</v>
      </c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/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</row>
    <row r="795" s="3" customFormat="1" ht="60" customHeight="1" spans="1:202">
      <c r="A795" s="12">
        <v>792</v>
      </c>
      <c r="B795" s="12" t="s">
        <v>1388</v>
      </c>
      <c r="C795" s="12" t="s">
        <v>1389</v>
      </c>
      <c r="D795" s="12" t="s">
        <v>1390</v>
      </c>
      <c r="E795" s="12" t="s">
        <v>537</v>
      </c>
      <c r="F795" s="12" t="s">
        <v>1391</v>
      </c>
      <c r="G795" s="12" t="s">
        <v>1392</v>
      </c>
      <c r="H795" s="16" t="s">
        <v>1393</v>
      </c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/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/>
      <c r="FF795" s="6"/>
      <c r="FG795" s="6"/>
      <c r="FH795" s="6"/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  <c r="GT795" s="6"/>
    </row>
    <row r="796" s="3" customFormat="1" ht="60" customHeight="1" spans="1:202">
      <c r="A796" s="12">
        <v>793</v>
      </c>
      <c r="B796" s="12" t="s">
        <v>1394</v>
      </c>
      <c r="C796" s="12" t="s">
        <v>1395</v>
      </c>
      <c r="D796" s="12" t="s">
        <v>1396</v>
      </c>
      <c r="E796" s="12" t="s">
        <v>537</v>
      </c>
      <c r="F796" s="12" t="s">
        <v>1397</v>
      </c>
      <c r="G796" s="12" t="s">
        <v>1310</v>
      </c>
      <c r="H796" s="16" t="s">
        <v>1300</v>
      </c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/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/>
      <c r="FF796" s="6"/>
      <c r="FG796" s="6"/>
      <c r="FH796" s="6"/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  <c r="GT796" s="6"/>
    </row>
    <row r="797" s="3" customFormat="1" ht="60" customHeight="1" spans="1:202">
      <c r="A797" s="12">
        <v>794</v>
      </c>
      <c r="B797" s="12" t="s">
        <v>1398</v>
      </c>
      <c r="C797" s="12" t="s">
        <v>1399</v>
      </c>
      <c r="D797" s="12" t="s">
        <v>1400</v>
      </c>
      <c r="E797" s="12" t="s">
        <v>537</v>
      </c>
      <c r="F797" s="12" t="s">
        <v>1401</v>
      </c>
      <c r="G797" s="12" t="s">
        <v>1402</v>
      </c>
      <c r="H797" s="16" t="s">
        <v>732</v>
      </c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/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/>
      <c r="FF797" s="6"/>
      <c r="FG797" s="6"/>
      <c r="FH797" s="6"/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/>
      <c r="GL797" s="6"/>
      <c r="GM797" s="6"/>
      <c r="GN797" s="6"/>
      <c r="GO797" s="6"/>
      <c r="GP797" s="6"/>
      <c r="GQ797" s="6"/>
      <c r="GR797" s="6"/>
      <c r="GS797" s="6"/>
      <c r="GT797" s="6"/>
    </row>
    <row r="798" s="3" customFormat="1" ht="60" customHeight="1" spans="1:202">
      <c r="A798" s="12">
        <v>795</v>
      </c>
      <c r="B798" s="12" t="s">
        <v>1403</v>
      </c>
      <c r="C798" s="12" t="s">
        <v>1355</v>
      </c>
      <c r="D798" s="12" t="s">
        <v>1404</v>
      </c>
      <c r="E798" s="12" t="s">
        <v>537</v>
      </c>
      <c r="F798" s="12" t="s">
        <v>1405</v>
      </c>
      <c r="G798" s="12" t="s">
        <v>1406</v>
      </c>
      <c r="H798" s="16" t="s">
        <v>35</v>
      </c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  <c r="EK798" s="6"/>
      <c r="EL798" s="6"/>
      <c r="EM798" s="6"/>
      <c r="EN798" s="6"/>
      <c r="EO798" s="6"/>
      <c r="EP798" s="6"/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  <c r="FC798" s="6"/>
      <c r="FD798" s="6"/>
      <c r="FE798" s="6"/>
      <c r="FF798" s="6"/>
      <c r="FG798" s="6"/>
      <c r="FH798" s="6"/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6"/>
      <c r="GA798" s="6"/>
      <c r="GB798" s="6"/>
      <c r="GC798" s="6"/>
      <c r="GD798" s="6"/>
      <c r="GE798" s="6"/>
      <c r="GF798" s="6"/>
      <c r="GG798" s="6"/>
      <c r="GH798" s="6"/>
      <c r="GI798" s="6"/>
      <c r="GJ798" s="6"/>
      <c r="GK798" s="6"/>
      <c r="GL798" s="6"/>
      <c r="GM798" s="6"/>
      <c r="GN798" s="6"/>
      <c r="GO798" s="6"/>
      <c r="GP798" s="6"/>
      <c r="GQ798" s="6"/>
      <c r="GR798" s="6"/>
      <c r="GS798" s="6"/>
      <c r="GT798" s="6"/>
    </row>
    <row r="799" s="3" customFormat="1" ht="60" customHeight="1" spans="1:202">
      <c r="A799" s="12">
        <v>796</v>
      </c>
      <c r="B799" s="12" t="s">
        <v>1407</v>
      </c>
      <c r="C799" s="12" t="s">
        <v>1408</v>
      </c>
      <c r="D799" s="12" t="s">
        <v>1400</v>
      </c>
      <c r="E799" s="12" t="s">
        <v>537</v>
      </c>
      <c r="F799" s="12" t="s">
        <v>1409</v>
      </c>
      <c r="G799" s="12" t="s">
        <v>1410</v>
      </c>
      <c r="H799" s="16" t="s">
        <v>1411</v>
      </c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  <c r="EK799" s="6"/>
      <c r="EL799" s="6"/>
      <c r="EM799" s="6"/>
      <c r="EN799" s="6"/>
      <c r="EO799" s="6"/>
      <c r="EP799" s="6"/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/>
      <c r="FF799" s="6"/>
      <c r="FG799" s="6"/>
      <c r="FH799" s="6"/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/>
      <c r="GL799" s="6"/>
      <c r="GM799" s="6"/>
      <c r="GN799" s="6"/>
      <c r="GO799" s="6"/>
      <c r="GP799" s="6"/>
      <c r="GQ799" s="6"/>
      <c r="GR799" s="6"/>
      <c r="GS799" s="6"/>
      <c r="GT799" s="6"/>
    </row>
    <row r="800" s="3" customFormat="1" ht="60" customHeight="1" spans="1:202">
      <c r="A800" s="12">
        <v>797</v>
      </c>
      <c r="B800" s="12" t="s">
        <v>1412</v>
      </c>
      <c r="C800" s="12" t="s">
        <v>1345</v>
      </c>
      <c r="D800" s="12" t="s">
        <v>1412</v>
      </c>
      <c r="E800" s="12" t="s">
        <v>537</v>
      </c>
      <c r="F800" s="12" t="s">
        <v>1228</v>
      </c>
      <c r="G800" s="12" t="s">
        <v>1220</v>
      </c>
      <c r="H800" s="16" t="s">
        <v>279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  <c r="GT800" s="6"/>
    </row>
    <row r="801" s="3" customFormat="1" ht="60" customHeight="1" spans="1:202">
      <c r="A801" s="12">
        <v>798</v>
      </c>
      <c r="B801" s="12" t="s">
        <v>10</v>
      </c>
      <c r="C801" s="12" t="s">
        <v>10</v>
      </c>
      <c r="D801" s="12" t="s">
        <v>1413</v>
      </c>
      <c r="E801" s="12" t="s">
        <v>537</v>
      </c>
      <c r="F801" s="12" t="s">
        <v>1414</v>
      </c>
      <c r="G801" s="12" t="s">
        <v>542</v>
      </c>
      <c r="H801" s="16" t="s">
        <v>1415</v>
      </c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/>
      <c r="GL801" s="6"/>
      <c r="GM801" s="6"/>
      <c r="GN801" s="6"/>
      <c r="GO801" s="6"/>
      <c r="GP801" s="6"/>
      <c r="GQ801" s="6"/>
      <c r="GR801" s="6"/>
      <c r="GS801" s="6"/>
      <c r="GT801" s="6"/>
    </row>
    <row r="802" s="3" customFormat="1" ht="60" customHeight="1" spans="1:202">
      <c r="A802" s="12">
        <v>799</v>
      </c>
      <c r="B802" s="12" t="s">
        <v>1416</v>
      </c>
      <c r="C802" s="12" t="s">
        <v>1417</v>
      </c>
      <c r="D802" s="12" t="s">
        <v>1416</v>
      </c>
      <c r="E802" s="12" t="s">
        <v>537</v>
      </c>
      <c r="F802" s="12" t="s">
        <v>1418</v>
      </c>
      <c r="G802" s="12" t="s">
        <v>1419</v>
      </c>
      <c r="H802" s="16" t="s">
        <v>1420</v>
      </c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  <c r="EK802" s="6"/>
      <c r="EL802" s="6"/>
      <c r="EM802" s="6"/>
      <c r="EN802" s="6"/>
      <c r="EO802" s="6"/>
      <c r="EP802" s="6"/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/>
      <c r="FF802" s="6"/>
      <c r="FG802" s="6"/>
      <c r="FH802" s="6"/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/>
      <c r="GL802" s="6"/>
      <c r="GM802" s="6"/>
      <c r="GN802" s="6"/>
      <c r="GO802" s="6"/>
      <c r="GP802" s="6"/>
      <c r="GQ802" s="6"/>
      <c r="GR802" s="6"/>
      <c r="GS802" s="6"/>
      <c r="GT802" s="6"/>
    </row>
    <row r="803" s="3" customFormat="1" ht="60" customHeight="1" spans="1:202">
      <c r="A803" s="12">
        <v>800</v>
      </c>
      <c r="B803" s="12" t="s">
        <v>1421</v>
      </c>
      <c r="C803" s="12" t="s">
        <v>1422</v>
      </c>
      <c r="D803" s="12" t="s">
        <v>1421</v>
      </c>
      <c r="E803" s="12" t="s">
        <v>537</v>
      </c>
      <c r="F803" s="12" t="s">
        <v>1423</v>
      </c>
      <c r="G803" s="12" t="s">
        <v>542</v>
      </c>
      <c r="H803" s="16" t="s">
        <v>235</v>
      </c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  <c r="EK803" s="6"/>
      <c r="EL803" s="6"/>
      <c r="EM803" s="6"/>
      <c r="EN803" s="6"/>
      <c r="EO803" s="6"/>
      <c r="EP803" s="6"/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/>
      <c r="FF803" s="6"/>
      <c r="FG803" s="6"/>
      <c r="FH803" s="6"/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/>
      <c r="GL803" s="6"/>
      <c r="GM803" s="6"/>
      <c r="GN803" s="6"/>
      <c r="GO803" s="6"/>
      <c r="GP803" s="6"/>
      <c r="GQ803" s="6"/>
      <c r="GR803" s="6"/>
      <c r="GS803" s="6"/>
      <c r="GT803" s="6"/>
    </row>
    <row r="804" s="3" customFormat="1" ht="60" customHeight="1" spans="1:202">
      <c r="A804" s="12">
        <v>801</v>
      </c>
      <c r="B804" s="12" t="s">
        <v>1172</v>
      </c>
      <c r="C804" s="12" t="s">
        <v>1173</v>
      </c>
      <c r="D804" s="12" t="s">
        <v>1424</v>
      </c>
      <c r="E804" s="12" t="s">
        <v>537</v>
      </c>
      <c r="F804" s="12" t="s">
        <v>1425</v>
      </c>
      <c r="G804" s="12" t="s">
        <v>1426</v>
      </c>
      <c r="H804" s="16" t="s">
        <v>1427</v>
      </c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  <c r="EK804" s="6"/>
      <c r="EL804" s="6"/>
      <c r="EM804" s="6"/>
      <c r="EN804" s="6"/>
      <c r="EO804" s="6"/>
      <c r="EP804" s="6"/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/>
      <c r="FF804" s="6"/>
      <c r="FG804" s="6"/>
      <c r="FH804" s="6"/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/>
      <c r="GL804" s="6"/>
      <c r="GM804" s="6"/>
      <c r="GN804" s="6"/>
      <c r="GO804" s="6"/>
      <c r="GP804" s="6"/>
      <c r="GQ804" s="6"/>
      <c r="GR804" s="6"/>
      <c r="GS804" s="6"/>
      <c r="GT804" s="6"/>
    </row>
    <row r="805" s="3" customFormat="1" ht="60" customHeight="1" spans="1:202">
      <c r="A805" s="12">
        <v>802</v>
      </c>
      <c r="B805" s="12" t="s">
        <v>1428</v>
      </c>
      <c r="C805" s="12" t="s">
        <v>1429</v>
      </c>
      <c r="D805" s="12" t="s">
        <v>1430</v>
      </c>
      <c r="E805" s="12" t="s">
        <v>537</v>
      </c>
      <c r="F805" s="12" t="s">
        <v>1431</v>
      </c>
      <c r="G805" s="12" t="s">
        <v>1432</v>
      </c>
      <c r="H805" s="16" t="s">
        <v>1433</v>
      </c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  <c r="EK805" s="6"/>
      <c r="EL805" s="6"/>
      <c r="EM805" s="6"/>
      <c r="EN805" s="6"/>
      <c r="EO805" s="6"/>
      <c r="EP805" s="6"/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/>
      <c r="FF805" s="6"/>
      <c r="FG805" s="6"/>
      <c r="FH805" s="6"/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/>
      <c r="GL805" s="6"/>
      <c r="GM805" s="6"/>
      <c r="GN805" s="6"/>
      <c r="GO805" s="6"/>
      <c r="GP805" s="6"/>
      <c r="GQ805" s="6"/>
      <c r="GR805" s="6"/>
      <c r="GS805" s="6"/>
      <c r="GT805" s="6"/>
    </row>
    <row r="806" s="3" customFormat="1" ht="60" customHeight="1" spans="1:202">
      <c r="A806" s="12">
        <v>803</v>
      </c>
      <c r="B806" s="12" t="s">
        <v>1434</v>
      </c>
      <c r="C806" s="12" t="s">
        <v>1435</v>
      </c>
      <c r="D806" s="12" t="s">
        <v>1430</v>
      </c>
      <c r="E806" s="12" t="s">
        <v>537</v>
      </c>
      <c r="F806" s="12" t="s">
        <v>1436</v>
      </c>
      <c r="G806" s="12" t="s">
        <v>1437</v>
      </c>
      <c r="H806" s="16" t="s">
        <v>832</v>
      </c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  <c r="EK806" s="6"/>
      <c r="EL806" s="6"/>
      <c r="EM806" s="6"/>
      <c r="EN806" s="6"/>
      <c r="EO806" s="6"/>
      <c r="EP806" s="6"/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/>
      <c r="FF806" s="6"/>
      <c r="FG806" s="6"/>
      <c r="FH806" s="6"/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/>
      <c r="GL806" s="6"/>
      <c r="GM806" s="6"/>
      <c r="GN806" s="6"/>
      <c r="GO806" s="6"/>
      <c r="GP806" s="6"/>
      <c r="GQ806" s="6"/>
      <c r="GR806" s="6"/>
      <c r="GS806" s="6"/>
      <c r="GT806" s="6"/>
    </row>
    <row r="807" s="3" customFormat="1" ht="60" customHeight="1" spans="1:202">
      <c r="A807" s="12">
        <v>804</v>
      </c>
      <c r="B807" s="12" t="s">
        <v>1438</v>
      </c>
      <c r="C807" s="12" t="s">
        <v>1439</v>
      </c>
      <c r="D807" s="12" t="s">
        <v>1396</v>
      </c>
      <c r="E807" s="12" t="s">
        <v>537</v>
      </c>
      <c r="F807" s="12" t="s">
        <v>1440</v>
      </c>
      <c r="G807" s="12" t="s">
        <v>1441</v>
      </c>
      <c r="H807" s="16" t="s">
        <v>1393</v>
      </c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  <c r="EK807" s="6"/>
      <c r="EL807" s="6"/>
      <c r="EM807" s="6"/>
      <c r="EN807" s="6"/>
      <c r="EO807" s="6"/>
      <c r="EP807" s="6"/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/>
      <c r="FF807" s="6"/>
      <c r="FG807" s="6"/>
      <c r="FH807" s="6"/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/>
      <c r="GL807" s="6"/>
      <c r="GM807" s="6"/>
      <c r="GN807" s="6"/>
      <c r="GO807" s="6"/>
      <c r="GP807" s="6"/>
      <c r="GQ807" s="6"/>
      <c r="GR807" s="6"/>
      <c r="GS807" s="6"/>
      <c r="GT807" s="6"/>
    </row>
    <row r="808" s="3" customFormat="1" ht="60" customHeight="1" spans="1:202">
      <c r="A808" s="12">
        <v>805</v>
      </c>
      <c r="B808" s="12" t="s">
        <v>1442</v>
      </c>
      <c r="C808" s="12" t="s">
        <v>1443</v>
      </c>
      <c r="D808" s="12" t="s">
        <v>1442</v>
      </c>
      <c r="E808" s="12" t="s">
        <v>537</v>
      </c>
      <c r="F808" s="12" t="s">
        <v>1444</v>
      </c>
      <c r="G808" s="12" t="s">
        <v>542</v>
      </c>
      <c r="H808" s="16" t="s">
        <v>1445</v>
      </c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  <c r="EK808" s="6"/>
      <c r="EL808" s="6"/>
      <c r="EM808" s="6"/>
      <c r="EN808" s="6"/>
      <c r="EO808" s="6"/>
      <c r="EP808" s="6"/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/>
      <c r="FF808" s="6"/>
      <c r="FG808" s="6"/>
      <c r="FH808" s="6"/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/>
      <c r="GL808" s="6"/>
      <c r="GM808" s="6"/>
      <c r="GN808" s="6"/>
      <c r="GO808" s="6"/>
      <c r="GP808" s="6"/>
      <c r="GQ808" s="6"/>
      <c r="GR808" s="6"/>
      <c r="GS808" s="6"/>
      <c r="GT808" s="6"/>
    </row>
    <row r="809" s="3" customFormat="1" ht="60" customHeight="1" spans="1:202">
      <c r="A809" s="12">
        <v>806</v>
      </c>
      <c r="B809" s="12" t="s">
        <v>1446</v>
      </c>
      <c r="C809" s="12" t="s">
        <v>1447</v>
      </c>
      <c r="D809" s="12" t="s">
        <v>1446</v>
      </c>
      <c r="E809" s="12" t="s">
        <v>537</v>
      </c>
      <c r="F809" s="12" t="s">
        <v>1448</v>
      </c>
      <c r="G809" s="12" t="s">
        <v>14</v>
      </c>
      <c r="H809" s="16" t="s">
        <v>1449</v>
      </c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  <c r="EK809" s="6"/>
      <c r="EL809" s="6"/>
      <c r="EM809" s="6"/>
      <c r="EN809" s="6"/>
      <c r="EO809" s="6"/>
      <c r="EP809" s="6"/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/>
      <c r="FF809" s="6"/>
      <c r="FG809" s="6"/>
      <c r="FH809" s="6"/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/>
      <c r="GL809" s="6"/>
      <c r="GM809" s="6"/>
      <c r="GN809" s="6"/>
      <c r="GO809" s="6"/>
      <c r="GP809" s="6"/>
      <c r="GQ809" s="6"/>
      <c r="GR809" s="6"/>
      <c r="GS809" s="6"/>
      <c r="GT809" s="6"/>
    </row>
    <row r="810" s="3" customFormat="1" ht="60" customHeight="1" spans="1:202">
      <c r="A810" s="12">
        <v>807</v>
      </c>
      <c r="B810" s="12" t="s">
        <v>1450</v>
      </c>
      <c r="C810" s="12" t="s">
        <v>1451</v>
      </c>
      <c r="D810" s="12" t="s">
        <v>1450</v>
      </c>
      <c r="E810" s="12" t="s">
        <v>537</v>
      </c>
      <c r="F810" s="12" t="s">
        <v>1452</v>
      </c>
      <c r="G810" s="12" t="s">
        <v>1453</v>
      </c>
      <c r="H810" s="16" t="s">
        <v>262</v>
      </c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  <c r="FC810" s="6"/>
      <c r="FD810" s="6"/>
      <c r="FE810" s="6"/>
      <c r="FF810" s="6"/>
      <c r="FG810" s="6"/>
      <c r="FH810" s="6"/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/>
      <c r="GL810" s="6"/>
      <c r="GM810" s="6"/>
      <c r="GN810" s="6"/>
      <c r="GO810" s="6"/>
      <c r="GP810" s="6"/>
      <c r="GQ810" s="6"/>
      <c r="GR810" s="6"/>
      <c r="GS810" s="6"/>
      <c r="GT810" s="6"/>
    </row>
    <row r="811" s="3" customFormat="1" ht="60" customHeight="1" spans="1:202">
      <c r="A811" s="12">
        <v>808</v>
      </c>
      <c r="B811" s="12" t="s">
        <v>1454</v>
      </c>
      <c r="C811" s="12" t="s">
        <v>1455</v>
      </c>
      <c r="D811" s="12" t="s">
        <v>1456</v>
      </c>
      <c r="E811" s="12" t="s">
        <v>537</v>
      </c>
      <c r="F811" s="12" t="s">
        <v>1457</v>
      </c>
      <c r="G811" s="12" t="s">
        <v>1458</v>
      </c>
      <c r="H811" s="16" t="s">
        <v>1427</v>
      </c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/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/>
      <c r="FF811" s="6"/>
      <c r="FG811" s="6"/>
      <c r="FH811" s="6"/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/>
      <c r="GL811" s="6"/>
      <c r="GM811" s="6"/>
      <c r="GN811" s="6"/>
      <c r="GO811" s="6"/>
      <c r="GP811" s="6"/>
      <c r="GQ811" s="6"/>
      <c r="GR811" s="6"/>
      <c r="GS811" s="6"/>
      <c r="GT811" s="6"/>
    </row>
    <row r="812" s="3" customFormat="1" ht="60" customHeight="1" spans="1:202">
      <c r="A812" s="12">
        <v>809</v>
      </c>
      <c r="B812" s="12" t="s">
        <v>10</v>
      </c>
      <c r="C812" s="12" t="s">
        <v>10</v>
      </c>
      <c r="D812" s="12" t="s">
        <v>1456</v>
      </c>
      <c r="E812" s="12" t="s">
        <v>537</v>
      </c>
      <c r="F812" s="12" t="s">
        <v>1414</v>
      </c>
      <c r="G812" s="12" t="s">
        <v>542</v>
      </c>
      <c r="H812" s="16" t="s">
        <v>1415</v>
      </c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/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/>
      <c r="FF812" s="6"/>
      <c r="FG812" s="6"/>
      <c r="FH812" s="6"/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/>
      <c r="GL812" s="6"/>
      <c r="GM812" s="6"/>
      <c r="GN812" s="6"/>
      <c r="GO812" s="6"/>
      <c r="GP812" s="6"/>
      <c r="GQ812" s="6"/>
      <c r="GR812" s="6"/>
      <c r="GS812" s="6"/>
      <c r="GT812" s="6"/>
    </row>
    <row r="813" s="3" customFormat="1" ht="60" customHeight="1" spans="1:202">
      <c r="A813" s="12">
        <v>810</v>
      </c>
      <c r="B813" s="12" t="s">
        <v>1459</v>
      </c>
      <c r="C813" s="12" t="s">
        <v>1460</v>
      </c>
      <c r="D813" s="12" t="s">
        <v>1459</v>
      </c>
      <c r="E813" s="12" t="s">
        <v>537</v>
      </c>
      <c r="F813" s="12" t="s">
        <v>1461</v>
      </c>
      <c r="G813" s="12" t="s">
        <v>14</v>
      </c>
      <c r="H813" s="16" t="s">
        <v>1462</v>
      </c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/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/>
      <c r="FF813" s="6"/>
      <c r="FG813" s="6"/>
      <c r="FH813" s="6"/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/>
      <c r="GL813" s="6"/>
      <c r="GM813" s="6"/>
      <c r="GN813" s="6"/>
      <c r="GO813" s="6"/>
      <c r="GP813" s="6"/>
      <c r="GQ813" s="6"/>
      <c r="GR813" s="6"/>
      <c r="GS813" s="6"/>
      <c r="GT813" s="6"/>
    </row>
    <row r="814" s="3" customFormat="1" ht="60" customHeight="1" spans="1:202">
      <c r="A814" s="12">
        <v>811</v>
      </c>
      <c r="B814" s="12" t="s">
        <v>1463</v>
      </c>
      <c r="C814" s="12" t="s">
        <v>1464</v>
      </c>
      <c r="D814" s="12" t="s">
        <v>1463</v>
      </c>
      <c r="E814" s="12" t="s">
        <v>537</v>
      </c>
      <c r="F814" s="12" t="s">
        <v>1216</v>
      </c>
      <c r="G814" s="12" t="s">
        <v>1465</v>
      </c>
      <c r="H814" s="16" t="s">
        <v>815</v>
      </c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/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/>
      <c r="FF814" s="6"/>
      <c r="FG814" s="6"/>
      <c r="FH814" s="6"/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/>
      <c r="GL814" s="6"/>
      <c r="GM814" s="6"/>
      <c r="GN814" s="6"/>
      <c r="GO814" s="6"/>
      <c r="GP814" s="6"/>
      <c r="GQ814" s="6"/>
      <c r="GR814" s="6"/>
      <c r="GS814" s="6"/>
      <c r="GT814" s="6"/>
    </row>
    <row r="815" s="3" customFormat="1" ht="60" customHeight="1" spans="1:202">
      <c r="A815" s="12">
        <v>812</v>
      </c>
      <c r="B815" s="12" t="s">
        <v>1466</v>
      </c>
      <c r="C815" s="12" t="s">
        <v>1467</v>
      </c>
      <c r="D815" s="12" t="s">
        <v>1468</v>
      </c>
      <c r="E815" s="12" t="s">
        <v>537</v>
      </c>
      <c r="F815" s="12" t="s">
        <v>1469</v>
      </c>
      <c r="G815" s="12" t="s">
        <v>1470</v>
      </c>
      <c r="H815" s="16" t="s">
        <v>1343</v>
      </c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/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  <c r="FC815" s="6"/>
      <c r="FD815" s="6"/>
      <c r="FE815" s="6"/>
      <c r="FF815" s="6"/>
      <c r="FG815" s="6"/>
      <c r="FH815" s="6"/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6"/>
      <c r="GA815" s="6"/>
      <c r="GB815" s="6"/>
      <c r="GC815" s="6"/>
      <c r="GD815" s="6"/>
      <c r="GE815" s="6"/>
      <c r="GF815" s="6"/>
      <c r="GG815" s="6"/>
      <c r="GH815" s="6"/>
      <c r="GI815" s="6"/>
      <c r="GJ815" s="6"/>
      <c r="GK815" s="6"/>
      <c r="GL815" s="6"/>
      <c r="GM815" s="6"/>
      <c r="GN815" s="6"/>
      <c r="GO815" s="6"/>
      <c r="GP815" s="6"/>
      <c r="GQ815" s="6"/>
      <c r="GR815" s="6"/>
      <c r="GS815" s="6"/>
      <c r="GT815" s="6"/>
    </row>
    <row r="816" s="3" customFormat="1" ht="60" customHeight="1" spans="1:202">
      <c r="A816" s="12">
        <v>813</v>
      </c>
      <c r="B816" s="12" t="s">
        <v>10</v>
      </c>
      <c r="C816" s="12" t="s">
        <v>10</v>
      </c>
      <c r="D816" s="12" t="s">
        <v>1468</v>
      </c>
      <c r="E816" s="12" t="s">
        <v>537</v>
      </c>
      <c r="F816" s="12" t="s">
        <v>1414</v>
      </c>
      <c r="G816" s="12" t="s">
        <v>542</v>
      </c>
      <c r="H816" s="16" t="s">
        <v>1415</v>
      </c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  <c r="EK816" s="6"/>
      <c r="EL816" s="6"/>
      <c r="EM816" s="6"/>
      <c r="EN816" s="6"/>
      <c r="EO816" s="6"/>
      <c r="EP816" s="6"/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  <c r="FC816" s="6"/>
      <c r="FD816" s="6"/>
      <c r="FE816" s="6"/>
      <c r="FF816" s="6"/>
      <c r="FG816" s="6"/>
      <c r="FH816" s="6"/>
      <c r="FI816" s="6"/>
      <c r="FJ816" s="6"/>
      <c r="FK816" s="6"/>
      <c r="FL816" s="6"/>
      <c r="FM816" s="6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/>
      <c r="GL816" s="6"/>
      <c r="GM816" s="6"/>
      <c r="GN816" s="6"/>
      <c r="GO816" s="6"/>
      <c r="GP816" s="6"/>
      <c r="GQ816" s="6"/>
      <c r="GR816" s="6"/>
      <c r="GS816" s="6"/>
      <c r="GT816" s="6"/>
    </row>
    <row r="817" s="3" customFormat="1" ht="60" customHeight="1" spans="1:202">
      <c r="A817" s="12">
        <v>814</v>
      </c>
      <c r="B817" s="12" t="s">
        <v>1471</v>
      </c>
      <c r="C817" s="12" t="s">
        <v>1472</v>
      </c>
      <c r="D817" s="12" t="s">
        <v>1473</v>
      </c>
      <c r="E817" s="12" t="s">
        <v>537</v>
      </c>
      <c r="F817" s="12" t="s">
        <v>1474</v>
      </c>
      <c r="G817" s="12" t="s">
        <v>1475</v>
      </c>
      <c r="H817" s="16" t="s">
        <v>77</v>
      </c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  <c r="EK817" s="6"/>
      <c r="EL817" s="6"/>
      <c r="EM817" s="6"/>
      <c r="EN817" s="6"/>
      <c r="EO817" s="6"/>
      <c r="EP817" s="6"/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  <c r="FC817" s="6"/>
      <c r="FD817" s="6"/>
      <c r="FE817" s="6"/>
      <c r="FF817" s="6"/>
      <c r="FG817" s="6"/>
      <c r="FH817" s="6"/>
      <c r="FI817" s="6"/>
      <c r="FJ817" s="6"/>
      <c r="FK817" s="6"/>
      <c r="FL817" s="6"/>
      <c r="FM817" s="6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/>
      <c r="GL817" s="6"/>
      <c r="GM817" s="6"/>
      <c r="GN817" s="6"/>
      <c r="GO817" s="6"/>
      <c r="GP817" s="6"/>
      <c r="GQ817" s="6"/>
      <c r="GR817" s="6"/>
      <c r="GS817" s="6"/>
      <c r="GT817" s="6"/>
    </row>
    <row r="818" s="3" customFormat="1" ht="60" customHeight="1" spans="1:202">
      <c r="A818" s="12">
        <v>815</v>
      </c>
      <c r="B818" s="12" t="s">
        <v>1476</v>
      </c>
      <c r="C818" s="12" t="s">
        <v>1477</v>
      </c>
      <c r="D818" s="12" t="s">
        <v>1478</v>
      </c>
      <c r="E818" s="12" t="s">
        <v>537</v>
      </c>
      <c r="F818" s="12" t="s">
        <v>1479</v>
      </c>
      <c r="G818" s="12" t="s">
        <v>1275</v>
      </c>
      <c r="H818" s="16" t="s">
        <v>1480</v>
      </c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/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/>
      <c r="FF818" s="6"/>
      <c r="FG818" s="6"/>
      <c r="FH818" s="6"/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  <c r="GT818" s="6"/>
    </row>
    <row r="819" s="3" customFormat="1" ht="60" customHeight="1" spans="1:202">
      <c r="A819" s="12">
        <v>816</v>
      </c>
      <c r="B819" s="12" t="s">
        <v>1478</v>
      </c>
      <c r="C819" s="12" t="s">
        <v>1481</v>
      </c>
      <c r="D819" s="12" t="s">
        <v>1478</v>
      </c>
      <c r="E819" s="12" t="s">
        <v>537</v>
      </c>
      <c r="F819" s="12" t="s">
        <v>1414</v>
      </c>
      <c r="G819" s="12" t="s">
        <v>14</v>
      </c>
      <c r="H819" s="16" t="s">
        <v>1482</v>
      </c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/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/>
      <c r="FF819" s="6"/>
      <c r="FG819" s="6"/>
      <c r="FH819" s="6"/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6"/>
    </row>
    <row r="820" s="3" customFormat="1" ht="60" customHeight="1" spans="1:202">
      <c r="A820" s="12">
        <v>817</v>
      </c>
      <c r="B820" s="12" t="s">
        <v>1483</v>
      </c>
      <c r="C820" s="12" t="s">
        <v>1484</v>
      </c>
      <c r="D820" s="12" t="s">
        <v>1473</v>
      </c>
      <c r="E820" s="12" t="s">
        <v>537</v>
      </c>
      <c r="F820" s="12" t="s">
        <v>1485</v>
      </c>
      <c r="G820" s="12" t="s">
        <v>1200</v>
      </c>
      <c r="H820" s="16" t="s">
        <v>1411</v>
      </c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/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/>
      <c r="FF820" s="6"/>
      <c r="FG820" s="6"/>
      <c r="FH820" s="6"/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6"/>
      <c r="GT820" s="6"/>
    </row>
    <row r="821" s="3" customFormat="1" ht="60" customHeight="1" spans="1:202">
      <c r="A821" s="12">
        <v>818</v>
      </c>
      <c r="B821" s="12" t="s">
        <v>1486</v>
      </c>
      <c r="C821" s="12" t="s">
        <v>1487</v>
      </c>
      <c r="D821" s="12" t="s">
        <v>1488</v>
      </c>
      <c r="E821" s="12" t="s">
        <v>537</v>
      </c>
      <c r="F821" s="12" t="s">
        <v>1489</v>
      </c>
      <c r="G821" s="12" t="s">
        <v>1490</v>
      </c>
      <c r="H821" s="16" t="s">
        <v>1491</v>
      </c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/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/>
      <c r="FF821" s="6"/>
      <c r="FG821" s="6"/>
      <c r="FH821" s="6"/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  <c r="GT821" s="6"/>
    </row>
    <row r="822" s="3" customFormat="1" ht="60" customHeight="1" spans="1:202">
      <c r="A822" s="12">
        <v>819</v>
      </c>
      <c r="B822" s="12" t="s">
        <v>1492</v>
      </c>
      <c r="C822" s="12" t="s">
        <v>1493</v>
      </c>
      <c r="D822" s="12" t="s">
        <v>1488</v>
      </c>
      <c r="E822" s="12" t="s">
        <v>537</v>
      </c>
      <c r="F822" s="12" t="s">
        <v>1494</v>
      </c>
      <c r="G822" s="12" t="s">
        <v>1495</v>
      </c>
      <c r="H822" s="16" t="s">
        <v>1496</v>
      </c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/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/>
      <c r="FF822" s="6"/>
      <c r="FG822" s="6"/>
      <c r="FH822" s="6"/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  <c r="GT822" s="6"/>
    </row>
    <row r="823" s="3" customFormat="1" ht="60" customHeight="1" spans="1:202">
      <c r="A823" s="12">
        <v>820</v>
      </c>
      <c r="B823" s="12" t="s">
        <v>1497</v>
      </c>
      <c r="C823" s="12" t="s">
        <v>1498</v>
      </c>
      <c r="D823" s="12" t="s">
        <v>1499</v>
      </c>
      <c r="E823" s="12" t="s">
        <v>537</v>
      </c>
      <c r="F823" s="12" t="s">
        <v>1500</v>
      </c>
      <c r="G823" s="12" t="s">
        <v>1501</v>
      </c>
      <c r="H823" s="16" t="s">
        <v>176</v>
      </c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/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/>
      <c r="FF823" s="6"/>
      <c r="FG823" s="6"/>
      <c r="FH823" s="6"/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/>
      <c r="GL823" s="6"/>
      <c r="GM823" s="6"/>
      <c r="GN823" s="6"/>
      <c r="GO823" s="6"/>
      <c r="GP823" s="6"/>
      <c r="GQ823" s="6"/>
      <c r="GR823" s="6"/>
      <c r="GS823" s="6"/>
      <c r="GT823" s="6"/>
    </row>
    <row r="824" s="3" customFormat="1" ht="60" customHeight="1" spans="1:202">
      <c r="A824" s="12">
        <v>821</v>
      </c>
      <c r="B824" s="12" t="s">
        <v>1499</v>
      </c>
      <c r="C824" s="12" t="s">
        <v>1502</v>
      </c>
      <c r="D824" s="12" t="s">
        <v>1499</v>
      </c>
      <c r="E824" s="12" t="s">
        <v>537</v>
      </c>
      <c r="F824" s="12" t="s">
        <v>1414</v>
      </c>
      <c r="G824" s="12" t="s">
        <v>14</v>
      </c>
      <c r="H824" s="16" t="s">
        <v>1482</v>
      </c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/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/>
      <c r="FF824" s="6"/>
      <c r="FG824" s="6"/>
      <c r="FH824" s="6"/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/>
      <c r="GL824" s="6"/>
      <c r="GM824" s="6"/>
      <c r="GN824" s="6"/>
      <c r="GO824" s="6"/>
      <c r="GP824" s="6"/>
      <c r="GQ824" s="6"/>
      <c r="GR824" s="6"/>
      <c r="GS824" s="6"/>
      <c r="GT824" s="6"/>
    </row>
    <row r="825" s="3" customFormat="1" ht="60" customHeight="1" spans="1:202">
      <c r="A825" s="12">
        <v>822</v>
      </c>
      <c r="B825" s="12" t="s">
        <v>1503</v>
      </c>
      <c r="C825" s="12" t="s">
        <v>1504</v>
      </c>
      <c r="D825" s="12" t="s">
        <v>1503</v>
      </c>
      <c r="E825" s="12" t="s">
        <v>537</v>
      </c>
      <c r="F825" s="12" t="s">
        <v>1505</v>
      </c>
      <c r="G825" s="12" t="s">
        <v>14</v>
      </c>
      <c r="H825" s="16" t="s">
        <v>1506</v>
      </c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/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/>
      <c r="FF825" s="6"/>
      <c r="FG825" s="6"/>
      <c r="FH825" s="6"/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/>
      <c r="GL825" s="6"/>
      <c r="GM825" s="6"/>
      <c r="GN825" s="6"/>
      <c r="GO825" s="6"/>
      <c r="GP825" s="6"/>
      <c r="GQ825" s="6"/>
      <c r="GR825" s="6"/>
      <c r="GS825" s="6"/>
      <c r="GT825" s="6"/>
    </row>
    <row r="826" s="3" customFormat="1" ht="60" customHeight="1" spans="1:202">
      <c r="A826" s="12">
        <v>823</v>
      </c>
      <c r="B826" s="12" t="s">
        <v>1507</v>
      </c>
      <c r="C826" s="12" t="s">
        <v>1508</v>
      </c>
      <c r="D826" s="12" t="s">
        <v>1509</v>
      </c>
      <c r="E826" s="12" t="s">
        <v>537</v>
      </c>
      <c r="F826" s="12" t="s">
        <v>1510</v>
      </c>
      <c r="G826" s="12" t="s">
        <v>1511</v>
      </c>
      <c r="H826" s="16" t="s">
        <v>1496</v>
      </c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/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/>
      <c r="FF826" s="6"/>
      <c r="FG826" s="6"/>
      <c r="FH826" s="6"/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  <c r="GT826" s="6"/>
    </row>
    <row r="827" s="3" customFormat="1" ht="60" customHeight="1" spans="1:202">
      <c r="A827" s="12">
        <v>824</v>
      </c>
      <c r="B827" s="12" t="s">
        <v>1178</v>
      </c>
      <c r="C827" s="12" t="s">
        <v>1512</v>
      </c>
      <c r="D827" s="12" t="s">
        <v>1178</v>
      </c>
      <c r="E827" s="12" t="s">
        <v>537</v>
      </c>
      <c r="F827" s="12" t="s">
        <v>1505</v>
      </c>
      <c r="G827" s="12" t="s">
        <v>14</v>
      </c>
      <c r="H827" s="16" t="s">
        <v>1513</v>
      </c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/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/>
      <c r="FF827" s="6"/>
      <c r="FG827" s="6"/>
      <c r="FH827" s="6"/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/>
      <c r="GL827" s="6"/>
      <c r="GM827" s="6"/>
      <c r="GN827" s="6"/>
      <c r="GO827" s="6"/>
      <c r="GP827" s="6"/>
      <c r="GQ827" s="6"/>
      <c r="GR827" s="6"/>
      <c r="GS827" s="6"/>
      <c r="GT827" s="6"/>
    </row>
    <row r="828" s="3" customFormat="1" ht="60" customHeight="1" spans="1:202">
      <c r="A828" s="12">
        <v>825</v>
      </c>
      <c r="B828" s="12" t="s">
        <v>1514</v>
      </c>
      <c r="C828" s="12" t="s">
        <v>1515</v>
      </c>
      <c r="D828" s="12" t="s">
        <v>1509</v>
      </c>
      <c r="E828" s="12" t="s">
        <v>537</v>
      </c>
      <c r="F828" s="12" t="s">
        <v>1516</v>
      </c>
      <c r="G828" s="12" t="s">
        <v>1517</v>
      </c>
      <c r="H828" s="16" t="s">
        <v>1518</v>
      </c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/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/>
      <c r="FF828" s="6"/>
      <c r="FG828" s="6"/>
      <c r="FH828" s="6"/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/>
      <c r="GL828" s="6"/>
      <c r="GM828" s="6"/>
      <c r="GN828" s="6"/>
      <c r="GO828" s="6"/>
      <c r="GP828" s="6"/>
      <c r="GQ828" s="6"/>
      <c r="GR828" s="6"/>
      <c r="GS828" s="6"/>
      <c r="GT828" s="6"/>
    </row>
    <row r="829" s="3" customFormat="1" ht="60" customHeight="1" spans="1:202">
      <c r="A829" s="12">
        <v>826</v>
      </c>
      <c r="B829" s="12" t="s">
        <v>1519</v>
      </c>
      <c r="C829" s="12" t="s">
        <v>1520</v>
      </c>
      <c r="D829" s="12" t="s">
        <v>1308</v>
      </c>
      <c r="E829" s="12" t="s">
        <v>537</v>
      </c>
      <c r="F829" s="12" t="s">
        <v>1521</v>
      </c>
      <c r="G829" s="12" t="s">
        <v>1522</v>
      </c>
      <c r="H829" s="16" t="s">
        <v>1523</v>
      </c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/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/>
      <c r="FF829" s="6"/>
      <c r="FG829" s="6"/>
      <c r="FH829" s="6"/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/>
      <c r="GL829" s="6"/>
      <c r="GM829" s="6"/>
      <c r="GN829" s="6"/>
      <c r="GO829" s="6"/>
      <c r="GP829" s="6"/>
      <c r="GQ829" s="6"/>
      <c r="GR829" s="6"/>
      <c r="GS829" s="6"/>
      <c r="GT829" s="6"/>
    </row>
    <row r="830" s="3" customFormat="1" ht="60" customHeight="1" spans="1:202">
      <c r="A830" s="12">
        <v>827</v>
      </c>
      <c r="B830" s="12" t="s">
        <v>1524</v>
      </c>
      <c r="C830" s="12" t="s">
        <v>1525</v>
      </c>
      <c r="D830" s="12" t="s">
        <v>1524</v>
      </c>
      <c r="E830" s="12" t="s">
        <v>537</v>
      </c>
      <c r="F830" s="12" t="s">
        <v>1526</v>
      </c>
      <c r="G830" s="12" t="s">
        <v>1527</v>
      </c>
      <c r="H830" s="16" t="s">
        <v>1528</v>
      </c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  <c r="EK830" s="6"/>
      <c r="EL830" s="6"/>
      <c r="EM830" s="6"/>
      <c r="EN830" s="6"/>
      <c r="EO830" s="6"/>
      <c r="EP830" s="6"/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  <c r="FC830" s="6"/>
      <c r="FD830" s="6"/>
      <c r="FE830" s="6"/>
      <c r="FF830" s="6"/>
      <c r="FG830" s="6"/>
      <c r="FH830" s="6"/>
      <c r="FI830" s="6"/>
      <c r="FJ830" s="6"/>
      <c r="FK830" s="6"/>
      <c r="FL830" s="6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/>
      <c r="GL830" s="6"/>
      <c r="GM830" s="6"/>
      <c r="GN830" s="6"/>
      <c r="GO830" s="6"/>
      <c r="GP830" s="6"/>
      <c r="GQ830" s="6"/>
      <c r="GR830" s="6"/>
      <c r="GS830" s="6"/>
      <c r="GT830" s="6"/>
    </row>
    <row r="831" s="3" customFormat="1" ht="60" customHeight="1" spans="1:202">
      <c r="A831" s="12">
        <v>828</v>
      </c>
      <c r="B831" s="12" t="s">
        <v>1312</v>
      </c>
      <c r="C831" s="12" t="s">
        <v>1313</v>
      </c>
      <c r="D831" s="12" t="s">
        <v>1361</v>
      </c>
      <c r="E831" s="12" t="s">
        <v>537</v>
      </c>
      <c r="F831" s="12" t="s">
        <v>1529</v>
      </c>
      <c r="G831" s="12" t="s">
        <v>1530</v>
      </c>
      <c r="H831" s="16" t="s">
        <v>1531</v>
      </c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  <c r="EK831" s="6"/>
      <c r="EL831" s="6"/>
      <c r="EM831" s="6"/>
      <c r="EN831" s="6"/>
      <c r="EO831" s="6"/>
      <c r="EP831" s="6"/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  <c r="FC831" s="6"/>
      <c r="FD831" s="6"/>
      <c r="FE831" s="6"/>
      <c r="FF831" s="6"/>
      <c r="FG831" s="6"/>
      <c r="FH831" s="6"/>
      <c r="FI831" s="6"/>
      <c r="FJ831" s="6"/>
      <c r="FK831" s="6"/>
      <c r="FL831" s="6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/>
      <c r="GL831" s="6"/>
      <c r="GM831" s="6"/>
      <c r="GN831" s="6"/>
      <c r="GO831" s="6"/>
      <c r="GP831" s="6"/>
      <c r="GQ831" s="6"/>
      <c r="GR831" s="6"/>
      <c r="GS831" s="6"/>
      <c r="GT831" s="6"/>
    </row>
    <row r="832" s="3" customFormat="1" ht="60" customHeight="1" spans="1:202">
      <c r="A832" s="12">
        <v>829</v>
      </c>
      <c r="B832" s="12" t="s">
        <v>1532</v>
      </c>
      <c r="C832" s="12" t="s">
        <v>1533</v>
      </c>
      <c r="D832" s="12" t="s">
        <v>1532</v>
      </c>
      <c r="E832" s="12" t="s">
        <v>537</v>
      </c>
      <c r="F832" s="12" t="s">
        <v>1534</v>
      </c>
      <c r="G832" s="12" t="s">
        <v>1535</v>
      </c>
      <c r="H832" s="16" t="s">
        <v>815</v>
      </c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  <c r="EK832" s="6"/>
      <c r="EL832" s="6"/>
      <c r="EM832" s="6"/>
      <c r="EN832" s="6"/>
      <c r="EO832" s="6"/>
      <c r="EP832" s="6"/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  <c r="FC832" s="6"/>
      <c r="FD832" s="6"/>
      <c r="FE832" s="6"/>
      <c r="FF832" s="6"/>
      <c r="FG832" s="6"/>
      <c r="FH832" s="6"/>
      <c r="FI832" s="6"/>
      <c r="FJ832" s="6"/>
      <c r="FK832" s="6"/>
      <c r="FL832" s="6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/>
      <c r="GL832" s="6"/>
      <c r="GM832" s="6"/>
      <c r="GN832" s="6"/>
      <c r="GO832" s="6"/>
      <c r="GP832" s="6"/>
      <c r="GQ832" s="6"/>
      <c r="GR832" s="6"/>
      <c r="GS832" s="6"/>
      <c r="GT832" s="6"/>
    </row>
    <row r="833" s="3" customFormat="1" ht="60" customHeight="1" spans="1:202">
      <c r="A833" s="12">
        <v>830</v>
      </c>
      <c r="B833" s="12" t="s">
        <v>1536</v>
      </c>
      <c r="C833" s="12" t="s">
        <v>1537</v>
      </c>
      <c r="D833" s="12" t="s">
        <v>1536</v>
      </c>
      <c r="E833" s="12" t="s">
        <v>537</v>
      </c>
      <c r="F833" s="12" t="s">
        <v>1538</v>
      </c>
      <c r="G833" s="12" t="s">
        <v>542</v>
      </c>
      <c r="H833" s="16" t="s">
        <v>303</v>
      </c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  <c r="EK833" s="6"/>
      <c r="EL833" s="6"/>
      <c r="EM833" s="6"/>
      <c r="EN833" s="6"/>
      <c r="EO833" s="6"/>
      <c r="EP833" s="6"/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  <c r="FC833" s="6"/>
      <c r="FD833" s="6"/>
      <c r="FE833" s="6"/>
      <c r="FF833" s="6"/>
      <c r="FG833" s="6"/>
      <c r="FH833" s="6"/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/>
      <c r="GL833" s="6"/>
      <c r="GM833" s="6"/>
      <c r="GN833" s="6"/>
      <c r="GO833" s="6"/>
      <c r="GP833" s="6"/>
      <c r="GQ833" s="6"/>
      <c r="GR833" s="6"/>
      <c r="GS833" s="6"/>
      <c r="GT833" s="6"/>
    </row>
    <row r="834" s="3" customFormat="1" ht="60" customHeight="1" spans="1:202">
      <c r="A834" s="12">
        <v>831</v>
      </c>
      <c r="B834" s="12" t="s">
        <v>1539</v>
      </c>
      <c r="C834" s="12" t="s">
        <v>1533</v>
      </c>
      <c r="D834" s="12" t="s">
        <v>1539</v>
      </c>
      <c r="E834" s="12" t="s">
        <v>537</v>
      </c>
      <c r="F834" s="12" t="s">
        <v>1540</v>
      </c>
      <c r="G834" s="12" t="s">
        <v>1187</v>
      </c>
      <c r="H834" s="16" t="s">
        <v>221</v>
      </c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/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/>
      <c r="FF834" s="6"/>
      <c r="FG834" s="6"/>
      <c r="FH834" s="6"/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/>
      <c r="GL834" s="6"/>
      <c r="GM834" s="6"/>
      <c r="GN834" s="6"/>
      <c r="GO834" s="6"/>
      <c r="GP834" s="6"/>
      <c r="GQ834" s="6"/>
      <c r="GR834" s="6"/>
      <c r="GS834" s="6"/>
      <c r="GT834" s="6"/>
    </row>
    <row r="835" s="3" customFormat="1" ht="60" customHeight="1" spans="1:202">
      <c r="A835" s="12">
        <v>832</v>
      </c>
      <c r="B835" s="12" t="s">
        <v>1541</v>
      </c>
      <c r="C835" s="12" t="s">
        <v>1542</v>
      </c>
      <c r="D835" s="12" t="s">
        <v>1543</v>
      </c>
      <c r="E835" s="12" t="s">
        <v>537</v>
      </c>
      <c r="F835" s="12" t="s">
        <v>1544</v>
      </c>
      <c r="G835" s="12" t="s">
        <v>1545</v>
      </c>
      <c r="H835" s="16" t="s">
        <v>1546</v>
      </c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/>
      <c r="GL835" s="6"/>
      <c r="GM835" s="6"/>
      <c r="GN835" s="6"/>
      <c r="GO835" s="6"/>
      <c r="GP835" s="6"/>
      <c r="GQ835" s="6"/>
      <c r="GR835" s="6"/>
      <c r="GS835" s="6"/>
      <c r="GT835" s="6"/>
    </row>
    <row r="836" s="3" customFormat="1" ht="60" customHeight="1" spans="1:202">
      <c r="A836" s="12">
        <v>833</v>
      </c>
      <c r="B836" s="12" t="s">
        <v>1547</v>
      </c>
      <c r="C836" s="12" t="s">
        <v>1548</v>
      </c>
      <c r="D836" s="12" t="s">
        <v>1547</v>
      </c>
      <c r="E836" s="12" t="s">
        <v>537</v>
      </c>
      <c r="F836" s="12" t="s">
        <v>1549</v>
      </c>
      <c r="G836" s="12" t="s">
        <v>1550</v>
      </c>
      <c r="H836" s="16" t="s">
        <v>423</v>
      </c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/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/>
      <c r="FF836" s="6"/>
      <c r="FG836" s="6"/>
      <c r="FH836" s="6"/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/>
      <c r="GL836" s="6"/>
      <c r="GM836" s="6"/>
      <c r="GN836" s="6"/>
      <c r="GO836" s="6"/>
      <c r="GP836" s="6"/>
      <c r="GQ836" s="6"/>
      <c r="GR836" s="6"/>
      <c r="GS836" s="6"/>
      <c r="GT836" s="6"/>
    </row>
    <row r="837" s="3" customFormat="1" ht="60" customHeight="1" spans="1:202">
      <c r="A837" s="12">
        <v>834</v>
      </c>
      <c r="B837" s="12" t="s">
        <v>1551</v>
      </c>
      <c r="C837" s="12" t="s">
        <v>1552</v>
      </c>
      <c r="D837" s="12" t="s">
        <v>1551</v>
      </c>
      <c r="E837" s="12" t="s">
        <v>537</v>
      </c>
      <c r="F837" s="12" t="s">
        <v>1538</v>
      </c>
      <c r="G837" s="12" t="s">
        <v>542</v>
      </c>
      <c r="H837" s="16" t="s">
        <v>68</v>
      </c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/>
      <c r="GL837" s="6"/>
      <c r="GM837" s="6"/>
      <c r="GN837" s="6"/>
      <c r="GO837" s="6"/>
      <c r="GP837" s="6"/>
      <c r="GQ837" s="6"/>
      <c r="GR837" s="6"/>
      <c r="GS837" s="6"/>
      <c r="GT837" s="6"/>
    </row>
    <row r="838" s="3" customFormat="1" ht="60" customHeight="1" spans="1:202">
      <c r="A838" s="12">
        <v>835</v>
      </c>
      <c r="B838" s="12" t="s">
        <v>1539</v>
      </c>
      <c r="C838" s="12" t="s">
        <v>1533</v>
      </c>
      <c r="D838" s="12" t="s">
        <v>1539</v>
      </c>
      <c r="E838" s="12" t="s">
        <v>537</v>
      </c>
      <c r="F838" s="12" t="s">
        <v>1553</v>
      </c>
      <c r="G838" s="12" t="s">
        <v>1187</v>
      </c>
      <c r="H838" s="16" t="s">
        <v>221</v>
      </c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/>
      <c r="GL838" s="6"/>
      <c r="GM838" s="6"/>
      <c r="GN838" s="6"/>
      <c r="GO838" s="6"/>
      <c r="GP838" s="6"/>
      <c r="GQ838" s="6"/>
      <c r="GR838" s="6"/>
      <c r="GS838" s="6"/>
      <c r="GT838" s="6"/>
    </row>
    <row r="839" s="3" customFormat="1" ht="60" customHeight="1" spans="1:202">
      <c r="A839" s="12">
        <v>836</v>
      </c>
      <c r="B839" s="12" t="s">
        <v>1141</v>
      </c>
      <c r="C839" s="12" t="s">
        <v>1142</v>
      </c>
      <c r="D839" s="12" t="s">
        <v>1554</v>
      </c>
      <c r="E839" s="12" t="s">
        <v>537</v>
      </c>
      <c r="F839" s="12" t="s">
        <v>1144</v>
      </c>
      <c r="G839" s="12" t="s">
        <v>548</v>
      </c>
      <c r="H839" s="16" t="s">
        <v>1348</v>
      </c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/>
      <c r="GL839" s="6"/>
      <c r="GM839" s="6"/>
      <c r="GN839" s="6"/>
      <c r="GO839" s="6"/>
      <c r="GP839" s="6"/>
      <c r="GQ839" s="6"/>
      <c r="GR839" s="6"/>
      <c r="GS839" s="6"/>
      <c r="GT839" s="6"/>
    </row>
    <row r="840" s="3" customFormat="1" ht="60" customHeight="1" spans="1:202">
      <c r="A840" s="12">
        <v>837</v>
      </c>
      <c r="B840" s="12" t="s">
        <v>1555</v>
      </c>
      <c r="C840" s="12" t="s">
        <v>1339</v>
      </c>
      <c r="D840" s="12" t="s">
        <v>1555</v>
      </c>
      <c r="E840" s="12" t="s">
        <v>537</v>
      </c>
      <c r="F840" s="12" t="s">
        <v>1341</v>
      </c>
      <c r="G840" s="12" t="s">
        <v>1213</v>
      </c>
      <c r="H840" s="16" t="s">
        <v>1556</v>
      </c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  <c r="GT840" s="6"/>
    </row>
    <row r="841" s="3" customFormat="1" ht="60" customHeight="1" spans="1:202">
      <c r="A841" s="12">
        <v>838</v>
      </c>
      <c r="B841" s="12" t="s">
        <v>1557</v>
      </c>
      <c r="C841" s="12" t="s">
        <v>1558</v>
      </c>
      <c r="D841" s="12" t="s">
        <v>1557</v>
      </c>
      <c r="E841" s="12" t="s">
        <v>537</v>
      </c>
      <c r="F841" s="12" t="s">
        <v>1538</v>
      </c>
      <c r="G841" s="12" t="s">
        <v>542</v>
      </c>
      <c r="H841" s="16" t="s">
        <v>518</v>
      </c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/>
      <c r="GL841" s="6"/>
      <c r="GM841" s="6"/>
      <c r="GN841" s="6"/>
      <c r="GO841" s="6"/>
      <c r="GP841" s="6"/>
      <c r="GQ841" s="6"/>
      <c r="GR841" s="6"/>
      <c r="GS841" s="6"/>
      <c r="GT841" s="6"/>
    </row>
    <row r="842" s="3" customFormat="1" ht="60" customHeight="1" spans="1:202">
      <c r="A842" s="12">
        <v>839</v>
      </c>
      <c r="B842" s="12" t="s">
        <v>10</v>
      </c>
      <c r="C842" s="12" t="s">
        <v>10</v>
      </c>
      <c r="D842" s="12" t="s">
        <v>1559</v>
      </c>
      <c r="E842" s="12" t="s">
        <v>537</v>
      </c>
      <c r="F842" s="12" t="s">
        <v>582</v>
      </c>
      <c r="G842" s="12" t="s">
        <v>542</v>
      </c>
      <c r="H842" s="16" t="s">
        <v>469</v>
      </c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  <c r="GT842" s="6"/>
    </row>
    <row r="843" s="3" customFormat="1" ht="60" customHeight="1" spans="1:202">
      <c r="A843" s="12">
        <v>840</v>
      </c>
      <c r="B843" s="12" t="s">
        <v>1560</v>
      </c>
      <c r="C843" s="12" t="s">
        <v>1561</v>
      </c>
      <c r="D843" s="12" t="s">
        <v>1560</v>
      </c>
      <c r="E843" s="12" t="s">
        <v>537</v>
      </c>
      <c r="F843" s="12" t="s">
        <v>1538</v>
      </c>
      <c r="G843" s="12" t="s">
        <v>542</v>
      </c>
      <c r="H843" s="16" t="s">
        <v>1332</v>
      </c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/>
      <c r="GL843" s="6"/>
      <c r="GM843" s="6"/>
      <c r="GN843" s="6"/>
      <c r="GO843" s="6"/>
      <c r="GP843" s="6"/>
      <c r="GQ843" s="6"/>
      <c r="GR843" s="6"/>
      <c r="GS843" s="6"/>
      <c r="GT843" s="6"/>
    </row>
    <row r="844" s="3" customFormat="1" ht="60" customHeight="1" spans="1:202">
      <c r="A844" s="12">
        <v>841</v>
      </c>
      <c r="B844" s="12" t="s">
        <v>10</v>
      </c>
      <c r="C844" s="12" t="s">
        <v>10</v>
      </c>
      <c r="D844" s="12" t="s">
        <v>1559</v>
      </c>
      <c r="E844" s="12" t="s">
        <v>537</v>
      </c>
      <c r="F844" s="12" t="s">
        <v>568</v>
      </c>
      <c r="G844" s="12" t="s">
        <v>542</v>
      </c>
      <c r="H844" s="16" t="s">
        <v>761</v>
      </c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/>
      <c r="GL844" s="6"/>
      <c r="GM844" s="6"/>
      <c r="GN844" s="6"/>
      <c r="GO844" s="6"/>
      <c r="GP844" s="6"/>
      <c r="GQ844" s="6"/>
      <c r="GR844" s="6"/>
      <c r="GS844" s="6"/>
      <c r="GT844" s="6"/>
    </row>
    <row r="845" s="3" customFormat="1" ht="60" customHeight="1" spans="1:202">
      <c r="A845" s="12">
        <v>842</v>
      </c>
      <c r="B845" s="12" t="s">
        <v>1562</v>
      </c>
      <c r="C845" s="12" t="s">
        <v>1563</v>
      </c>
      <c r="D845" s="12" t="s">
        <v>1562</v>
      </c>
      <c r="E845" s="12" t="s">
        <v>537</v>
      </c>
      <c r="F845" s="12" t="s">
        <v>1564</v>
      </c>
      <c r="G845" s="12" t="s">
        <v>542</v>
      </c>
      <c r="H845" s="16" t="s">
        <v>275</v>
      </c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/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/>
      <c r="FF845" s="6"/>
      <c r="FG845" s="6"/>
      <c r="FH845" s="6"/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/>
      <c r="GL845" s="6"/>
      <c r="GM845" s="6"/>
      <c r="GN845" s="6"/>
      <c r="GO845" s="6"/>
      <c r="GP845" s="6"/>
      <c r="GQ845" s="6"/>
      <c r="GR845" s="6"/>
      <c r="GS845" s="6"/>
      <c r="GT845" s="6"/>
    </row>
    <row r="846" s="3" customFormat="1" ht="60" customHeight="1" spans="1:202">
      <c r="A846" s="12">
        <v>843</v>
      </c>
      <c r="B846" s="12" t="s">
        <v>1565</v>
      </c>
      <c r="C846" s="12" t="s">
        <v>1566</v>
      </c>
      <c r="D846" s="12" t="s">
        <v>1565</v>
      </c>
      <c r="E846" s="12" t="s">
        <v>537</v>
      </c>
      <c r="F846" s="12" t="s">
        <v>1564</v>
      </c>
      <c r="G846" s="12" t="s">
        <v>542</v>
      </c>
      <c r="H846" s="16" t="s">
        <v>275</v>
      </c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/>
      <c r="GL846" s="6"/>
      <c r="GM846" s="6"/>
      <c r="GN846" s="6"/>
      <c r="GO846" s="6"/>
      <c r="GP846" s="6"/>
      <c r="GQ846" s="6"/>
      <c r="GR846" s="6"/>
      <c r="GS846" s="6"/>
      <c r="GT846" s="6"/>
    </row>
    <row r="847" s="3" customFormat="1" ht="60" customHeight="1" spans="1:202">
      <c r="A847" s="12">
        <v>844</v>
      </c>
      <c r="B847" s="12" t="s">
        <v>1567</v>
      </c>
      <c r="C847" s="12" t="s">
        <v>1568</v>
      </c>
      <c r="D847" s="12" t="s">
        <v>1569</v>
      </c>
      <c r="E847" s="12" t="s">
        <v>537</v>
      </c>
      <c r="F847" s="12" t="s">
        <v>1570</v>
      </c>
      <c r="G847" s="12" t="s">
        <v>1571</v>
      </c>
      <c r="H847" s="16" t="s">
        <v>1572</v>
      </c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/>
      <c r="GL847" s="6"/>
      <c r="GM847" s="6"/>
      <c r="GN847" s="6"/>
      <c r="GO847" s="6"/>
      <c r="GP847" s="6"/>
      <c r="GQ847" s="6"/>
      <c r="GR847" s="6"/>
      <c r="GS847" s="6"/>
      <c r="GT847" s="6"/>
    </row>
    <row r="848" s="3" customFormat="1" ht="60" customHeight="1" spans="1:202">
      <c r="A848" s="12">
        <v>845</v>
      </c>
      <c r="B848" s="12" t="s">
        <v>1573</v>
      </c>
      <c r="C848" s="12" t="s">
        <v>1574</v>
      </c>
      <c r="D848" s="12" t="s">
        <v>1573</v>
      </c>
      <c r="E848" s="12" t="s">
        <v>537</v>
      </c>
      <c r="F848" s="12" t="s">
        <v>1538</v>
      </c>
      <c r="G848" s="12" t="s">
        <v>542</v>
      </c>
      <c r="H848" s="16" t="s">
        <v>105</v>
      </c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/>
      <c r="GL848" s="6"/>
      <c r="GM848" s="6"/>
      <c r="GN848" s="6"/>
      <c r="GO848" s="6"/>
      <c r="GP848" s="6"/>
      <c r="GQ848" s="6"/>
      <c r="GR848" s="6"/>
      <c r="GS848" s="6"/>
      <c r="GT848" s="6"/>
    </row>
    <row r="849" s="3" customFormat="1" ht="60" customHeight="1" spans="1:202">
      <c r="A849" s="12">
        <v>846</v>
      </c>
      <c r="B849" s="12" t="s">
        <v>10</v>
      </c>
      <c r="C849" s="12" t="s">
        <v>10</v>
      </c>
      <c r="D849" s="12" t="s">
        <v>1575</v>
      </c>
      <c r="E849" s="12" t="s">
        <v>537</v>
      </c>
      <c r="F849" s="12" t="s">
        <v>582</v>
      </c>
      <c r="G849" s="12" t="s">
        <v>542</v>
      </c>
      <c r="H849" s="16" t="s">
        <v>469</v>
      </c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/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/>
      <c r="GL849" s="6"/>
      <c r="GM849" s="6"/>
      <c r="GN849" s="6"/>
      <c r="GO849" s="6"/>
      <c r="GP849" s="6"/>
      <c r="GQ849" s="6"/>
      <c r="GR849" s="6"/>
      <c r="GS849" s="6"/>
      <c r="GT849" s="6"/>
    </row>
    <row r="850" s="3" customFormat="1" ht="60" customHeight="1" spans="1:202">
      <c r="A850" s="12">
        <v>847</v>
      </c>
      <c r="B850" s="12" t="s">
        <v>1576</v>
      </c>
      <c r="C850" s="12" t="s">
        <v>1577</v>
      </c>
      <c r="D850" s="12" t="s">
        <v>1576</v>
      </c>
      <c r="E850" s="12" t="s">
        <v>537</v>
      </c>
      <c r="F850" s="12" t="s">
        <v>1578</v>
      </c>
      <c r="G850" s="12" t="s">
        <v>1292</v>
      </c>
      <c r="H850" s="16" t="s">
        <v>35</v>
      </c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/>
      <c r="GL850" s="6"/>
      <c r="GM850" s="6"/>
      <c r="GN850" s="6"/>
      <c r="GO850" s="6"/>
      <c r="GP850" s="6"/>
      <c r="GQ850" s="6"/>
      <c r="GR850" s="6"/>
      <c r="GS850" s="6"/>
      <c r="GT850" s="6"/>
    </row>
    <row r="851" s="3" customFormat="1" ht="60" customHeight="1" spans="1:202">
      <c r="A851" s="12">
        <v>848</v>
      </c>
      <c r="B851" s="12" t="s">
        <v>1579</v>
      </c>
      <c r="C851" s="12" t="s">
        <v>1580</v>
      </c>
      <c r="D851" s="12" t="s">
        <v>1569</v>
      </c>
      <c r="E851" s="12" t="s">
        <v>537</v>
      </c>
      <c r="F851" s="12" t="s">
        <v>1581</v>
      </c>
      <c r="G851" s="12" t="s">
        <v>1220</v>
      </c>
      <c r="H851" s="16" t="s">
        <v>235</v>
      </c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/>
      <c r="FF851" s="6"/>
      <c r="FG851" s="6"/>
      <c r="FH851" s="6"/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/>
      <c r="GL851" s="6"/>
      <c r="GM851" s="6"/>
      <c r="GN851" s="6"/>
      <c r="GO851" s="6"/>
      <c r="GP851" s="6"/>
      <c r="GQ851" s="6"/>
      <c r="GR851" s="6"/>
      <c r="GS851" s="6"/>
      <c r="GT851" s="6"/>
    </row>
    <row r="852" s="3" customFormat="1" ht="60" customHeight="1" spans="1:202">
      <c r="A852" s="12">
        <v>849</v>
      </c>
      <c r="B852" s="12" t="s">
        <v>10</v>
      </c>
      <c r="C852" s="12" t="s">
        <v>10</v>
      </c>
      <c r="D852" s="12" t="s">
        <v>1575</v>
      </c>
      <c r="E852" s="12" t="s">
        <v>537</v>
      </c>
      <c r="F852" s="12" t="s">
        <v>586</v>
      </c>
      <c r="G852" s="12" t="s">
        <v>542</v>
      </c>
      <c r="H852" s="16" t="s">
        <v>469</v>
      </c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/>
      <c r="FF852" s="6"/>
      <c r="FG852" s="6"/>
      <c r="FH852" s="6"/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/>
      <c r="GL852" s="6"/>
      <c r="GM852" s="6"/>
      <c r="GN852" s="6"/>
      <c r="GO852" s="6"/>
      <c r="GP852" s="6"/>
      <c r="GQ852" s="6"/>
      <c r="GR852" s="6"/>
      <c r="GS852" s="6"/>
      <c r="GT852" s="6"/>
    </row>
    <row r="853" s="3" customFormat="1" ht="60" customHeight="1" spans="1:202">
      <c r="A853" s="12">
        <v>850</v>
      </c>
      <c r="B853" s="12" t="s">
        <v>1576</v>
      </c>
      <c r="C853" s="12" t="s">
        <v>1577</v>
      </c>
      <c r="D853" s="12" t="s">
        <v>1576</v>
      </c>
      <c r="E853" s="12" t="s">
        <v>537</v>
      </c>
      <c r="F853" s="12" t="s">
        <v>1582</v>
      </c>
      <c r="G853" s="12" t="s">
        <v>1310</v>
      </c>
      <c r="H853" s="16" t="s">
        <v>35</v>
      </c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/>
      <c r="GL853" s="6"/>
      <c r="GM853" s="6"/>
      <c r="GN853" s="6"/>
      <c r="GO853" s="6"/>
      <c r="GP853" s="6"/>
      <c r="GQ853" s="6"/>
      <c r="GR853" s="6"/>
      <c r="GS853" s="6"/>
      <c r="GT853" s="6"/>
    </row>
    <row r="854" s="3" customFormat="1" ht="60" customHeight="1" spans="1:202">
      <c r="A854" s="12">
        <v>851</v>
      </c>
      <c r="B854" s="12" t="s">
        <v>10</v>
      </c>
      <c r="C854" s="12" t="s">
        <v>10</v>
      </c>
      <c r="D854" s="12" t="s">
        <v>1575</v>
      </c>
      <c r="E854" s="12" t="s">
        <v>537</v>
      </c>
      <c r="F854" s="12" t="s">
        <v>1583</v>
      </c>
      <c r="G854" s="12" t="s">
        <v>542</v>
      </c>
      <c r="H854" s="16" t="s">
        <v>469</v>
      </c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/>
      <c r="GL854" s="6"/>
      <c r="GM854" s="6"/>
      <c r="GN854" s="6"/>
      <c r="GO854" s="6"/>
      <c r="GP854" s="6"/>
      <c r="GQ854" s="6"/>
      <c r="GR854" s="6"/>
      <c r="GS854" s="6"/>
      <c r="GT854" s="6"/>
    </row>
    <row r="855" s="3" customFormat="1" ht="60" customHeight="1" spans="1:202">
      <c r="A855" s="12">
        <v>852</v>
      </c>
      <c r="B855" s="12" t="s">
        <v>1584</v>
      </c>
      <c r="C855" s="12" t="s">
        <v>1585</v>
      </c>
      <c r="D855" s="12" t="s">
        <v>1586</v>
      </c>
      <c r="E855" s="12" t="s">
        <v>537</v>
      </c>
      <c r="F855" s="12" t="s">
        <v>1587</v>
      </c>
      <c r="G855" s="12" t="s">
        <v>1495</v>
      </c>
      <c r="H855" s="16" t="s">
        <v>1588</v>
      </c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/>
      <c r="GL855" s="6"/>
      <c r="GM855" s="6"/>
      <c r="GN855" s="6"/>
      <c r="GO855" s="6"/>
      <c r="GP855" s="6"/>
      <c r="GQ855" s="6"/>
      <c r="GR855" s="6"/>
      <c r="GS855" s="6"/>
      <c r="GT855" s="6"/>
    </row>
    <row r="856" s="3" customFormat="1" ht="60" customHeight="1" spans="1:202">
      <c r="A856" s="12">
        <v>853</v>
      </c>
      <c r="B856" s="12" t="s">
        <v>1589</v>
      </c>
      <c r="C856" s="12" t="s">
        <v>1590</v>
      </c>
      <c r="D856" s="12" t="s">
        <v>1589</v>
      </c>
      <c r="E856" s="12" t="s">
        <v>537</v>
      </c>
      <c r="F856" s="12" t="s">
        <v>1591</v>
      </c>
      <c r="G856" s="12" t="s">
        <v>1592</v>
      </c>
      <c r="H856" s="16" t="s">
        <v>1593</v>
      </c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/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/>
      <c r="FF856" s="6"/>
      <c r="FG856" s="6"/>
      <c r="FH856" s="6"/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/>
      <c r="GL856" s="6"/>
      <c r="GM856" s="6"/>
      <c r="GN856" s="6"/>
      <c r="GO856" s="6"/>
      <c r="GP856" s="6"/>
      <c r="GQ856" s="6"/>
      <c r="GR856" s="6"/>
      <c r="GS856" s="6"/>
      <c r="GT856" s="6"/>
    </row>
    <row r="857" s="3" customFormat="1" ht="60" customHeight="1" spans="1:202">
      <c r="A857" s="12">
        <v>854</v>
      </c>
      <c r="B857" s="12" t="s">
        <v>1594</v>
      </c>
      <c r="C857" s="12" t="s">
        <v>1595</v>
      </c>
      <c r="D857" s="12" t="s">
        <v>1594</v>
      </c>
      <c r="E857" s="12" t="s">
        <v>537</v>
      </c>
      <c r="F857" s="12" t="s">
        <v>1596</v>
      </c>
      <c r="G857" s="12" t="s">
        <v>1342</v>
      </c>
      <c r="H857" s="16" t="s">
        <v>1593</v>
      </c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/>
      <c r="GL857" s="6"/>
      <c r="GM857" s="6"/>
      <c r="GN857" s="6"/>
      <c r="GO857" s="6"/>
      <c r="GP857" s="6"/>
      <c r="GQ857" s="6"/>
      <c r="GR857" s="6"/>
      <c r="GS857" s="6"/>
      <c r="GT857" s="6"/>
    </row>
    <row r="858" s="3" customFormat="1" ht="60" customHeight="1" spans="1:202">
      <c r="A858" s="12">
        <v>855</v>
      </c>
      <c r="B858" s="12" t="s">
        <v>1597</v>
      </c>
      <c r="C858" s="12" t="s">
        <v>1598</v>
      </c>
      <c r="D858" s="12" t="s">
        <v>1597</v>
      </c>
      <c r="E858" s="12" t="s">
        <v>537</v>
      </c>
      <c r="F858" s="12" t="s">
        <v>1599</v>
      </c>
      <c r="G858" s="12" t="s">
        <v>1600</v>
      </c>
      <c r="H858" s="16" t="s">
        <v>281</v>
      </c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/>
      <c r="GL858" s="6"/>
      <c r="GM858" s="6"/>
      <c r="GN858" s="6"/>
      <c r="GO858" s="6"/>
      <c r="GP858" s="6"/>
      <c r="GQ858" s="6"/>
      <c r="GR858" s="6"/>
      <c r="GS858" s="6"/>
      <c r="GT858" s="6"/>
    </row>
    <row r="859" s="3" customFormat="1" ht="60" customHeight="1" spans="1:202">
      <c r="A859" s="12">
        <v>856</v>
      </c>
      <c r="B859" s="12" t="s">
        <v>1597</v>
      </c>
      <c r="C859" s="12" t="s">
        <v>1598</v>
      </c>
      <c r="D859" s="12" t="s">
        <v>1597</v>
      </c>
      <c r="E859" s="12" t="s">
        <v>537</v>
      </c>
      <c r="F859" s="12" t="s">
        <v>1601</v>
      </c>
      <c r="G859" s="12" t="s">
        <v>1602</v>
      </c>
      <c r="H859" s="16" t="s">
        <v>1603</v>
      </c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/>
      <c r="GL859" s="6"/>
      <c r="GM859" s="6"/>
      <c r="GN859" s="6"/>
      <c r="GO859" s="6"/>
      <c r="GP859" s="6"/>
      <c r="GQ859" s="6"/>
      <c r="GR859" s="6"/>
      <c r="GS859" s="6"/>
      <c r="GT859" s="6"/>
    </row>
    <row r="860" s="3" customFormat="1" ht="60" customHeight="1" spans="1:202">
      <c r="A860" s="12">
        <v>857</v>
      </c>
      <c r="B860" s="12" t="s">
        <v>1604</v>
      </c>
      <c r="C860" s="12" t="s">
        <v>1605</v>
      </c>
      <c r="D860" s="12" t="s">
        <v>1604</v>
      </c>
      <c r="E860" s="12" t="s">
        <v>537</v>
      </c>
      <c r="F860" s="12" t="s">
        <v>1606</v>
      </c>
      <c r="G860" s="12" t="s">
        <v>578</v>
      </c>
      <c r="H860" s="16" t="s">
        <v>1593</v>
      </c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/>
      <c r="GL860" s="6"/>
      <c r="GM860" s="6"/>
      <c r="GN860" s="6"/>
      <c r="GO860" s="6"/>
      <c r="GP860" s="6"/>
      <c r="GQ860" s="6"/>
      <c r="GR860" s="6"/>
      <c r="GS860" s="6"/>
      <c r="GT860" s="6"/>
    </row>
    <row r="861" s="3" customFormat="1" ht="60" customHeight="1" spans="1:202">
      <c r="A861" s="12">
        <v>858</v>
      </c>
      <c r="B861" s="12" t="s">
        <v>1607</v>
      </c>
      <c r="C861" s="12" t="s">
        <v>1608</v>
      </c>
      <c r="D861" s="12" t="s">
        <v>1609</v>
      </c>
      <c r="E861" s="12" t="s">
        <v>537</v>
      </c>
      <c r="F861" s="12" t="s">
        <v>664</v>
      </c>
      <c r="G861" s="12" t="s">
        <v>14</v>
      </c>
      <c r="H861" s="16" t="s">
        <v>127</v>
      </c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/>
      <c r="GL861" s="6"/>
      <c r="GM861" s="6"/>
      <c r="GN861" s="6"/>
      <c r="GO861" s="6"/>
      <c r="GP861" s="6"/>
      <c r="GQ861" s="6"/>
      <c r="GR861" s="6"/>
      <c r="GS861" s="6"/>
      <c r="GT861" s="6"/>
    </row>
    <row r="862" s="3" customFormat="1" ht="60" customHeight="1" spans="1:202">
      <c r="A862" s="12">
        <v>859</v>
      </c>
      <c r="B862" s="12" t="s">
        <v>1610</v>
      </c>
      <c r="C862" s="12" t="s">
        <v>1611</v>
      </c>
      <c r="D862" s="12" t="s">
        <v>1610</v>
      </c>
      <c r="E862" s="12" t="s">
        <v>537</v>
      </c>
      <c r="F862" s="12" t="s">
        <v>1612</v>
      </c>
      <c r="G862" s="12" t="s">
        <v>548</v>
      </c>
      <c r="H862" s="16" t="s">
        <v>275</v>
      </c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  <c r="GT862" s="6"/>
    </row>
    <row r="863" s="3" customFormat="1" ht="60" customHeight="1" spans="1:202">
      <c r="A863" s="12">
        <v>860</v>
      </c>
      <c r="B863" s="12" t="s">
        <v>1613</v>
      </c>
      <c r="C863" s="12" t="s">
        <v>1614</v>
      </c>
      <c r="D863" s="12" t="s">
        <v>1613</v>
      </c>
      <c r="E863" s="12" t="s">
        <v>537</v>
      </c>
      <c r="F863" s="12" t="s">
        <v>1615</v>
      </c>
      <c r="G863" s="12" t="s">
        <v>1616</v>
      </c>
      <c r="H863" s="16" t="s">
        <v>127</v>
      </c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  <c r="GT863" s="6"/>
    </row>
    <row r="864" s="3" customFormat="1" ht="60" customHeight="1" spans="1:202">
      <c r="A864" s="12">
        <v>861</v>
      </c>
      <c r="B864" s="12" t="s">
        <v>10</v>
      </c>
      <c r="C864" s="12" t="s">
        <v>10</v>
      </c>
      <c r="D864" s="12" t="s">
        <v>1609</v>
      </c>
      <c r="E864" s="12" t="s">
        <v>537</v>
      </c>
      <c r="F864" s="12" t="s">
        <v>869</v>
      </c>
      <c r="G864" s="12" t="s">
        <v>14</v>
      </c>
      <c r="H864" s="16" t="s">
        <v>612</v>
      </c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  <c r="GT864" s="6"/>
    </row>
    <row r="865" s="3" customFormat="1" ht="60" customHeight="1" spans="1:202">
      <c r="A865" s="12">
        <v>862</v>
      </c>
      <c r="B865" s="12" t="s">
        <v>1617</v>
      </c>
      <c r="C865" s="12" t="s">
        <v>1618</v>
      </c>
      <c r="D865" s="12" t="s">
        <v>1586</v>
      </c>
      <c r="E865" s="12" t="s">
        <v>537</v>
      </c>
      <c r="F865" s="12" t="s">
        <v>1619</v>
      </c>
      <c r="G865" s="12" t="s">
        <v>1170</v>
      </c>
      <c r="H865" s="16" t="s">
        <v>1620</v>
      </c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/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/>
      <c r="FF865" s="6"/>
      <c r="FG865" s="6"/>
      <c r="FH865" s="6"/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/>
      <c r="GL865" s="6"/>
      <c r="GM865" s="6"/>
      <c r="GN865" s="6"/>
      <c r="GO865" s="6"/>
      <c r="GP865" s="6"/>
      <c r="GQ865" s="6"/>
      <c r="GR865" s="6"/>
      <c r="GS865" s="6"/>
      <c r="GT865" s="6"/>
    </row>
    <row r="866" s="3" customFormat="1" ht="60" customHeight="1" spans="1:202">
      <c r="A866" s="12">
        <v>863</v>
      </c>
      <c r="B866" s="12" t="s">
        <v>10</v>
      </c>
      <c r="C866" s="12" t="s">
        <v>10</v>
      </c>
      <c r="D866" s="12" t="s">
        <v>1621</v>
      </c>
      <c r="E866" s="12" t="s">
        <v>537</v>
      </c>
      <c r="F866" s="12" t="s">
        <v>582</v>
      </c>
      <c r="G866" s="12" t="s">
        <v>542</v>
      </c>
      <c r="H866" s="16" t="s">
        <v>612</v>
      </c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</row>
    <row r="867" s="3" customFormat="1" ht="60" customHeight="1" spans="1:202">
      <c r="A867" s="12">
        <v>864</v>
      </c>
      <c r="B867" s="12" t="s">
        <v>1622</v>
      </c>
      <c r="C867" s="12" t="s">
        <v>1623</v>
      </c>
      <c r="D867" s="12" t="s">
        <v>1622</v>
      </c>
      <c r="E867" s="12" t="s">
        <v>537</v>
      </c>
      <c r="F867" s="12" t="s">
        <v>1624</v>
      </c>
      <c r="G867" s="12" t="s">
        <v>1187</v>
      </c>
      <c r="H867" s="16" t="s">
        <v>1625</v>
      </c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/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/>
      <c r="FF867" s="6"/>
      <c r="FG867" s="6"/>
      <c r="FH867" s="6"/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  <c r="GT867" s="6"/>
    </row>
    <row r="868" s="3" customFormat="1" ht="60" customHeight="1" spans="1:202">
      <c r="A868" s="12">
        <v>865</v>
      </c>
      <c r="B868" s="12" t="s">
        <v>1626</v>
      </c>
      <c r="C868" s="12" t="s">
        <v>1627</v>
      </c>
      <c r="D868" s="12" t="s">
        <v>1626</v>
      </c>
      <c r="E868" s="12" t="s">
        <v>537</v>
      </c>
      <c r="F868" s="12" t="s">
        <v>1157</v>
      </c>
      <c r="G868" s="12" t="s">
        <v>542</v>
      </c>
      <c r="H868" s="16" t="s">
        <v>250</v>
      </c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/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  <c r="FC868" s="6"/>
      <c r="FD868" s="6"/>
      <c r="FE868" s="6"/>
      <c r="FF868" s="6"/>
      <c r="FG868" s="6"/>
      <c r="FH868" s="6"/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  <c r="GT868" s="6"/>
    </row>
    <row r="869" s="3" customFormat="1" ht="60" customHeight="1" spans="1:202">
      <c r="A869" s="12">
        <v>866</v>
      </c>
      <c r="B869" s="12" t="s">
        <v>1622</v>
      </c>
      <c r="C869" s="12" t="s">
        <v>1623</v>
      </c>
      <c r="D869" s="12" t="s">
        <v>1622</v>
      </c>
      <c r="E869" s="12" t="s">
        <v>537</v>
      </c>
      <c r="F869" s="12" t="s">
        <v>1628</v>
      </c>
      <c r="G869" s="12" t="s">
        <v>1310</v>
      </c>
      <c r="H869" s="16" t="s">
        <v>112</v>
      </c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</row>
    <row r="870" s="3" customFormat="1" ht="60" customHeight="1" spans="1:202">
      <c r="A870" s="12">
        <v>867</v>
      </c>
      <c r="B870" s="12" t="s">
        <v>1626</v>
      </c>
      <c r="C870" s="12" t="s">
        <v>1627</v>
      </c>
      <c r="D870" s="12" t="s">
        <v>1626</v>
      </c>
      <c r="E870" s="12" t="s">
        <v>537</v>
      </c>
      <c r="F870" s="12" t="s">
        <v>1414</v>
      </c>
      <c r="G870" s="12" t="s">
        <v>542</v>
      </c>
      <c r="H870" s="16" t="s">
        <v>1629</v>
      </c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/>
      <c r="FF870" s="6"/>
      <c r="FG870" s="6"/>
      <c r="FH870" s="6"/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  <c r="GT870" s="6"/>
    </row>
    <row r="871" s="3" customFormat="1" ht="60" customHeight="1" spans="1:202">
      <c r="A871" s="12">
        <v>868</v>
      </c>
      <c r="B871" s="12" t="s">
        <v>647</v>
      </c>
      <c r="C871" s="12" t="s">
        <v>648</v>
      </c>
      <c r="D871" s="12" t="s">
        <v>1132</v>
      </c>
      <c r="E871" s="12" t="s">
        <v>537</v>
      </c>
      <c r="F871" s="12" t="s">
        <v>1630</v>
      </c>
      <c r="G871" s="12" t="s">
        <v>14</v>
      </c>
      <c r="H871" s="16" t="s">
        <v>562</v>
      </c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/>
      <c r="FF871" s="6"/>
      <c r="FG871" s="6"/>
      <c r="FH871" s="6"/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  <c r="GT871" s="6"/>
    </row>
    <row r="872" s="3" customFormat="1" ht="60" customHeight="1" spans="1:202">
      <c r="A872" s="12">
        <v>869</v>
      </c>
      <c r="B872" s="12" t="s">
        <v>10</v>
      </c>
      <c r="C872" s="12" t="s">
        <v>10</v>
      </c>
      <c r="D872" s="12" t="s">
        <v>1631</v>
      </c>
      <c r="E872" s="12" t="s">
        <v>537</v>
      </c>
      <c r="F872" s="12" t="s">
        <v>582</v>
      </c>
      <c r="G872" s="12" t="s">
        <v>542</v>
      </c>
      <c r="H872" s="16" t="s">
        <v>469</v>
      </c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</row>
    <row r="873" s="3" customFormat="1" ht="60" customHeight="1" spans="1:202">
      <c r="A873" s="12">
        <v>870</v>
      </c>
      <c r="B873" s="12" t="s">
        <v>1632</v>
      </c>
      <c r="C873" s="12" t="s">
        <v>1633</v>
      </c>
      <c r="D873" s="12" t="s">
        <v>1632</v>
      </c>
      <c r="E873" s="12" t="s">
        <v>537</v>
      </c>
      <c r="F873" s="12" t="s">
        <v>1634</v>
      </c>
      <c r="G873" s="12" t="s">
        <v>542</v>
      </c>
      <c r="H873" s="16" t="s">
        <v>1593</v>
      </c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/>
      <c r="EQ873" s="6"/>
      <c r="ER873" s="6"/>
      <c r="ES873" s="6"/>
      <c r="ET873" s="6"/>
      <c r="EU873" s="6"/>
      <c r="EV873" s="6"/>
      <c r="EW873" s="6"/>
      <c r="EX873" s="6"/>
      <c r="EY873" s="6"/>
      <c r="EZ873" s="6"/>
      <c r="FA873" s="6"/>
      <c r="FB873" s="6"/>
      <c r="FC873" s="6"/>
      <c r="FD873" s="6"/>
      <c r="FE873" s="6"/>
      <c r="FF873" s="6"/>
      <c r="FG873" s="6"/>
      <c r="FH873" s="6"/>
      <c r="FI873" s="6"/>
      <c r="FJ873" s="6"/>
      <c r="FK873" s="6"/>
      <c r="FL873" s="6"/>
      <c r="FM873" s="6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/>
      <c r="FZ873" s="6"/>
      <c r="GA873" s="6"/>
      <c r="GB873" s="6"/>
      <c r="GC873" s="6"/>
      <c r="GD873" s="6"/>
      <c r="GE873" s="6"/>
      <c r="GF873" s="6"/>
      <c r="GG873" s="6"/>
      <c r="GH873" s="6"/>
      <c r="GI873" s="6"/>
      <c r="GJ873" s="6"/>
      <c r="GK873" s="6"/>
      <c r="GL873" s="6"/>
      <c r="GM873" s="6"/>
      <c r="GN873" s="6"/>
      <c r="GO873" s="6"/>
      <c r="GP873" s="6"/>
      <c r="GQ873" s="6"/>
      <c r="GR873" s="6"/>
      <c r="GS873" s="6"/>
      <c r="GT873" s="6"/>
    </row>
    <row r="874" s="3" customFormat="1" ht="60" customHeight="1" spans="1:202">
      <c r="A874" s="12">
        <v>871</v>
      </c>
      <c r="B874" s="12" t="s">
        <v>1635</v>
      </c>
      <c r="C874" s="12" t="s">
        <v>1636</v>
      </c>
      <c r="D874" s="12" t="s">
        <v>1635</v>
      </c>
      <c r="E874" s="12" t="s">
        <v>537</v>
      </c>
      <c r="F874" s="12" t="s">
        <v>1637</v>
      </c>
      <c r="G874" s="12" t="s">
        <v>1638</v>
      </c>
      <c r="H874" s="16" t="s">
        <v>1603</v>
      </c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/>
      <c r="EQ874" s="6"/>
      <c r="ER874" s="6"/>
      <c r="ES874" s="6"/>
      <c r="ET874" s="6"/>
      <c r="EU874" s="6"/>
      <c r="EV874" s="6"/>
      <c r="EW874" s="6"/>
      <c r="EX874" s="6"/>
      <c r="EY874" s="6"/>
      <c r="EZ874" s="6"/>
      <c r="FA874" s="6"/>
      <c r="FB874" s="6"/>
      <c r="FC874" s="6"/>
      <c r="FD874" s="6"/>
      <c r="FE874" s="6"/>
      <c r="FF874" s="6"/>
      <c r="FG874" s="6"/>
      <c r="FH874" s="6"/>
      <c r="FI874" s="6"/>
      <c r="FJ874" s="6"/>
      <c r="FK874" s="6"/>
      <c r="FL874" s="6"/>
      <c r="FM874" s="6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/>
      <c r="FZ874" s="6"/>
      <c r="GA874" s="6"/>
      <c r="GB874" s="6"/>
      <c r="GC874" s="6"/>
      <c r="GD874" s="6"/>
      <c r="GE874" s="6"/>
      <c r="GF874" s="6"/>
      <c r="GG874" s="6"/>
      <c r="GH874" s="6"/>
      <c r="GI874" s="6"/>
      <c r="GJ874" s="6"/>
      <c r="GK874" s="6"/>
      <c r="GL874" s="6"/>
      <c r="GM874" s="6"/>
      <c r="GN874" s="6"/>
      <c r="GO874" s="6"/>
      <c r="GP874" s="6"/>
      <c r="GQ874" s="6"/>
      <c r="GR874" s="6"/>
      <c r="GS874" s="6"/>
      <c r="GT874" s="6"/>
    </row>
    <row r="875" s="3" customFormat="1" ht="60" customHeight="1" spans="1:202">
      <c r="A875" s="12">
        <v>872</v>
      </c>
      <c r="B875" s="12" t="s">
        <v>1639</v>
      </c>
      <c r="C875" s="12" t="s">
        <v>1640</v>
      </c>
      <c r="D875" s="12" t="s">
        <v>1639</v>
      </c>
      <c r="E875" s="12" t="s">
        <v>537</v>
      </c>
      <c r="F875" s="12" t="s">
        <v>1414</v>
      </c>
      <c r="G875" s="12" t="s">
        <v>542</v>
      </c>
      <c r="H875" s="16" t="s">
        <v>1641</v>
      </c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/>
      <c r="FF875" s="6"/>
      <c r="FG875" s="6"/>
      <c r="FH875" s="6"/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/>
      <c r="GL875" s="6"/>
      <c r="GM875" s="6"/>
      <c r="GN875" s="6"/>
      <c r="GO875" s="6"/>
      <c r="GP875" s="6"/>
      <c r="GQ875" s="6"/>
      <c r="GR875" s="6"/>
      <c r="GS875" s="6"/>
      <c r="GT875" s="6"/>
    </row>
    <row r="876" s="3" customFormat="1" ht="60" customHeight="1" spans="1:202">
      <c r="A876" s="12">
        <v>873</v>
      </c>
      <c r="B876" s="12" t="s">
        <v>1639</v>
      </c>
      <c r="C876" s="12" t="s">
        <v>1640</v>
      </c>
      <c r="D876" s="12" t="s">
        <v>1639</v>
      </c>
      <c r="E876" s="12" t="s">
        <v>537</v>
      </c>
      <c r="F876" s="12" t="s">
        <v>1157</v>
      </c>
      <c r="G876" s="12" t="s">
        <v>542</v>
      </c>
      <c r="H876" s="16" t="s">
        <v>1642</v>
      </c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/>
      <c r="FF876" s="6"/>
      <c r="FG876" s="6"/>
      <c r="FH876" s="6"/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/>
      <c r="GL876" s="6"/>
      <c r="GM876" s="6"/>
      <c r="GN876" s="6"/>
      <c r="GO876" s="6"/>
      <c r="GP876" s="6"/>
      <c r="GQ876" s="6"/>
      <c r="GR876" s="6"/>
      <c r="GS876" s="6"/>
      <c r="GT876" s="6"/>
    </row>
    <row r="877" s="3" customFormat="1" ht="60" customHeight="1" spans="1:202">
      <c r="A877" s="12">
        <v>874</v>
      </c>
      <c r="B877" s="12" t="s">
        <v>1643</v>
      </c>
      <c r="C877" s="12" t="s">
        <v>1644</v>
      </c>
      <c r="D877" s="12" t="s">
        <v>1645</v>
      </c>
      <c r="E877" s="12" t="s">
        <v>537</v>
      </c>
      <c r="F877" s="12" t="s">
        <v>1646</v>
      </c>
      <c r="G877" s="12" t="s">
        <v>1220</v>
      </c>
      <c r="H877" s="16" t="s">
        <v>1647</v>
      </c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/>
      <c r="FF877" s="6"/>
      <c r="FG877" s="6"/>
      <c r="FH877" s="6"/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/>
      <c r="GL877" s="6"/>
      <c r="GM877" s="6"/>
      <c r="GN877" s="6"/>
      <c r="GO877" s="6"/>
      <c r="GP877" s="6"/>
      <c r="GQ877" s="6"/>
      <c r="GR877" s="6"/>
      <c r="GS877" s="6"/>
      <c r="GT877" s="6"/>
    </row>
    <row r="878" s="3" customFormat="1" ht="60" customHeight="1" spans="1:202">
      <c r="A878" s="12">
        <v>875</v>
      </c>
      <c r="B878" s="12" t="s">
        <v>1648</v>
      </c>
      <c r="C878" s="12" t="s">
        <v>1649</v>
      </c>
      <c r="D878" s="12" t="s">
        <v>1645</v>
      </c>
      <c r="E878" s="12" t="s">
        <v>537</v>
      </c>
      <c r="F878" s="12" t="s">
        <v>1650</v>
      </c>
      <c r="G878" s="12" t="s">
        <v>1651</v>
      </c>
      <c r="H878" s="16" t="s">
        <v>1652</v>
      </c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</row>
    <row r="879" s="3" customFormat="1" ht="60" customHeight="1" spans="1:202">
      <c r="A879" s="12">
        <v>876</v>
      </c>
      <c r="B879" s="12" t="s">
        <v>1653</v>
      </c>
      <c r="C879" s="12" t="s">
        <v>1654</v>
      </c>
      <c r="D879" s="12" t="s">
        <v>1655</v>
      </c>
      <c r="E879" s="12" t="s">
        <v>537</v>
      </c>
      <c r="F879" s="12" t="s">
        <v>1656</v>
      </c>
      <c r="G879" s="12" t="s">
        <v>1657</v>
      </c>
      <c r="H879" s="16" t="s">
        <v>1320</v>
      </c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  <c r="GT879" s="6"/>
    </row>
    <row r="880" s="3" customFormat="1" ht="60" customHeight="1" spans="1:202">
      <c r="A880" s="12">
        <v>877</v>
      </c>
      <c r="B880" s="12" t="s">
        <v>1658</v>
      </c>
      <c r="C880" s="12" t="s">
        <v>1659</v>
      </c>
      <c r="D880" s="12" t="s">
        <v>1658</v>
      </c>
      <c r="E880" s="12" t="s">
        <v>537</v>
      </c>
      <c r="F880" s="12" t="s">
        <v>1414</v>
      </c>
      <c r="G880" s="12" t="s">
        <v>14</v>
      </c>
      <c r="H880" s="16" t="s">
        <v>1660</v>
      </c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/>
      <c r="FF880" s="6"/>
      <c r="FG880" s="6"/>
      <c r="FH880" s="6"/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/>
      <c r="GL880" s="6"/>
      <c r="GM880" s="6"/>
      <c r="GN880" s="6"/>
      <c r="GO880" s="6"/>
      <c r="GP880" s="6"/>
      <c r="GQ880" s="6"/>
      <c r="GR880" s="6"/>
      <c r="GS880" s="6"/>
      <c r="GT880" s="6"/>
    </row>
    <row r="881" s="3" customFormat="1" ht="60" customHeight="1" spans="1:202">
      <c r="A881" s="12">
        <v>878</v>
      </c>
      <c r="B881" s="12" t="s">
        <v>10</v>
      </c>
      <c r="C881" s="12" t="s">
        <v>10</v>
      </c>
      <c r="D881" s="12" t="s">
        <v>1661</v>
      </c>
      <c r="E881" s="12" t="s">
        <v>537</v>
      </c>
      <c r="F881" s="12" t="s">
        <v>582</v>
      </c>
      <c r="G881" s="12" t="s">
        <v>542</v>
      </c>
      <c r="H881" s="16" t="s">
        <v>761</v>
      </c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/>
      <c r="FF881" s="6"/>
      <c r="FG881" s="6"/>
      <c r="FH881" s="6"/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/>
      <c r="GL881" s="6"/>
      <c r="GM881" s="6"/>
      <c r="GN881" s="6"/>
      <c r="GO881" s="6"/>
      <c r="GP881" s="6"/>
      <c r="GQ881" s="6"/>
      <c r="GR881" s="6"/>
      <c r="GS881" s="6"/>
      <c r="GT881" s="6"/>
    </row>
    <row r="882" s="3" customFormat="1" ht="60" customHeight="1" spans="1:202">
      <c r="A882" s="12">
        <v>879</v>
      </c>
      <c r="B882" s="12" t="s">
        <v>10</v>
      </c>
      <c r="C882" s="12" t="s">
        <v>10</v>
      </c>
      <c r="D882" s="12" t="s">
        <v>1661</v>
      </c>
      <c r="E882" s="12" t="s">
        <v>537</v>
      </c>
      <c r="F882" s="12" t="s">
        <v>1662</v>
      </c>
      <c r="G882" s="12" t="s">
        <v>542</v>
      </c>
      <c r="H882" s="16" t="s">
        <v>469</v>
      </c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  <c r="EK882" s="6"/>
      <c r="EL882" s="6"/>
      <c r="EM882" s="6"/>
      <c r="EN882" s="6"/>
      <c r="EO882" s="6"/>
      <c r="EP882" s="6"/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  <c r="FC882" s="6"/>
      <c r="FD882" s="6"/>
      <c r="FE882" s="6"/>
      <c r="FF882" s="6"/>
      <c r="FG882" s="6"/>
      <c r="FH882" s="6"/>
      <c r="FI882" s="6"/>
      <c r="FJ882" s="6"/>
      <c r="FK882" s="6"/>
      <c r="FL882" s="6"/>
      <c r="FM882" s="6"/>
      <c r="FN882" s="6"/>
      <c r="FO882" s="6"/>
      <c r="FP882" s="6"/>
      <c r="FQ882" s="6"/>
      <c r="FR882" s="6"/>
      <c r="FS882" s="6"/>
      <c r="FT882" s="6"/>
      <c r="FU882" s="6"/>
      <c r="FV882" s="6"/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/>
      <c r="GL882" s="6"/>
      <c r="GM882" s="6"/>
      <c r="GN882" s="6"/>
      <c r="GO882" s="6"/>
      <c r="GP882" s="6"/>
      <c r="GQ882" s="6"/>
      <c r="GR882" s="6"/>
      <c r="GS882" s="6"/>
      <c r="GT882" s="6"/>
    </row>
    <row r="883" s="3" customFormat="1" ht="60" customHeight="1" spans="1:202">
      <c r="A883" s="12">
        <v>880</v>
      </c>
      <c r="B883" s="12" t="s">
        <v>1663</v>
      </c>
      <c r="C883" s="12" t="s">
        <v>1664</v>
      </c>
      <c r="D883" s="12" t="s">
        <v>1665</v>
      </c>
      <c r="E883" s="12" t="s">
        <v>537</v>
      </c>
      <c r="F883" s="12" t="s">
        <v>1666</v>
      </c>
      <c r="G883" s="12" t="s">
        <v>14</v>
      </c>
      <c r="H883" s="16" t="s">
        <v>1445</v>
      </c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/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  <c r="FC883" s="6"/>
      <c r="FD883" s="6"/>
      <c r="FE883" s="6"/>
      <c r="FF883" s="6"/>
      <c r="FG883" s="6"/>
      <c r="FH883" s="6"/>
      <c r="FI883" s="6"/>
      <c r="FJ883" s="6"/>
      <c r="FK883" s="6"/>
      <c r="FL883" s="6"/>
      <c r="FM883" s="6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/>
      <c r="GL883" s="6"/>
      <c r="GM883" s="6"/>
      <c r="GN883" s="6"/>
      <c r="GO883" s="6"/>
      <c r="GP883" s="6"/>
      <c r="GQ883" s="6"/>
      <c r="GR883" s="6"/>
      <c r="GS883" s="6"/>
      <c r="GT883" s="6"/>
    </row>
    <row r="884" s="3" customFormat="1" ht="60" customHeight="1" spans="1:202">
      <c r="A884" s="12">
        <v>881</v>
      </c>
      <c r="B884" s="12" t="s">
        <v>1667</v>
      </c>
      <c r="C884" s="12" t="s">
        <v>1668</v>
      </c>
      <c r="D884" s="12" t="s">
        <v>1665</v>
      </c>
      <c r="E884" s="12" t="s">
        <v>537</v>
      </c>
      <c r="F884" s="12" t="s">
        <v>664</v>
      </c>
      <c r="G884" s="12" t="s">
        <v>14</v>
      </c>
      <c r="H884" s="16" t="s">
        <v>275</v>
      </c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/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  <c r="FC884" s="6"/>
      <c r="FD884" s="6"/>
      <c r="FE884" s="6"/>
      <c r="FF884" s="6"/>
      <c r="FG884" s="6"/>
      <c r="FH884" s="6"/>
      <c r="FI884" s="6"/>
      <c r="FJ884" s="6"/>
      <c r="FK884" s="6"/>
      <c r="FL884" s="6"/>
      <c r="FM884" s="6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/>
      <c r="GL884" s="6"/>
      <c r="GM884" s="6"/>
      <c r="GN884" s="6"/>
      <c r="GO884" s="6"/>
      <c r="GP884" s="6"/>
      <c r="GQ884" s="6"/>
      <c r="GR884" s="6"/>
      <c r="GS884" s="6"/>
      <c r="GT884" s="6"/>
    </row>
    <row r="885" s="3" customFormat="1" ht="60" customHeight="1" spans="1:202">
      <c r="A885" s="12">
        <v>882</v>
      </c>
      <c r="B885" s="12" t="s">
        <v>1669</v>
      </c>
      <c r="C885" s="12" t="s">
        <v>1670</v>
      </c>
      <c r="D885" s="12" t="s">
        <v>1669</v>
      </c>
      <c r="E885" s="12" t="s">
        <v>537</v>
      </c>
      <c r="F885" s="12" t="s">
        <v>1157</v>
      </c>
      <c r="G885" s="12" t="s">
        <v>542</v>
      </c>
      <c r="H885" s="16" t="s">
        <v>1415</v>
      </c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  <c r="EK885" s="6"/>
      <c r="EL885" s="6"/>
      <c r="EM885" s="6"/>
      <c r="EN885" s="6"/>
      <c r="EO885" s="6"/>
      <c r="EP885" s="6"/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  <c r="FC885" s="6"/>
      <c r="FD885" s="6"/>
      <c r="FE885" s="6"/>
      <c r="FF885" s="6"/>
      <c r="FG885" s="6"/>
      <c r="FH885" s="6"/>
      <c r="FI885" s="6"/>
      <c r="FJ885" s="6"/>
      <c r="FK885" s="6"/>
      <c r="FL885" s="6"/>
      <c r="FM885" s="6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/>
      <c r="GL885" s="6"/>
      <c r="GM885" s="6"/>
      <c r="GN885" s="6"/>
      <c r="GO885" s="6"/>
      <c r="GP885" s="6"/>
      <c r="GQ885" s="6"/>
      <c r="GR885" s="6"/>
      <c r="GS885" s="6"/>
      <c r="GT885" s="6"/>
    </row>
    <row r="886" s="3" customFormat="1" ht="60" customHeight="1" spans="1:202">
      <c r="A886" s="12">
        <v>883</v>
      </c>
      <c r="B886" s="12" t="s">
        <v>1648</v>
      </c>
      <c r="C886" s="12" t="s">
        <v>1649</v>
      </c>
      <c r="D886" s="12" t="s">
        <v>1671</v>
      </c>
      <c r="E886" s="12" t="s">
        <v>537</v>
      </c>
      <c r="F886" s="12" t="s">
        <v>1672</v>
      </c>
      <c r="G886" s="12" t="s">
        <v>1673</v>
      </c>
      <c r="H886" s="16" t="s">
        <v>1546</v>
      </c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/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/>
      <c r="FF886" s="6"/>
      <c r="FG886" s="6"/>
      <c r="FH886" s="6"/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/>
      <c r="GL886" s="6"/>
      <c r="GM886" s="6"/>
      <c r="GN886" s="6"/>
      <c r="GO886" s="6"/>
      <c r="GP886" s="6"/>
      <c r="GQ886" s="6"/>
      <c r="GR886" s="6"/>
      <c r="GS886" s="6"/>
      <c r="GT886" s="6"/>
    </row>
    <row r="887" s="3" customFormat="1" ht="60" customHeight="1" spans="1:202">
      <c r="A887" s="12">
        <v>884</v>
      </c>
      <c r="B887" s="12" t="s">
        <v>1674</v>
      </c>
      <c r="C887" s="12" t="s">
        <v>1675</v>
      </c>
      <c r="D887" s="12" t="s">
        <v>1674</v>
      </c>
      <c r="E887" s="12" t="s">
        <v>537</v>
      </c>
      <c r="F887" s="12" t="s">
        <v>1676</v>
      </c>
      <c r="G887" s="12" t="s">
        <v>542</v>
      </c>
      <c r="H887" s="16" t="s">
        <v>127</v>
      </c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/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/>
      <c r="FF887" s="6"/>
      <c r="FG887" s="6"/>
      <c r="FH887" s="6"/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/>
      <c r="GL887" s="6"/>
      <c r="GM887" s="6"/>
      <c r="GN887" s="6"/>
      <c r="GO887" s="6"/>
      <c r="GP887" s="6"/>
      <c r="GQ887" s="6"/>
      <c r="GR887" s="6"/>
      <c r="GS887" s="6"/>
      <c r="GT887" s="6"/>
    </row>
    <row r="888" s="3" customFormat="1" ht="60" customHeight="1" spans="1:202">
      <c r="A888" s="12">
        <v>885</v>
      </c>
      <c r="B888" s="12" t="s">
        <v>1677</v>
      </c>
      <c r="C888" s="12" t="s">
        <v>1678</v>
      </c>
      <c r="D888" s="12" t="s">
        <v>1677</v>
      </c>
      <c r="E888" s="12" t="s">
        <v>537</v>
      </c>
      <c r="F888" s="12" t="s">
        <v>1679</v>
      </c>
      <c r="G888" s="12" t="s">
        <v>542</v>
      </c>
      <c r="H888" s="16" t="s">
        <v>1680</v>
      </c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  <c r="EK888" s="6"/>
      <c r="EL888" s="6"/>
      <c r="EM888" s="6"/>
      <c r="EN888" s="6"/>
      <c r="EO888" s="6"/>
      <c r="EP888" s="6"/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  <c r="FC888" s="6"/>
      <c r="FD888" s="6"/>
      <c r="FE888" s="6"/>
      <c r="FF888" s="6"/>
      <c r="FG888" s="6"/>
      <c r="FH888" s="6"/>
      <c r="FI888" s="6"/>
      <c r="FJ888" s="6"/>
      <c r="FK888" s="6"/>
      <c r="FL888" s="6"/>
      <c r="FM888" s="6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/>
      <c r="GL888" s="6"/>
      <c r="GM888" s="6"/>
      <c r="GN888" s="6"/>
      <c r="GO888" s="6"/>
      <c r="GP888" s="6"/>
      <c r="GQ888" s="6"/>
      <c r="GR888" s="6"/>
      <c r="GS888" s="6"/>
      <c r="GT888" s="6"/>
    </row>
    <row r="889" s="3" customFormat="1" ht="60" customHeight="1" spans="1:202">
      <c r="A889" s="12">
        <v>886</v>
      </c>
      <c r="B889" s="12" t="s">
        <v>1681</v>
      </c>
      <c r="C889" s="12" t="s">
        <v>1682</v>
      </c>
      <c r="D889" s="12" t="s">
        <v>1681</v>
      </c>
      <c r="E889" s="12" t="s">
        <v>537</v>
      </c>
      <c r="F889" s="12" t="s">
        <v>1683</v>
      </c>
      <c r="G889" s="12" t="s">
        <v>1684</v>
      </c>
      <c r="H889" s="16" t="s">
        <v>423</v>
      </c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  <c r="EK889" s="6"/>
      <c r="EL889" s="6"/>
      <c r="EM889" s="6"/>
      <c r="EN889" s="6"/>
      <c r="EO889" s="6"/>
      <c r="EP889" s="6"/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  <c r="FC889" s="6"/>
      <c r="FD889" s="6"/>
      <c r="FE889" s="6"/>
      <c r="FF889" s="6"/>
      <c r="FG889" s="6"/>
      <c r="FH889" s="6"/>
      <c r="FI889" s="6"/>
      <c r="FJ889" s="6"/>
      <c r="FK889" s="6"/>
      <c r="FL889" s="6"/>
      <c r="FM889" s="6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/>
      <c r="GL889" s="6"/>
      <c r="GM889" s="6"/>
      <c r="GN889" s="6"/>
      <c r="GO889" s="6"/>
      <c r="GP889" s="6"/>
      <c r="GQ889" s="6"/>
      <c r="GR889" s="6"/>
      <c r="GS889" s="6"/>
      <c r="GT889" s="6"/>
    </row>
    <row r="890" s="3" customFormat="1" ht="60" customHeight="1" spans="1:202">
      <c r="A890" s="12">
        <v>887</v>
      </c>
      <c r="B890" s="12" t="s">
        <v>1685</v>
      </c>
      <c r="C890" s="12" t="s">
        <v>1686</v>
      </c>
      <c r="D890" s="12" t="s">
        <v>1685</v>
      </c>
      <c r="E890" s="12" t="s">
        <v>537</v>
      </c>
      <c r="F890" s="12" t="s">
        <v>1687</v>
      </c>
      <c r="G890" s="12" t="s">
        <v>1220</v>
      </c>
      <c r="H890" s="16" t="s">
        <v>1603</v>
      </c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  <c r="EK890" s="6"/>
      <c r="EL890" s="6"/>
      <c r="EM890" s="6"/>
      <c r="EN890" s="6"/>
      <c r="EO890" s="6"/>
      <c r="EP890" s="6"/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  <c r="FC890" s="6"/>
      <c r="FD890" s="6"/>
      <c r="FE890" s="6"/>
      <c r="FF890" s="6"/>
      <c r="FG890" s="6"/>
      <c r="FH890" s="6"/>
      <c r="FI890" s="6"/>
      <c r="FJ890" s="6"/>
      <c r="FK890" s="6"/>
      <c r="FL890" s="6"/>
      <c r="FM890" s="6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/>
      <c r="GL890" s="6"/>
      <c r="GM890" s="6"/>
      <c r="GN890" s="6"/>
      <c r="GO890" s="6"/>
      <c r="GP890" s="6"/>
      <c r="GQ890" s="6"/>
      <c r="GR890" s="6"/>
      <c r="GS890" s="6"/>
      <c r="GT890" s="6"/>
    </row>
    <row r="891" s="3" customFormat="1" ht="60" customHeight="1" spans="1:202">
      <c r="A891" s="12">
        <v>888</v>
      </c>
      <c r="B891" s="12" t="s">
        <v>1688</v>
      </c>
      <c r="C891" s="12" t="s">
        <v>1689</v>
      </c>
      <c r="D891" s="12" t="s">
        <v>1688</v>
      </c>
      <c r="E891" s="12" t="s">
        <v>537</v>
      </c>
      <c r="F891" s="12" t="s">
        <v>1690</v>
      </c>
      <c r="G891" s="12" t="s">
        <v>1319</v>
      </c>
      <c r="H891" s="16" t="s">
        <v>815</v>
      </c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  <c r="EK891" s="6"/>
      <c r="EL891" s="6"/>
      <c r="EM891" s="6"/>
      <c r="EN891" s="6"/>
      <c r="EO891" s="6"/>
      <c r="EP891" s="6"/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  <c r="FC891" s="6"/>
      <c r="FD891" s="6"/>
      <c r="FE891" s="6"/>
      <c r="FF891" s="6"/>
      <c r="FG891" s="6"/>
      <c r="FH891" s="6"/>
      <c r="FI891" s="6"/>
      <c r="FJ891" s="6"/>
      <c r="FK891" s="6"/>
      <c r="FL891" s="6"/>
      <c r="FM891" s="6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/>
      <c r="GL891" s="6"/>
      <c r="GM891" s="6"/>
      <c r="GN891" s="6"/>
      <c r="GO891" s="6"/>
      <c r="GP891" s="6"/>
      <c r="GQ891" s="6"/>
      <c r="GR891" s="6"/>
      <c r="GS891" s="6"/>
      <c r="GT891" s="6"/>
    </row>
    <row r="892" s="3" customFormat="1" ht="60" customHeight="1" spans="1:202">
      <c r="A892" s="12">
        <v>889</v>
      </c>
      <c r="B892" s="12" t="s">
        <v>1691</v>
      </c>
      <c r="C892" s="12" t="s">
        <v>1692</v>
      </c>
      <c r="D892" s="12" t="s">
        <v>1691</v>
      </c>
      <c r="E892" s="12" t="s">
        <v>537</v>
      </c>
      <c r="F892" s="12" t="s">
        <v>1693</v>
      </c>
      <c r="G892" s="12" t="s">
        <v>14</v>
      </c>
      <c r="H892" s="16" t="s">
        <v>1694</v>
      </c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/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/>
      <c r="FF892" s="6"/>
      <c r="FG892" s="6"/>
      <c r="FH892" s="6"/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/>
      <c r="GL892" s="6"/>
      <c r="GM892" s="6"/>
      <c r="GN892" s="6"/>
      <c r="GO892" s="6"/>
      <c r="GP892" s="6"/>
      <c r="GQ892" s="6"/>
      <c r="GR892" s="6"/>
      <c r="GS892" s="6"/>
      <c r="GT892" s="6"/>
    </row>
    <row r="893" s="3" customFormat="1" ht="60" customHeight="1" spans="1:202">
      <c r="A893" s="12">
        <v>890</v>
      </c>
      <c r="B893" s="12" t="s">
        <v>1695</v>
      </c>
      <c r="C893" s="12" t="s">
        <v>1696</v>
      </c>
      <c r="D893" s="12" t="s">
        <v>1655</v>
      </c>
      <c r="E893" s="12" t="s">
        <v>537</v>
      </c>
      <c r="F893" s="12" t="s">
        <v>1697</v>
      </c>
      <c r="G893" s="12" t="s">
        <v>1698</v>
      </c>
      <c r="H893" s="16" t="s">
        <v>1699</v>
      </c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  <c r="EK893" s="6"/>
      <c r="EL893" s="6"/>
      <c r="EM893" s="6"/>
      <c r="EN893" s="6"/>
      <c r="EO893" s="6"/>
      <c r="EP893" s="6"/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  <c r="FC893" s="6"/>
      <c r="FD893" s="6"/>
      <c r="FE893" s="6"/>
      <c r="FF893" s="6"/>
      <c r="FG893" s="6"/>
      <c r="FH893" s="6"/>
      <c r="FI893" s="6"/>
      <c r="FJ893" s="6"/>
      <c r="FK893" s="6"/>
      <c r="FL893" s="6"/>
      <c r="FM893" s="6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/>
      <c r="GL893" s="6"/>
      <c r="GM893" s="6"/>
      <c r="GN893" s="6"/>
      <c r="GO893" s="6"/>
      <c r="GP893" s="6"/>
      <c r="GQ893" s="6"/>
      <c r="GR893" s="6"/>
      <c r="GS893" s="6"/>
      <c r="GT893" s="6"/>
    </row>
    <row r="894" s="3" customFormat="1" ht="60" customHeight="1" spans="1:202">
      <c r="A894" s="12">
        <v>891</v>
      </c>
      <c r="B894" s="12" t="s">
        <v>1700</v>
      </c>
      <c r="C894" s="12" t="s">
        <v>1701</v>
      </c>
      <c r="D894" s="12" t="s">
        <v>1691</v>
      </c>
      <c r="E894" s="12" t="s">
        <v>537</v>
      </c>
      <c r="F894" s="12" t="s">
        <v>1702</v>
      </c>
      <c r="G894" s="12" t="s">
        <v>1180</v>
      </c>
      <c r="H894" s="16" t="s">
        <v>437</v>
      </c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  <c r="EK894" s="6"/>
      <c r="EL894" s="6"/>
      <c r="EM894" s="6"/>
      <c r="EN894" s="6"/>
      <c r="EO894" s="6"/>
      <c r="EP894" s="6"/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  <c r="FC894" s="6"/>
      <c r="FD894" s="6"/>
      <c r="FE894" s="6"/>
      <c r="FF894" s="6"/>
      <c r="FG894" s="6"/>
      <c r="FH894" s="6"/>
      <c r="FI894" s="6"/>
      <c r="FJ894" s="6"/>
      <c r="FK894" s="6"/>
      <c r="FL894" s="6"/>
      <c r="FM894" s="6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/>
      <c r="GL894" s="6"/>
      <c r="GM894" s="6"/>
      <c r="GN894" s="6"/>
      <c r="GO894" s="6"/>
      <c r="GP894" s="6"/>
      <c r="GQ894" s="6"/>
      <c r="GR894" s="6"/>
      <c r="GS894" s="6"/>
      <c r="GT894" s="6"/>
    </row>
    <row r="895" s="3" customFormat="1" ht="60" customHeight="1" spans="1:202">
      <c r="A895" s="12">
        <v>892</v>
      </c>
      <c r="B895" s="12" t="s">
        <v>10</v>
      </c>
      <c r="C895" s="12" t="s">
        <v>10</v>
      </c>
      <c r="D895" s="12" t="s">
        <v>1703</v>
      </c>
      <c r="E895" s="12" t="s">
        <v>537</v>
      </c>
      <c r="F895" s="12" t="s">
        <v>1414</v>
      </c>
      <c r="G895" s="12" t="s">
        <v>542</v>
      </c>
      <c r="H895" s="16" t="s">
        <v>765</v>
      </c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  <c r="EK895" s="6"/>
      <c r="EL895" s="6"/>
      <c r="EM895" s="6"/>
      <c r="EN895" s="6"/>
      <c r="EO895" s="6"/>
      <c r="EP895" s="6"/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  <c r="FC895" s="6"/>
      <c r="FD895" s="6"/>
      <c r="FE895" s="6"/>
      <c r="FF895" s="6"/>
      <c r="FG895" s="6"/>
      <c r="FH895" s="6"/>
      <c r="FI895" s="6"/>
      <c r="FJ895" s="6"/>
      <c r="FK895" s="6"/>
      <c r="FL895" s="6"/>
      <c r="FM895" s="6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/>
      <c r="GL895" s="6"/>
      <c r="GM895" s="6"/>
      <c r="GN895" s="6"/>
      <c r="GO895" s="6"/>
      <c r="GP895" s="6"/>
      <c r="GQ895" s="6"/>
      <c r="GR895" s="6"/>
      <c r="GS895" s="6"/>
      <c r="GT895" s="6"/>
    </row>
    <row r="896" s="3" customFormat="1" ht="60" customHeight="1" spans="1:202">
      <c r="A896" s="12">
        <v>893</v>
      </c>
      <c r="B896" s="12" t="s">
        <v>10</v>
      </c>
      <c r="C896" s="12" t="s">
        <v>10</v>
      </c>
      <c r="D896" s="12" t="s">
        <v>1703</v>
      </c>
      <c r="E896" s="12" t="s">
        <v>537</v>
      </c>
      <c r="F896" s="12" t="s">
        <v>1157</v>
      </c>
      <c r="G896" s="12" t="s">
        <v>542</v>
      </c>
      <c r="H896" s="16" t="s">
        <v>765</v>
      </c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  <c r="EK896" s="6"/>
      <c r="EL896" s="6"/>
      <c r="EM896" s="6"/>
      <c r="EN896" s="6"/>
      <c r="EO896" s="6"/>
      <c r="EP896" s="6"/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  <c r="FC896" s="6"/>
      <c r="FD896" s="6"/>
      <c r="FE896" s="6"/>
      <c r="FF896" s="6"/>
      <c r="FG896" s="6"/>
      <c r="FH896" s="6"/>
      <c r="FI896" s="6"/>
      <c r="FJ896" s="6"/>
      <c r="FK896" s="6"/>
      <c r="FL896" s="6"/>
      <c r="FM896" s="6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/>
      <c r="GL896" s="6"/>
      <c r="GM896" s="6"/>
      <c r="GN896" s="6"/>
      <c r="GO896" s="6"/>
      <c r="GP896" s="6"/>
      <c r="GQ896" s="6"/>
      <c r="GR896" s="6"/>
      <c r="GS896" s="6"/>
      <c r="GT896" s="6"/>
    </row>
    <row r="897" s="3" customFormat="1" ht="60" customHeight="1" spans="1:202">
      <c r="A897" s="12">
        <v>894</v>
      </c>
      <c r="B897" s="12" t="s">
        <v>1704</v>
      </c>
      <c r="C897" s="12" t="s">
        <v>1705</v>
      </c>
      <c r="D897" s="12" t="s">
        <v>1704</v>
      </c>
      <c r="E897" s="12" t="s">
        <v>537</v>
      </c>
      <c r="F897" s="12" t="s">
        <v>1693</v>
      </c>
      <c r="G897" s="12" t="s">
        <v>14</v>
      </c>
      <c r="H897" s="16" t="s">
        <v>1694</v>
      </c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  <c r="EK897" s="6"/>
      <c r="EL897" s="6"/>
      <c r="EM897" s="6"/>
      <c r="EN897" s="6"/>
      <c r="EO897" s="6"/>
      <c r="EP897" s="6"/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  <c r="FC897" s="6"/>
      <c r="FD897" s="6"/>
      <c r="FE897" s="6"/>
      <c r="FF897" s="6"/>
      <c r="FG897" s="6"/>
      <c r="FH897" s="6"/>
      <c r="FI897" s="6"/>
      <c r="FJ897" s="6"/>
      <c r="FK897" s="6"/>
      <c r="FL897" s="6"/>
      <c r="FM897" s="6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/>
      <c r="GL897" s="6"/>
      <c r="GM897" s="6"/>
      <c r="GN897" s="6"/>
      <c r="GO897" s="6"/>
      <c r="GP897" s="6"/>
      <c r="GQ897" s="6"/>
      <c r="GR897" s="6"/>
      <c r="GS897" s="6"/>
      <c r="GT897" s="6"/>
    </row>
    <row r="898" s="3" customFormat="1" ht="60" customHeight="1" spans="1:202">
      <c r="A898" s="12">
        <v>895</v>
      </c>
      <c r="B898" s="12" t="s">
        <v>1706</v>
      </c>
      <c r="C898" s="12" t="s">
        <v>1707</v>
      </c>
      <c r="D898" s="12" t="s">
        <v>1706</v>
      </c>
      <c r="E898" s="12" t="s">
        <v>537</v>
      </c>
      <c r="F898" s="12" t="s">
        <v>1708</v>
      </c>
      <c r="G898" s="12" t="s">
        <v>542</v>
      </c>
      <c r="H898" s="16" t="s">
        <v>1709</v>
      </c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  <c r="EK898" s="6"/>
      <c r="EL898" s="6"/>
      <c r="EM898" s="6"/>
      <c r="EN898" s="6"/>
      <c r="EO898" s="6"/>
      <c r="EP898" s="6"/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  <c r="FC898" s="6"/>
      <c r="FD898" s="6"/>
      <c r="FE898" s="6"/>
      <c r="FF898" s="6"/>
      <c r="FG898" s="6"/>
      <c r="FH898" s="6"/>
      <c r="FI898" s="6"/>
      <c r="FJ898" s="6"/>
      <c r="FK898" s="6"/>
      <c r="FL898" s="6"/>
      <c r="FM898" s="6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/>
      <c r="GL898" s="6"/>
      <c r="GM898" s="6"/>
      <c r="GN898" s="6"/>
      <c r="GO898" s="6"/>
      <c r="GP898" s="6"/>
      <c r="GQ898" s="6"/>
      <c r="GR898" s="6"/>
      <c r="GS898" s="6"/>
      <c r="GT898" s="6"/>
    </row>
    <row r="899" s="3" customFormat="1" ht="60" customHeight="1" spans="1:202">
      <c r="A899" s="12">
        <v>896</v>
      </c>
      <c r="B899" s="12" t="s">
        <v>1710</v>
      </c>
      <c r="C899" s="12" t="s">
        <v>1711</v>
      </c>
      <c r="D899" s="12" t="s">
        <v>1712</v>
      </c>
      <c r="E899" s="12" t="s">
        <v>537</v>
      </c>
      <c r="F899" s="12" t="s">
        <v>1713</v>
      </c>
      <c r="G899" s="12" t="s">
        <v>1714</v>
      </c>
      <c r="H899" s="16" t="s">
        <v>1715</v>
      </c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/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/>
      <c r="FF899" s="6"/>
      <c r="FG899" s="6"/>
      <c r="FH899" s="6"/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/>
      <c r="GL899" s="6"/>
      <c r="GM899" s="6"/>
      <c r="GN899" s="6"/>
      <c r="GO899" s="6"/>
      <c r="GP899" s="6"/>
      <c r="GQ899" s="6"/>
      <c r="GR899" s="6"/>
      <c r="GS899" s="6"/>
      <c r="GT899" s="6"/>
    </row>
    <row r="900" s="3" customFormat="1" ht="60" customHeight="1" spans="1:202">
      <c r="A900" s="12">
        <v>897</v>
      </c>
      <c r="B900" s="12" t="s">
        <v>1716</v>
      </c>
      <c r="C900" s="12" t="s">
        <v>1717</v>
      </c>
      <c r="D900" s="12" t="s">
        <v>1716</v>
      </c>
      <c r="E900" s="12" t="s">
        <v>537</v>
      </c>
      <c r="F900" s="12" t="s">
        <v>1718</v>
      </c>
      <c r="G900" s="12" t="s">
        <v>542</v>
      </c>
      <c r="H900" s="16" t="s">
        <v>107</v>
      </c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  <c r="EK900" s="6"/>
      <c r="EL900" s="6"/>
      <c r="EM900" s="6"/>
      <c r="EN900" s="6"/>
      <c r="EO900" s="6"/>
      <c r="EP900" s="6"/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  <c r="FC900" s="6"/>
      <c r="FD900" s="6"/>
      <c r="FE900" s="6"/>
      <c r="FF900" s="6"/>
      <c r="FG900" s="6"/>
      <c r="FH900" s="6"/>
      <c r="FI900" s="6"/>
      <c r="FJ900" s="6"/>
      <c r="FK900" s="6"/>
      <c r="FL900" s="6"/>
      <c r="FM900" s="6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/>
      <c r="GL900" s="6"/>
      <c r="GM900" s="6"/>
      <c r="GN900" s="6"/>
      <c r="GO900" s="6"/>
      <c r="GP900" s="6"/>
      <c r="GQ900" s="6"/>
      <c r="GR900" s="6"/>
      <c r="GS900" s="6"/>
      <c r="GT900" s="6"/>
    </row>
    <row r="901" s="3" customFormat="1" ht="60" customHeight="1" spans="1:202">
      <c r="A901" s="12">
        <v>898</v>
      </c>
      <c r="B901" s="12" t="s">
        <v>1719</v>
      </c>
      <c r="C901" s="12" t="s">
        <v>1720</v>
      </c>
      <c r="D901" s="12" t="s">
        <v>1721</v>
      </c>
      <c r="E901" s="12" t="s">
        <v>537</v>
      </c>
      <c r="F901" s="12" t="s">
        <v>1722</v>
      </c>
      <c r="G901" s="12" t="s">
        <v>1723</v>
      </c>
      <c r="H901" s="16" t="s">
        <v>1528</v>
      </c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/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  <c r="FC901" s="6"/>
      <c r="FD901" s="6"/>
      <c r="FE901" s="6"/>
      <c r="FF901" s="6"/>
      <c r="FG901" s="6"/>
      <c r="FH901" s="6"/>
      <c r="FI901" s="6"/>
      <c r="FJ901" s="6"/>
      <c r="FK901" s="6"/>
      <c r="FL901" s="6"/>
      <c r="FM901" s="6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/>
      <c r="GL901" s="6"/>
      <c r="GM901" s="6"/>
      <c r="GN901" s="6"/>
      <c r="GO901" s="6"/>
      <c r="GP901" s="6"/>
      <c r="GQ901" s="6"/>
      <c r="GR901" s="6"/>
      <c r="GS901" s="6"/>
      <c r="GT901" s="6"/>
    </row>
    <row r="902" s="3" customFormat="1" ht="60" customHeight="1" spans="1:202">
      <c r="A902" s="12">
        <v>899</v>
      </c>
      <c r="B902" s="12" t="s">
        <v>1724</v>
      </c>
      <c r="C902" s="12" t="s">
        <v>1725</v>
      </c>
      <c r="D902" s="12" t="s">
        <v>1726</v>
      </c>
      <c r="E902" s="12" t="s">
        <v>537</v>
      </c>
      <c r="F902" s="12" t="s">
        <v>1727</v>
      </c>
      <c r="G902" s="12" t="s">
        <v>1550</v>
      </c>
      <c r="H902" s="16" t="s">
        <v>459</v>
      </c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  <c r="EK902" s="6"/>
      <c r="EL902" s="6"/>
      <c r="EM902" s="6"/>
      <c r="EN902" s="6"/>
      <c r="EO902" s="6"/>
      <c r="EP902" s="6"/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  <c r="FC902" s="6"/>
      <c r="FD902" s="6"/>
      <c r="FE902" s="6"/>
      <c r="FF902" s="6"/>
      <c r="FG902" s="6"/>
      <c r="FH902" s="6"/>
      <c r="FI902" s="6"/>
      <c r="FJ902" s="6"/>
      <c r="FK902" s="6"/>
      <c r="FL902" s="6"/>
      <c r="FM902" s="6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/>
      <c r="GL902" s="6"/>
      <c r="GM902" s="6"/>
      <c r="GN902" s="6"/>
      <c r="GO902" s="6"/>
      <c r="GP902" s="6"/>
      <c r="GQ902" s="6"/>
      <c r="GR902" s="6"/>
      <c r="GS902" s="6"/>
      <c r="GT902" s="6"/>
    </row>
    <row r="903" s="3" customFormat="1" ht="60" customHeight="1" spans="1:202">
      <c r="A903" s="12">
        <v>900</v>
      </c>
      <c r="B903" s="12" t="s">
        <v>10</v>
      </c>
      <c r="C903" s="12" t="s">
        <v>10</v>
      </c>
      <c r="D903" s="12" t="s">
        <v>1728</v>
      </c>
      <c r="E903" s="12" t="s">
        <v>537</v>
      </c>
      <c r="F903" s="12" t="s">
        <v>1414</v>
      </c>
      <c r="G903" s="12" t="s">
        <v>542</v>
      </c>
      <c r="H903" s="16" t="s">
        <v>765</v>
      </c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</row>
    <row r="904" s="3" customFormat="1" ht="60" customHeight="1" spans="1:202">
      <c r="A904" s="12">
        <v>901</v>
      </c>
      <c r="B904" s="12" t="s">
        <v>10</v>
      </c>
      <c r="C904" s="12" t="s">
        <v>10</v>
      </c>
      <c r="D904" s="12" t="s">
        <v>1728</v>
      </c>
      <c r="E904" s="12" t="s">
        <v>537</v>
      </c>
      <c r="F904" s="12" t="s">
        <v>1157</v>
      </c>
      <c r="G904" s="12" t="s">
        <v>542</v>
      </c>
      <c r="H904" s="16" t="s">
        <v>765</v>
      </c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/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/>
      <c r="FF904" s="6"/>
      <c r="FG904" s="6"/>
      <c r="FH904" s="6"/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/>
      <c r="GL904" s="6"/>
      <c r="GM904" s="6"/>
      <c r="GN904" s="6"/>
      <c r="GO904" s="6"/>
      <c r="GP904" s="6"/>
      <c r="GQ904" s="6"/>
      <c r="GR904" s="6"/>
      <c r="GS904" s="6"/>
      <c r="GT904" s="6"/>
    </row>
    <row r="905" s="3" customFormat="1" ht="60" customHeight="1" spans="1:202">
      <c r="A905" s="12">
        <v>902</v>
      </c>
      <c r="B905" s="12" t="s">
        <v>1729</v>
      </c>
      <c r="C905" s="12" t="s">
        <v>1730</v>
      </c>
      <c r="D905" s="12" t="s">
        <v>1729</v>
      </c>
      <c r="E905" s="12" t="s">
        <v>537</v>
      </c>
      <c r="F905" s="12" t="s">
        <v>1731</v>
      </c>
      <c r="G905" s="12" t="s">
        <v>1732</v>
      </c>
      <c r="H905" s="16" t="s">
        <v>1733</v>
      </c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  <c r="EK905" s="6"/>
      <c r="EL905" s="6"/>
      <c r="EM905" s="6"/>
      <c r="EN905" s="6"/>
      <c r="EO905" s="6"/>
      <c r="EP905" s="6"/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  <c r="FC905" s="6"/>
      <c r="FD905" s="6"/>
      <c r="FE905" s="6"/>
      <c r="FF905" s="6"/>
      <c r="FG905" s="6"/>
      <c r="FH905" s="6"/>
      <c r="FI905" s="6"/>
      <c r="FJ905" s="6"/>
      <c r="FK905" s="6"/>
      <c r="FL905" s="6"/>
      <c r="FM905" s="6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/>
      <c r="GL905" s="6"/>
      <c r="GM905" s="6"/>
      <c r="GN905" s="6"/>
      <c r="GO905" s="6"/>
      <c r="GP905" s="6"/>
      <c r="GQ905" s="6"/>
      <c r="GR905" s="6"/>
      <c r="GS905" s="6"/>
      <c r="GT905" s="6"/>
    </row>
    <row r="906" s="3" customFormat="1" ht="60" customHeight="1" spans="1:202">
      <c r="A906" s="12">
        <v>903</v>
      </c>
      <c r="B906" s="12" t="s">
        <v>10</v>
      </c>
      <c r="C906" s="12" t="s">
        <v>10</v>
      </c>
      <c r="D906" s="12" t="s">
        <v>1734</v>
      </c>
      <c r="E906" s="12" t="s">
        <v>537</v>
      </c>
      <c r="F906" s="12" t="s">
        <v>1414</v>
      </c>
      <c r="G906" s="12" t="s">
        <v>542</v>
      </c>
      <c r="H906" s="16" t="s">
        <v>765</v>
      </c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  <c r="EK906" s="6"/>
      <c r="EL906" s="6"/>
      <c r="EM906" s="6"/>
      <c r="EN906" s="6"/>
      <c r="EO906" s="6"/>
      <c r="EP906" s="6"/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  <c r="FC906" s="6"/>
      <c r="FD906" s="6"/>
      <c r="FE906" s="6"/>
      <c r="FF906" s="6"/>
      <c r="FG906" s="6"/>
      <c r="FH906" s="6"/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/>
      <c r="GL906" s="6"/>
      <c r="GM906" s="6"/>
      <c r="GN906" s="6"/>
      <c r="GO906" s="6"/>
      <c r="GP906" s="6"/>
      <c r="GQ906" s="6"/>
      <c r="GR906" s="6"/>
      <c r="GS906" s="6"/>
      <c r="GT906" s="6"/>
    </row>
    <row r="907" s="3" customFormat="1" ht="60" customHeight="1" spans="1:202">
      <c r="A907" s="12">
        <v>904</v>
      </c>
      <c r="B907" s="12" t="s">
        <v>1541</v>
      </c>
      <c r="C907" s="12" t="s">
        <v>1542</v>
      </c>
      <c r="D907" s="12" t="s">
        <v>1735</v>
      </c>
      <c r="E907" s="12" t="s">
        <v>537</v>
      </c>
      <c r="F907" s="12" t="s">
        <v>1544</v>
      </c>
      <c r="G907" s="12" t="s">
        <v>1545</v>
      </c>
      <c r="H907" s="16" t="s">
        <v>1736</v>
      </c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/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/>
      <c r="GL907" s="6"/>
      <c r="GM907" s="6"/>
      <c r="GN907" s="6"/>
      <c r="GO907" s="6"/>
      <c r="GP907" s="6"/>
      <c r="GQ907" s="6"/>
      <c r="GR907" s="6"/>
      <c r="GS907" s="6"/>
      <c r="GT907" s="6"/>
    </row>
    <row r="908" s="3" customFormat="1" ht="60" customHeight="1" spans="1:202">
      <c r="A908" s="12">
        <v>905</v>
      </c>
      <c r="B908" s="12" t="s">
        <v>10</v>
      </c>
      <c r="C908" s="12" t="s">
        <v>10</v>
      </c>
      <c r="D908" s="12" t="s">
        <v>1734</v>
      </c>
      <c r="E908" s="12" t="s">
        <v>537</v>
      </c>
      <c r="F908" s="12" t="s">
        <v>1157</v>
      </c>
      <c r="G908" s="12" t="s">
        <v>542</v>
      </c>
      <c r="H908" s="16" t="s">
        <v>765</v>
      </c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  <c r="GT908" s="6"/>
    </row>
    <row r="909" s="3" customFormat="1" ht="60" customHeight="1" spans="1:202">
      <c r="A909" s="12">
        <v>906</v>
      </c>
      <c r="B909" s="12" t="s">
        <v>1737</v>
      </c>
      <c r="C909" s="12" t="s">
        <v>1738</v>
      </c>
      <c r="D909" s="12" t="s">
        <v>1737</v>
      </c>
      <c r="E909" s="12" t="s">
        <v>537</v>
      </c>
      <c r="F909" s="12" t="s">
        <v>1739</v>
      </c>
      <c r="G909" s="12" t="s">
        <v>548</v>
      </c>
      <c r="H909" s="16" t="s">
        <v>35</v>
      </c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  <c r="EK909" s="6"/>
      <c r="EL909" s="6"/>
      <c r="EM909" s="6"/>
      <c r="EN909" s="6"/>
      <c r="EO909" s="6"/>
      <c r="EP909" s="6"/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  <c r="FC909" s="6"/>
      <c r="FD909" s="6"/>
      <c r="FE909" s="6"/>
      <c r="FF909" s="6"/>
      <c r="FG909" s="6"/>
      <c r="FH909" s="6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/>
      <c r="GL909" s="6"/>
      <c r="GM909" s="6"/>
      <c r="GN909" s="6"/>
      <c r="GO909" s="6"/>
      <c r="GP909" s="6"/>
      <c r="GQ909" s="6"/>
      <c r="GR909" s="6"/>
      <c r="GS909" s="6"/>
      <c r="GT909" s="6"/>
    </row>
    <row r="910" s="3" customFormat="1" ht="60" customHeight="1" spans="1:202">
      <c r="A910" s="12">
        <v>907</v>
      </c>
      <c r="B910" s="12" t="s">
        <v>1740</v>
      </c>
      <c r="C910" s="12" t="s">
        <v>1741</v>
      </c>
      <c r="D910" s="12" t="s">
        <v>1740</v>
      </c>
      <c r="E910" s="12" t="s">
        <v>537</v>
      </c>
      <c r="F910" s="12" t="s">
        <v>1742</v>
      </c>
      <c r="G910" s="12" t="s">
        <v>548</v>
      </c>
      <c r="H910" s="16" t="s">
        <v>423</v>
      </c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/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/>
      <c r="FF910" s="6"/>
      <c r="FG910" s="6"/>
      <c r="FH910" s="6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  <c r="GT910" s="6"/>
    </row>
    <row r="911" s="3" customFormat="1" ht="60" customHeight="1" spans="1:202">
      <c r="A911" s="12">
        <v>908</v>
      </c>
      <c r="B911" s="12" t="s">
        <v>10</v>
      </c>
      <c r="C911" s="12" t="s">
        <v>10</v>
      </c>
      <c r="D911" s="12" t="s">
        <v>1671</v>
      </c>
      <c r="E911" s="12" t="s">
        <v>537</v>
      </c>
      <c r="F911" s="12" t="s">
        <v>1743</v>
      </c>
      <c r="G911" s="12" t="s">
        <v>542</v>
      </c>
      <c r="H911" s="16" t="s">
        <v>1445</v>
      </c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  <c r="EK911" s="6"/>
      <c r="EL911" s="6"/>
      <c r="EM911" s="6"/>
      <c r="EN911" s="6"/>
      <c r="EO911" s="6"/>
      <c r="EP911" s="6"/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  <c r="FC911" s="6"/>
      <c r="FD911" s="6"/>
      <c r="FE911" s="6"/>
      <c r="FF911" s="6"/>
      <c r="FG911" s="6"/>
      <c r="FH911" s="6"/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/>
      <c r="GL911" s="6"/>
      <c r="GM911" s="6"/>
      <c r="GN911" s="6"/>
      <c r="GO911" s="6"/>
      <c r="GP911" s="6"/>
      <c r="GQ911" s="6"/>
      <c r="GR911" s="6"/>
      <c r="GS911" s="6"/>
      <c r="GT911" s="6"/>
    </row>
    <row r="912" s="3" customFormat="1" ht="60" customHeight="1" spans="1:202">
      <c r="A912" s="12">
        <v>909</v>
      </c>
      <c r="B912" s="12" t="s">
        <v>1744</v>
      </c>
      <c r="C912" s="12" t="s">
        <v>1745</v>
      </c>
      <c r="D912" s="12" t="s">
        <v>1744</v>
      </c>
      <c r="E912" s="12" t="s">
        <v>537</v>
      </c>
      <c r="F912" s="12" t="s">
        <v>1746</v>
      </c>
      <c r="G912" s="12" t="s">
        <v>542</v>
      </c>
      <c r="H912" s="16" t="s">
        <v>1593</v>
      </c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  <c r="EK912" s="6"/>
      <c r="EL912" s="6"/>
      <c r="EM912" s="6"/>
      <c r="EN912" s="6"/>
      <c r="EO912" s="6"/>
      <c r="EP912" s="6"/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  <c r="FC912" s="6"/>
      <c r="FD912" s="6"/>
      <c r="FE912" s="6"/>
      <c r="FF912" s="6"/>
      <c r="FG912" s="6"/>
      <c r="FH912" s="6"/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/>
      <c r="GL912" s="6"/>
      <c r="GM912" s="6"/>
      <c r="GN912" s="6"/>
      <c r="GO912" s="6"/>
      <c r="GP912" s="6"/>
      <c r="GQ912" s="6"/>
      <c r="GR912" s="6"/>
      <c r="GS912" s="6"/>
      <c r="GT912" s="6"/>
    </row>
    <row r="913" s="3" customFormat="1" ht="60" customHeight="1" spans="1:202">
      <c r="A913" s="12">
        <v>910</v>
      </c>
      <c r="B913" s="12" t="s">
        <v>1747</v>
      </c>
      <c r="C913" s="12" t="s">
        <v>1748</v>
      </c>
      <c r="D913" s="12" t="s">
        <v>1749</v>
      </c>
      <c r="E913" s="12" t="s">
        <v>537</v>
      </c>
      <c r="F913" s="12" t="s">
        <v>1750</v>
      </c>
      <c r="G913" s="12" t="s">
        <v>1751</v>
      </c>
      <c r="H913" s="16" t="s">
        <v>279</v>
      </c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/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/>
      <c r="FF913" s="6"/>
      <c r="FG913" s="6"/>
      <c r="FH913" s="6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/>
      <c r="GL913" s="6"/>
      <c r="GM913" s="6"/>
      <c r="GN913" s="6"/>
      <c r="GO913" s="6"/>
      <c r="GP913" s="6"/>
      <c r="GQ913" s="6"/>
      <c r="GR913" s="6"/>
      <c r="GS913" s="6"/>
      <c r="GT913" s="6"/>
    </row>
    <row r="914" s="3" customFormat="1" ht="60" customHeight="1" spans="1:202">
      <c r="A914" s="12">
        <v>911</v>
      </c>
      <c r="B914" s="12" t="s">
        <v>10</v>
      </c>
      <c r="C914" s="12" t="s">
        <v>10</v>
      </c>
      <c r="D914" s="12" t="s">
        <v>1752</v>
      </c>
      <c r="E914" s="12" t="s">
        <v>537</v>
      </c>
      <c r="F914" s="12" t="s">
        <v>586</v>
      </c>
      <c r="G914" s="12" t="s">
        <v>14</v>
      </c>
      <c r="H914" s="16" t="s">
        <v>761</v>
      </c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  <c r="EK914" s="6"/>
      <c r="EL914" s="6"/>
      <c r="EM914" s="6"/>
      <c r="EN914" s="6"/>
      <c r="EO914" s="6"/>
      <c r="EP914" s="6"/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  <c r="FC914" s="6"/>
      <c r="FD914" s="6"/>
      <c r="FE914" s="6"/>
      <c r="FF914" s="6"/>
      <c r="FG914" s="6"/>
      <c r="FH914" s="6"/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/>
      <c r="GL914" s="6"/>
      <c r="GM914" s="6"/>
      <c r="GN914" s="6"/>
      <c r="GO914" s="6"/>
      <c r="GP914" s="6"/>
      <c r="GQ914" s="6"/>
      <c r="GR914" s="6"/>
      <c r="GS914" s="6"/>
      <c r="GT914" s="6"/>
    </row>
    <row r="915" s="3" customFormat="1" ht="60" customHeight="1" spans="1:202">
      <c r="A915" s="12">
        <v>912</v>
      </c>
      <c r="B915" s="12" t="s">
        <v>10</v>
      </c>
      <c r="C915" s="12" t="s">
        <v>10</v>
      </c>
      <c r="D915" s="12" t="s">
        <v>1752</v>
      </c>
      <c r="E915" s="12" t="s">
        <v>537</v>
      </c>
      <c r="F915" s="12" t="s">
        <v>1753</v>
      </c>
      <c r="G915" s="12" t="s">
        <v>14</v>
      </c>
      <c r="H915" s="16" t="s">
        <v>1754</v>
      </c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  <c r="EK915" s="6"/>
      <c r="EL915" s="6"/>
      <c r="EM915" s="6"/>
      <c r="EN915" s="6"/>
      <c r="EO915" s="6"/>
      <c r="EP915" s="6"/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  <c r="FC915" s="6"/>
      <c r="FD915" s="6"/>
      <c r="FE915" s="6"/>
      <c r="FF915" s="6"/>
      <c r="FG915" s="6"/>
      <c r="FH915" s="6"/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/>
      <c r="GL915" s="6"/>
      <c r="GM915" s="6"/>
      <c r="GN915" s="6"/>
      <c r="GO915" s="6"/>
      <c r="GP915" s="6"/>
      <c r="GQ915" s="6"/>
      <c r="GR915" s="6"/>
      <c r="GS915" s="6"/>
      <c r="GT915" s="6"/>
    </row>
    <row r="916" s="3" customFormat="1" ht="60" customHeight="1" spans="1:202">
      <c r="A916" s="12">
        <v>913</v>
      </c>
      <c r="B916" s="12" t="s">
        <v>1755</v>
      </c>
      <c r="C916" s="12" t="s">
        <v>1756</v>
      </c>
      <c r="D916" s="12" t="s">
        <v>1757</v>
      </c>
      <c r="E916" s="12" t="s">
        <v>537</v>
      </c>
      <c r="F916" s="12" t="s">
        <v>1758</v>
      </c>
      <c r="G916" s="12" t="s">
        <v>1759</v>
      </c>
      <c r="H916" s="16" t="s">
        <v>1760</v>
      </c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  <c r="EK916" s="6"/>
      <c r="EL916" s="6"/>
      <c r="EM916" s="6"/>
      <c r="EN916" s="6"/>
      <c r="EO916" s="6"/>
      <c r="EP916" s="6"/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  <c r="FC916" s="6"/>
      <c r="FD916" s="6"/>
      <c r="FE916" s="6"/>
      <c r="FF916" s="6"/>
      <c r="FG916" s="6"/>
      <c r="FH916" s="6"/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/>
      <c r="GL916" s="6"/>
      <c r="GM916" s="6"/>
      <c r="GN916" s="6"/>
      <c r="GO916" s="6"/>
      <c r="GP916" s="6"/>
      <c r="GQ916" s="6"/>
      <c r="GR916" s="6"/>
      <c r="GS916" s="6"/>
      <c r="GT916" s="6"/>
    </row>
    <row r="917" s="3" customFormat="1" ht="60" customHeight="1" spans="1:202">
      <c r="A917" s="12">
        <v>914</v>
      </c>
      <c r="B917" s="12" t="s">
        <v>10</v>
      </c>
      <c r="C917" s="12" t="s">
        <v>10</v>
      </c>
      <c r="D917" s="12" t="s">
        <v>1761</v>
      </c>
      <c r="E917" s="12" t="s">
        <v>537</v>
      </c>
      <c r="F917" s="12" t="s">
        <v>586</v>
      </c>
      <c r="G917" s="12" t="s">
        <v>14</v>
      </c>
      <c r="H917" s="16" t="s">
        <v>840</v>
      </c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/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/>
      <c r="FF917" s="6"/>
      <c r="FG917" s="6"/>
      <c r="FH917" s="6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/>
      <c r="GL917" s="6"/>
      <c r="GM917" s="6"/>
      <c r="GN917" s="6"/>
      <c r="GO917" s="6"/>
      <c r="GP917" s="6"/>
      <c r="GQ917" s="6"/>
      <c r="GR917" s="6"/>
      <c r="GS917" s="6"/>
      <c r="GT917" s="6"/>
    </row>
    <row r="918" s="3" customFormat="1" ht="60" customHeight="1" spans="1:202">
      <c r="A918" s="12">
        <v>915</v>
      </c>
      <c r="B918" s="12" t="s">
        <v>1762</v>
      </c>
      <c r="C918" s="12" t="s">
        <v>1763</v>
      </c>
      <c r="D918" s="12" t="s">
        <v>1762</v>
      </c>
      <c r="E918" s="12" t="s">
        <v>537</v>
      </c>
      <c r="F918" s="12" t="s">
        <v>1764</v>
      </c>
      <c r="G918" s="12" t="s">
        <v>1187</v>
      </c>
      <c r="H918" s="16" t="s">
        <v>1765</v>
      </c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  <c r="EK918" s="6"/>
      <c r="EL918" s="6"/>
      <c r="EM918" s="6"/>
      <c r="EN918" s="6"/>
      <c r="EO918" s="6"/>
      <c r="EP918" s="6"/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  <c r="FC918" s="6"/>
      <c r="FD918" s="6"/>
      <c r="FE918" s="6"/>
      <c r="FF918" s="6"/>
      <c r="FG918" s="6"/>
      <c r="FH918" s="6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/>
      <c r="GL918" s="6"/>
      <c r="GM918" s="6"/>
      <c r="GN918" s="6"/>
      <c r="GO918" s="6"/>
      <c r="GP918" s="6"/>
      <c r="GQ918" s="6"/>
      <c r="GR918" s="6"/>
      <c r="GS918" s="6"/>
      <c r="GT918" s="6"/>
    </row>
    <row r="919" s="3" customFormat="1" ht="60" customHeight="1" spans="1:202">
      <c r="A919" s="12">
        <v>916</v>
      </c>
      <c r="B919" s="12" t="s">
        <v>10</v>
      </c>
      <c r="C919" s="12" t="s">
        <v>10</v>
      </c>
      <c r="D919" s="12" t="s">
        <v>1766</v>
      </c>
      <c r="E919" s="12" t="s">
        <v>537</v>
      </c>
      <c r="F919" s="12" t="s">
        <v>1157</v>
      </c>
      <c r="G919" s="12" t="s">
        <v>542</v>
      </c>
      <c r="H919" s="16" t="s">
        <v>231</v>
      </c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  <c r="EK919" s="6"/>
      <c r="EL919" s="6"/>
      <c r="EM919" s="6"/>
      <c r="EN919" s="6"/>
      <c r="EO919" s="6"/>
      <c r="EP919" s="6"/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/>
      <c r="FF919" s="6"/>
      <c r="FG919" s="6"/>
      <c r="FH919" s="6"/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/>
      <c r="GL919" s="6"/>
      <c r="GM919" s="6"/>
      <c r="GN919" s="6"/>
      <c r="GO919" s="6"/>
      <c r="GP919" s="6"/>
      <c r="GQ919" s="6"/>
      <c r="GR919" s="6"/>
      <c r="GS919" s="6"/>
      <c r="GT919" s="6"/>
    </row>
    <row r="920" s="3" customFormat="1" ht="60" customHeight="1" spans="1:202">
      <c r="A920" s="12">
        <v>917</v>
      </c>
      <c r="B920" s="12" t="s">
        <v>10</v>
      </c>
      <c r="C920" s="12" t="s">
        <v>10</v>
      </c>
      <c r="D920" s="12" t="s">
        <v>1767</v>
      </c>
      <c r="E920" s="12" t="s">
        <v>537</v>
      </c>
      <c r="F920" s="12" t="s">
        <v>582</v>
      </c>
      <c r="G920" s="12" t="s">
        <v>14</v>
      </c>
      <c r="H920" s="16" t="s">
        <v>840</v>
      </c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/>
      <c r="GL920" s="6"/>
      <c r="GM920" s="6"/>
      <c r="GN920" s="6"/>
      <c r="GO920" s="6"/>
      <c r="GP920" s="6"/>
      <c r="GQ920" s="6"/>
      <c r="GR920" s="6"/>
      <c r="GS920" s="6"/>
      <c r="GT920" s="6"/>
    </row>
    <row r="921" s="3" customFormat="1" ht="60" customHeight="1" spans="1:202">
      <c r="A921" s="12">
        <v>918</v>
      </c>
      <c r="B921" s="12" t="s">
        <v>10</v>
      </c>
      <c r="C921" s="12" t="s">
        <v>10</v>
      </c>
      <c r="D921" s="12" t="s">
        <v>1766</v>
      </c>
      <c r="E921" s="12" t="s">
        <v>537</v>
      </c>
      <c r="F921" s="12" t="s">
        <v>1414</v>
      </c>
      <c r="G921" s="12" t="s">
        <v>542</v>
      </c>
      <c r="H921" s="16" t="s">
        <v>231</v>
      </c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  <c r="EK921" s="6"/>
      <c r="EL921" s="6"/>
      <c r="EM921" s="6"/>
      <c r="EN921" s="6"/>
      <c r="EO921" s="6"/>
      <c r="EP921" s="6"/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  <c r="FC921" s="6"/>
      <c r="FD921" s="6"/>
      <c r="FE921" s="6"/>
      <c r="FF921" s="6"/>
      <c r="FG921" s="6"/>
      <c r="FH921" s="6"/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/>
      <c r="FZ921" s="6"/>
      <c r="GA921" s="6"/>
      <c r="GB921" s="6"/>
      <c r="GC921" s="6"/>
      <c r="GD921" s="6"/>
      <c r="GE921" s="6"/>
      <c r="GF921" s="6"/>
      <c r="GG921" s="6"/>
      <c r="GH921" s="6"/>
      <c r="GI921" s="6"/>
      <c r="GJ921" s="6"/>
      <c r="GK921" s="6"/>
      <c r="GL921" s="6"/>
      <c r="GM921" s="6"/>
      <c r="GN921" s="6"/>
      <c r="GO921" s="6"/>
      <c r="GP921" s="6"/>
      <c r="GQ921" s="6"/>
      <c r="GR921" s="6"/>
      <c r="GS921" s="6"/>
      <c r="GT921" s="6"/>
    </row>
    <row r="922" s="3" customFormat="1" ht="60" customHeight="1" spans="1:202">
      <c r="A922" s="12">
        <v>919</v>
      </c>
      <c r="B922" s="12" t="s">
        <v>1768</v>
      </c>
      <c r="C922" s="12" t="s">
        <v>1769</v>
      </c>
      <c r="D922" s="12" t="s">
        <v>1770</v>
      </c>
      <c r="E922" s="12" t="s">
        <v>537</v>
      </c>
      <c r="F922" s="12" t="s">
        <v>1771</v>
      </c>
      <c r="G922" s="12" t="s">
        <v>1772</v>
      </c>
      <c r="H922" s="16" t="s">
        <v>77</v>
      </c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  <c r="EK922" s="6"/>
      <c r="EL922" s="6"/>
      <c r="EM922" s="6"/>
      <c r="EN922" s="6"/>
      <c r="EO922" s="6"/>
      <c r="EP922" s="6"/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  <c r="FC922" s="6"/>
      <c r="FD922" s="6"/>
      <c r="FE922" s="6"/>
      <c r="FF922" s="6"/>
      <c r="FG922" s="6"/>
      <c r="FH922" s="6"/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/>
      <c r="GL922" s="6"/>
      <c r="GM922" s="6"/>
      <c r="GN922" s="6"/>
      <c r="GO922" s="6"/>
      <c r="GP922" s="6"/>
      <c r="GQ922" s="6"/>
      <c r="GR922" s="6"/>
      <c r="GS922" s="6"/>
      <c r="GT922" s="6"/>
    </row>
    <row r="923" s="3" customFormat="1" ht="60" customHeight="1" spans="1:202">
      <c r="A923" s="12">
        <v>920</v>
      </c>
      <c r="B923" s="12" t="s">
        <v>10</v>
      </c>
      <c r="C923" s="12" t="s">
        <v>10</v>
      </c>
      <c r="D923" s="12" t="s">
        <v>1767</v>
      </c>
      <c r="E923" s="12" t="s">
        <v>537</v>
      </c>
      <c r="F923" s="12" t="s">
        <v>1773</v>
      </c>
      <c r="G923" s="12" t="s">
        <v>14</v>
      </c>
      <c r="H923" s="16" t="s">
        <v>840</v>
      </c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  <c r="GT923" s="6"/>
    </row>
    <row r="924" s="3" customFormat="1" ht="60" customHeight="1" spans="1:202">
      <c r="A924" s="12">
        <v>921</v>
      </c>
      <c r="B924" s="12" t="s">
        <v>1774</v>
      </c>
      <c r="C924" s="12" t="s">
        <v>1775</v>
      </c>
      <c r="D924" s="12" t="s">
        <v>1770</v>
      </c>
      <c r="E924" s="12" t="s">
        <v>537</v>
      </c>
      <c r="F924" s="12" t="s">
        <v>1776</v>
      </c>
      <c r="G924" s="12" t="s">
        <v>1777</v>
      </c>
      <c r="H924" s="16" t="s">
        <v>753</v>
      </c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  <c r="EK924" s="6"/>
      <c r="EL924" s="6"/>
      <c r="EM924" s="6"/>
      <c r="EN924" s="6"/>
      <c r="EO924" s="6"/>
      <c r="EP924" s="6"/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  <c r="FC924" s="6"/>
      <c r="FD924" s="6"/>
      <c r="FE924" s="6"/>
      <c r="FF924" s="6"/>
      <c r="FG924" s="6"/>
      <c r="FH924" s="6"/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/>
      <c r="FZ924" s="6"/>
      <c r="GA924" s="6"/>
      <c r="GB924" s="6"/>
      <c r="GC924" s="6"/>
      <c r="GD924" s="6"/>
      <c r="GE924" s="6"/>
      <c r="GF924" s="6"/>
      <c r="GG924" s="6"/>
      <c r="GH924" s="6"/>
      <c r="GI924" s="6"/>
      <c r="GJ924" s="6"/>
      <c r="GK924" s="6"/>
      <c r="GL924" s="6"/>
      <c r="GM924" s="6"/>
      <c r="GN924" s="6"/>
      <c r="GO924" s="6"/>
      <c r="GP924" s="6"/>
      <c r="GQ924" s="6"/>
      <c r="GR924" s="6"/>
      <c r="GS924" s="6"/>
      <c r="GT924" s="6"/>
    </row>
    <row r="925" s="3" customFormat="1" ht="60" customHeight="1" spans="1:202">
      <c r="A925" s="12">
        <v>922</v>
      </c>
      <c r="B925" s="12" t="s">
        <v>10</v>
      </c>
      <c r="C925" s="12" t="s">
        <v>10</v>
      </c>
      <c r="D925" s="12" t="s">
        <v>1778</v>
      </c>
      <c r="E925" s="12" t="s">
        <v>537</v>
      </c>
      <c r="F925" s="12" t="s">
        <v>1157</v>
      </c>
      <c r="G925" s="12" t="s">
        <v>542</v>
      </c>
      <c r="H925" s="16" t="s">
        <v>231</v>
      </c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  <c r="GT925" s="6"/>
    </row>
    <row r="926" s="3" customFormat="1" ht="60" customHeight="1" spans="1:202">
      <c r="A926" s="12">
        <v>923</v>
      </c>
      <c r="B926" s="12" t="s">
        <v>10</v>
      </c>
      <c r="C926" s="12" t="s">
        <v>10</v>
      </c>
      <c r="D926" s="12" t="s">
        <v>1778</v>
      </c>
      <c r="E926" s="12" t="s">
        <v>537</v>
      </c>
      <c r="F926" s="12" t="s">
        <v>1414</v>
      </c>
      <c r="G926" s="12" t="s">
        <v>542</v>
      </c>
      <c r="H926" s="16" t="s">
        <v>231</v>
      </c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  <c r="GT926" s="6"/>
    </row>
    <row r="927" s="3" customFormat="1" ht="60" customHeight="1" spans="1:202">
      <c r="A927" s="12">
        <v>924</v>
      </c>
      <c r="B927" s="12" t="s">
        <v>10</v>
      </c>
      <c r="C927" s="12" t="s">
        <v>10</v>
      </c>
      <c r="D927" s="12" t="s">
        <v>1473</v>
      </c>
      <c r="E927" s="12" t="s">
        <v>537</v>
      </c>
      <c r="F927" s="12" t="s">
        <v>614</v>
      </c>
      <c r="G927" s="12" t="s">
        <v>14</v>
      </c>
      <c r="H927" s="16" t="s">
        <v>362</v>
      </c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  <c r="EK927" s="6"/>
      <c r="EL927" s="6"/>
      <c r="EM927" s="6"/>
      <c r="EN927" s="6"/>
      <c r="EO927" s="6"/>
      <c r="EP927" s="6"/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/>
      <c r="FF927" s="6"/>
      <c r="FG927" s="6"/>
      <c r="FH927" s="6"/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/>
      <c r="GL927" s="6"/>
      <c r="GM927" s="6"/>
      <c r="GN927" s="6"/>
      <c r="GO927" s="6"/>
      <c r="GP927" s="6"/>
      <c r="GQ927" s="6"/>
      <c r="GR927" s="6"/>
      <c r="GS927" s="6"/>
      <c r="GT927" s="6"/>
    </row>
    <row r="928" s="3" customFormat="1" ht="60" customHeight="1" spans="1:202">
      <c r="A928" s="12">
        <v>925</v>
      </c>
      <c r="B928" s="12" t="s">
        <v>10</v>
      </c>
      <c r="C928" s="12" t="s">
        <v>10</v>
      </c>
      <c r="D928" s="12" t="s">
        <v>1779</v>
      </c>
      <c r="E928" s="12" t="s">
        <v>537</v>
      </c>
      <c r="F928" s="12" t="s">
        <v>1414</v>
      </c>
      <c r="G928" s="12" t="s">
        <v>542</v>
      </c>
      <c r="H928" s="16" t="s">
        <v>1780</v>
      </c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  <c r="EK928" s="6"/>
      <c r="EL928" s="6"/>
      <c r="EM928" s="6"/>
      <c r="EN928" s="6"/>
      <c r="EO928" s="6"/>
      <c r="EP928" s="6"/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/>
      <c r="FF928" s="6"/>
      <c r="FG928" s="6"/>
      <c r="FH928" s="6"/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/>
      <c r="GL928" s="6"/>
      <c r="GM928" s="6"/>
      <c r="GN928" s="6"/>
      <c r="GO928" s="6"/>
      <c r="GP928" s="6"/>
      <c r="GQ928" s="6"/>
      <c r="GR928" s="6"/>
      <c r="GS928" s="6"/>
      <c r="GT928" s="6"/>
    </row>
    <row r="929" s="3" customFormat="1" ht="60" customHeight="1" spans="1:202">
      <c r="A929" s="12">
        <v>926</v>
      </c>
      <c r="B929" s="12" t="s">
        <v>10</v>
      </c>
      <c r="C929" s="12" t="s">
        <v>10</v>
      </c>
      <c r="D929" s="12" t="s">
        <v>1473</v>
      </c>
      <c r="E929" s="12" t="s">
        <v>537</v>
      </c>
      <c r="F929" s="12" t="s">
        <v>1781</v>
      </c>
      <c r="G929" s="12" t="s">
        <v>14</v>
      </c>
      <c r="H929" s="16" t="s">
        <v>840</v>
      </c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  <c r="EK929" s="6"/>
      <c r="EL929" s="6"/>
      <c r="EM929" s="6"/>
      <c r="EN929" s="6"/>
      <c r="EO929" s="6"/>
      <c r="EP929" s="6"/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  <c r="FC929" s="6"/>
      <c r="FD929" s="6"/>
      <c r="FE929" s="6"/>
      <c r="FF929" s="6"/>
      <c r="FG929" s="6"/>
      <c r="FH929" s="6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/>
      <c r="GL929" s="6"/>
      <c r="GM929" s="6"/>
      <c r="GN929" s="6"/>
      <c r="GO929" s="6"/>
      <c r="GP929" s="6"/>
      <c r="GQ929" s="6"/>
      <c r="GR929" s="6"/>
      <c r="GS929" s="6"/>
      <c r="GT929" s="6"/>
    </row>
    <row r="930" s="3" customFormat="1" ht="60" customHeight="1" spans="1:202">
      <c r="A930" s="12">
        <v>927</v>
      </c>
      <c r="B930" s="12" t="s">
        <v>1782</v>
      </c>
      <c r="C930" s="12" t="s">
        <v>1783</v>
      </c>
      <c r="D930" s="12" t="s">
        <v>1779</v>
      </c>
      <c r="E930" s="12" t="s">
        <v>537</v>
      </c>
      <c r="F930" s="12" t="s">
        <v>1784</v>
      </c>
      <c r="G930" s="12" t="s">
        <v>1319</v>
      </c>
      <c r="H930" s="16" t="s">
        <v>351</v>
      </c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  <c r="EK930" s="6"/>
      <c r="EL930" s="6"/>
      <c r="EM930" s="6"/>
      <c r="EN930" s="6"/>
      <c r="EO930" s="6"/>
      <c r="EP930" s="6"/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/>
      <c r="FF930" s="6"/>
      <c r="FG930" s="6"/>
      <c r="FH930" s="6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/>
      <c r="GL930" s="6"/>
      <c r="GM930" s="6"/>
      <c r="GN930" s="6"/>
      <c r="GO930" s="6"/>
      <c r="GP930" s="6"/>
      <c r="GQ930" s="6"/>
      <c r="GR930" s="6"/>
      <c r="GS930" s="6"/>
      <c r="GT930" s="6"/>
    </row>
    <row r="931" s="3" customFormat="1" ht="60" customHeight="1" spans="1:202">
      <c r="A931" s="12">
        <v>928</v>
      </c>
      <c r="B931" s="12" t="s">
        <v>1785</v>
      </c>
      <c r="C931" s="12" t="s">
        <v>1786</v>
      </c>
      <c r="D931" s="12" t="s">
        <v>1779</v>
      </c>
      <c r="E931" s="12" t="s">
        <v>537</v>
      </c>
      <c r="F931" s="12" t="s">
        <v>1457</v>
      </c>
      <c r="G931" s="12" t="s">
        <v>1787</v>
      </c>
      <c r="H931" s="16" t="s">
        <v>1788</v>
      </c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  <c r="EK931" s="6"/>
      <c r="EL931" s="6"/>
      <c r="EM931" s="6"/>
      <c r="EN931" s="6"/>
      <c r="EO931" s="6"/>
      <c r="EP931" s="6"/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/>
      <c r="FF931" s="6"/>
      <c r="FG931" s="6"/>
      <c r="FH931" s="6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/>
      <c r="GL931" s="6"/>
      <c r="GM931" s="6"/>
      <c r="GN931" s="6"/>
      <c r="GO931" s="6"/>
      <c r="GP931" s="6"/>
      <c r="GQ931" s="6"/>
      <c r="GR931" s="6"/>
      <c r="GS931" s="6"/>
      <c r="GT931" s="6"/>
    </row>
    <row r="932" s="3" customFormat="1" ht="60" customHeight="1" spans="1:202">
      <c r="A932" s="12">
        <v>929</v>
      </c>
      <c r="B932" s="12" t="s">
        <v>10</v>
      </c>
      <c r="C932" s="12" t="s">
        <v>10</v>
      </c>
      <c r="D932" s="12" t="s">
        <v>1789</v>
      </c>
      <c r="E932" s="12" t="s">
        <v>537</v>
      </c>
      <c r="F932" s="12" t="s">
        <v>1790</v>
      </c>
      <c r="G932" s="12" t="s">
        <v>14</v>
      </c>
      <c r="H932" s="16" t="s">
        <v>569</v>
      </c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  <c r="EK932" s="6"/>
      <c r="EL932" s="6"/>
      <c r="EM932" s="6"/>
      <c r="EN932" s="6"/>
      <c r="EO932" s="6"/>
      <c r="EP932" s="6"/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/>
      <c r="FF932" s="6"/>
      <c r="FG932" s="6"/>
      <c r="FH932" s="6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/>
      <c r="GL932" s="6"/>
      <c r="GM932" s="6"/>
      <c r="GN932" s="6"/>
      <c r="GO932" s="6"/>
      <c r="GP932" s="6"/>
      <c r="GQ932" s="6"/>
      <c r="GR932" s="6"/>
      <c r="GS932" s="6"/>
      <c r="GT932" s="6"/>
    </row>
    <row r="933" s="3" customFormat="1" ht="60" customHeight="1" spans="1:202">
      <c r="A933" s="12">
        <v>930</v>
      </c>
      <c r="B933" s="12" t="s">
        <v>10</v>
      </c>
      <c r="C933" s="12" t="s">
        <v>10</v>
      </c>
      <c r="D933" s="12" t="s">
        <v>1789</v>
      </c>
      <c r="E933" s="12" t="s">
        <v>537</v>
      </c>
      <c r="F933" s="12" t="s">
        <v>1791</v>
      </c>
      <c r="G933" s="12" t="s">
        <v>14</v>
      </c>
      <c r="H933" s="16" t="s">
        <v>469</v>
      </c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  <c r="EK933" s="6"/>
      <c r="EL933" s="6"/>
      <c r="EM933" s="6"/>
      <c r="EN933" s="6"/>
      <c r="EO933" s="6"/>
      <c r="EP933" s="6"/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/>
      <c r="FF933" s="6"/>
      <c r="FG933" s="6"/>
      <c r="FH933" s="6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/>
      <c r="GL933" s="6"/>
      <c r="GM933" s="6"/>
      <c r="GN933" s="6"/>
      <c r="GO933" s="6"/>
      <c r="GP933" s="6"/>
      <c r="GQ933" s="6"/>
      <c r="GR933" s="6"/>
      <c r="GS933" s="6"/>
      <c r="GT933" s="6"/>
    </row>
    <row r="934" s="3" customFormat="1" ht="60" customHeight="1" spans="1:202">
      <c r="A934" s="12">
        <v>931</v>
      </c>
      <c r="B934" s="12" t="s">
        <v>10</v>
      </c>
      <c r="C934" s="12" t="s">
        <v>10</v>
      </c>
      <c r="D934" s="12" t="s">
        <v>1792</v>
      </c>
      <c r="E934" s="12" t="s">
        <v>537</v>
      </c>
      <c r="F934" s="12" t="s">
        <v>1414</v>
      </c>
      <c r="G934" s="12" t="s">
        <v>542</v>
      </c>
      <c r="H934" s="16" t="s">
        <v>1780</v>
      </c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  <c r="EK934" s="6"/>
      <c r="EL934" s="6"/>
      <c r="EM934" s="6"/>
      <c r="EN934" s="6"/>
      <c r="EO934" s="6"/>
      <c r="EP934" s="6"/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/>
      <c r="FF934" s="6"/>
      <c r="FG934" s="6"/>
      <c r="FH934" s="6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/>
      <c r="GL934" s="6"/>
      <c r="GM934" s="6"/>
      <c r="GN934" s="6"/>
      <c r="GO934" s="6"/>
      <c r="GP934" s="6"/>
      <c r="GQ934" s="6"/>
      <c r="GR934" s="6"/>
      <c r="GS934" s="6"/>
      <c r="GT934" s="6"/>
    </row>
    <row r="935" s="3" customFormat="1" ht="60" customHeight="1" spans="1:202">
      <c r="A935" s="12">
        <v>932</v>
      </c>
      <c r="B935" s="12" t="s">
        <v>1793</v>
      </c>
      <c r="C935" s="12" t="s">
        <v>1794</v>
      </c>
      <c r="D935" s="12" t="s">
        <v>1735</v>
      </c>
      <c r="E935" s="12" t="s">
        <v>537</v>
      </c>
      <c r="F935" s="12" t="s">
        <v>1795</v>
      </c>
      <c r="G935" s="12" t="s">
        <v>1796</v>
      </c>
      <c r="H935" s="16" t="s">
        <v>203</v>
      </c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  <c r="EK935" s="6"/>
      <c r="EL935" s="6"/>
      <c r="EM935" s="6"/>
      <c r="EN935" s="6"/>
      <c r="EO935" s="6"/>
      <c r="EP935" s="6"/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  <c r="FC935" s="6"/>
      <c r="FD935" s="6"/>
      <c r="FE935" s="6"/>
      <c r="FF935" s="6"/>
      <c r="FG935" s="6"/>
      <c r="FH935" s="6"/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/>
      <c r="GL935" s="6"/>
      <c r="GM935" s="6"/>
      <c r="GN935" s="6"/>
      <c r="GO935" s="6"/>
      <c r="GP935" s="6"/>
      <c r="GQ935" s="6"/>
      <c r="GR935" s="6"/>
      <c r="GS935" s="6"/>
      <c r="GT935" s="6"/>
    </row>
    <row r="936" s="3" customFormat="1" ht="60" customHeight="1" spans="1:202">
      <c r="A936" s="12">
        <v>933</v>
      </c>
      <c r="B936" s="12" t="s">
        <v>1797</v>
      </c>
      <c r="C936" s="12" t="s">
        <v>1798</v>
      </c>
      <c r="D936" s="12" t="s">
        <v>1757</v>
      </c>
      <c r="E936" s="12" t="s">
        <v>537</v>
      </c>
      <c r="F936" s="12" t="s">
        <v>1799</v>
      </c>
      <c r="G936" s="12" t="s">
        <v>1796</v>
      </c>
      <c r="H936" s="16" t="s">
        <v>1800</v>
      </c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  <c r="EK936" s="6"/>
      <c r="EL936" s="6"/>
      <c r="EM936" s="6"/>
      <c r="EN936" s="6"/>
      <c r="EO936" s="6"/>
      <c r="EP936" s="6"/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  <c r="FC936" s="6"/>
      <c r="FD936" s="6"/>
      <c r="FE936" s="6"/>
      <c r="FF936" s="6"/>
      <c r="FG936" s="6"/>
      <c r="FH936" s="6"/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/>
      <c r="GL936" s="6"/>
      <c r="GM936" s="6"/>
      <c r="GN936" s="6"/>
      <c r="GO936" s="6"/>
      <c r="GP936" s="6"/>
      <c r="GQ936" s="6"/>
      <c r="GR936" s="6"/>
      <c r="GS936" s="6"/>
      <c r="GT936" s="6"/>
    </row>
    <row r="937" s="3" customFormat="1" ht="60" customHeight="1" spans="1:202">
      <c r="A937" s="12">
        <v>934</v>
      </c>
      <c r="B937" s="12" t="s">
        <v>10</v>
      </c>
      <c r="C937" s="12" t="s">
        <v>10</v>
      </c>
      <c r="D937" s="12" t="s">
        <v>1801</v>
      </c>
      <c r="E937" s="12" t="s">
        <v>537</v>
      </c>
      <c r="F937" s="12" t="s">
        <v>1414</v>
      </c>
      <c r="G937" s="12" t="s">
        <v>14</v>
      </c>
      <c r="H937" s="16" t="s">
        <v>1802</v>
      </c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  <c r="GT937" s="6"/>
    </row>
    <row r="938" s="3" customFormat="1" ht="60" customHeight="1" spans="1:202">
      <c r="A938" s="12">
        <v>935</v>
      </c>
      <c r="B938" s="12" t="s">
        <v>10</v>
      </c>
      <c r="C938" s="12" t="s">
        <v>10</v>
      </c>
      <c r="D938" s="12" t="s">
        <v>1803</v>
      </c>
      <c r="E938" s="12" t="s">
        <v>537</v>
      </c>
      <c r="F938" s="12" t="s">
        <v>1804</v>
      </c>
      <c r="G938" s="12" t="s">
        <v>14</v>
      </c>
      <c r="H938" s="16" t="s">
        <v>1802</v>
      </c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  <c r="EK938" s="6"/>
      <c r="EL938" s="6"/>
      <c r="EM938" s="6"/>
      <c r="EN938" s="6"/>
      <c r="EO938" s="6"/>
      <c r="EP938" s="6"/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  <c r="FC938" s="6"/>
      <c r="FD938" s="6"/>
      <c r="FE938" s="6"/>
      <c r="FF938" s="6"/>
      <c r="FG938" s="6"/>
      <c r="FH938" s="6"/>
      <c r="FI938" s="6"/>
      <c r="FJ938" s="6"/>
      <c r="FK938" s="6"/>
      <c r="FL938" s="6"/>
      <c r="FM938" s="6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/>
      <c r="GL938" s="6"/>
      <c r="GM938" s="6"/>
      <c r="GN938" s="6"/>
      <c r="GO938" s="6"/>
      <c r="GP938" s="6"/>
      <c r="GQ938" s="6"/>
      <c r="GR938" s="6"/>
      <c r="GS938" s="6"/>
      <c r="GT938" s="6"/>
    </row>
    <row r="939" s="3" customFormat="1" ht="60" customHeight="1" spans="1:202">
      <c r="A939" s="12">
        <v>936</v>
      </c>
      <c r="B939" s="12" t="s">
        <v>10</v>
      </c>
      <c r="C939" s="12" t="s">
        <v>10</v>
      </c>
      <c r="D939" s="12" t="s">
        <v>1140</v>
      </c>
      <c r="E939" s="12" t="s">
        <v>537</v>
      </c>
      <c r="F939" s="12" t="s">
        <v>1805</v>
      </c>
      <c r="G939" s="12" t="s">
        <v>542</v>
      </c>
      <c r="H939" s="16" t="s">
        <v>773</v>
      </c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/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/>
      <c r="FF939" s="6"/>
      <c r="FG939" s="6"/>
      <c r="FH939" s="6"/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/>
      <c r="GL939" s="6"/>
      <c r="GM939" s="6"/>
      <c r="GN939" s="6"/>
      <c r="GO939" s="6"/>
      <c r="GP939" s="6"/>
      <c r="GQ939" s="6"/>
      <c r="GR939" s="6"/>
      <c r="GS939" s="6"/>
      <c r="GT939" s="6"/>
    </row>
    <row r="940" s="3" customFormat="1" ht="60" customHeight="1" spans="1:202">
      <c r="A940" s="12">
        <v>937</v>
      </c>
      <c r="B940" s="12" t="s">
        <v>10</v>
      </c>
      <c r="C940" s="12" t="s">
        <v>10</v>
      </c>
      <c r="D940" s="12" t="s">
        <v>1806</v>
      </c>
      <c r="E940" s="12" t="s">
        <v>537</v>
      </c>
      <c r="F940" s="12" t="s">
        <v>1157</v>
      </c>
      <c r="G940" s="12" t="s">
        <v>14</v>
      </c>
      <c r="H940" s="16" t="s">
        <v>1694</v>
      </c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/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/>
      <c r="FF940" s="6"/>
      <c r="FG940" s="6"/>
      <c r="FH940" s="6"/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/>
      <c r="GL940" s="6"/>
      <c r="GM940" s="6"/>
      <c r="GN940" s="6"/>
      <c r="GO940" s="6"/>
      <c r="GP940" s="6"/>
      <c r="GQ940" s="6"/>
      <c r="GR940" s="6"/>
      <c r="GS940" s="6"/>
      <c r="GT940" s="6"/>
    </row>
    <row r="941" s="3" customFormat="1" ht="60" customHeight="1" spans="1:202">
      <c r="A941" s="12">
        <v>938</v>
      </c>
      <c r="B941" s="12" t="s">
        <v>1807</v>
      </c>
      <c r="C941" s="12" t="s">
        <v>1808</v>
      </c>
      <c r="D941" s="12" t="s">
        <v>1148</v>
      </c>
      <c r="E941" s="12" t="s">
        <v>537</v>
      </c>
      <c r="F941" s="12" t="s">
        <v>1809</v>
      </c>
      <c r="G941" s="12" t="s">
        <v>1810</v>
      </c>
      <c r="H941" s="16" t="s">
        <v>303</v>
      </c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/>
      <c r="FF941" s="6"/>
      <c r="FG941" s="6"/>
      <c r="FH941" s="6"/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/>
      <c r="GL941" s="6"/>
      <c r="GM941" s="6"/>
      <c r="GN941" s="6"/>
      <c r="GO941" s="6"/>
      <c r="GP941" s="6"/>
      <c r="GQ941" s="6"/>
      <c r="GR941" s="6"/>
      <c r="GS941" s="6"/>
      <c r="GT941" s="6"/>
    </row>
    <row r="942" s="3" customFormat="1" ht="60" customHeight="1" spans="1:202">
      <c r="A942" s="12">
        <v>939</v>
      </c>
      <c r="B942" s="12" t="s">
        <v>1811</v>
      </c>
      <c r="C942" s="12" t="s">
        <v>1812</v>
      </c>
      <c r="D942" s="12" t="s">
        <v>1148</v>
      </c>
      <c r="E942" s="12" t="s">
        <v>537</v>
      </c>
      <c r="F942" s="12" t="s">
        <v>575</v>
      </c>
      <c r="G942" s="12" t="s">
        <v>542</v>
      </c>
      <c r="H942" s="16" t="s">
        <v>549</v>
      </c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/>
      <c r="FF942" s="6"/>
      <c r="FG942" s="6"/>
      <c r="FH942" s="6"/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/>
      <c r="GL942" s="6"/>
      <c r="GM942" s="6"/>
      <c r="GN942" s="6"/>
      <c r="GO942" s="6"/>
      <c r="GP942" s="6"/>
      <c r="GQ942" s="6"/>
      <c r="GR942" s="6"/>
      <c r="GS942" s="6"/>
      <c r="GT942" s="6"/>
    </row>
    <row r="943" s="3" customFormat="1" ht="60" customHeight="1" spans="1:202">
      <c r="A943" s="12">
        <v>940</v>
      </c>
      <c r="B943" s="12" t="s">
        <v>10</v>
      </c>
      <c r="C943" s="12" t="s">
        <v>10</v>
      </c>
      <c r="D943" s="12" t="s">
        <v>1813</v>
      </c>
      <c r="E943" s="12" t="s">
        <v>537</v>
      </c>
      <c r="F943" s="12" t="s">
        <v>582</v>
      </c>
      <c r="G943" s="12" t="s">
        <v>542</v>
      </c>
      <c r="H943" s="16" t="s">
        <v>555</v>
      </c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  <c r="GT943" s="6"/>
    </row>
    <row r="944" s="3" customFormat="1" ht="60" customHeight="1" spans="1:202">
      <c r="A944" s="12">
        <v>941</v>
      </c>
      <c r="B944" s="12" t="s">
        <v>10</v>
      </c>
      <c r="C944" s="12" t="s">
        <v>10</v>
      </c>
      <c r="D944" s="12" t="s">
        <v>1813</v>
      </c>
      <c r="E944" s="12" t="s">
        <v>537</v>
      </c>
      <c r="F944" s="12" t="s">
        <v>1662</v>
      </c>
      <c r="G944" s="12" t="s">
        <v>542</v>
      </c>
      <c r="H944" s="16" t="s">
        <v>555</v>
      </c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  <c r="GT944" s="6"/>
    </row>
    <row r="945" s="3" customFormat="1" ht="60" customHeight="1" spans="1:202">
      <c r="A945" s="12">
        <v>942</v>
      </c>
      <c r="B945" s="12" t="s">
        <v>1814</v>
      </c>
      <c r="C945" s="12" t="s">
        <v>1815</v>
      </c>
      <c r="D945" s="12" t="s">
        <v>1814</v>
      </c>
      <c r="E945" s="12" t="s">
        <v>537</v>
      </c>
      <c r="F945" s="12" t="s">
        <v>1816</v>
      </c>
      <c r="G945" s="12" t="s">
        <v>1817</v>
      </c>
      <c r="H945" s="16" t="s">
        <v>1818</v>
      </c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  <c r="GT945" s="6"/>
    </row>
    <row r="946" s="3" customFormat="1" ht="60" customHeight="1" spans="1:202">
      <c r="A946" s="12">
        <v>943</v>
      </c>
      <c r="B946" s="12" t="s">
        <v>1819</v>
      </c>
      <c r="C946" s="12" t="s">
        <v>1820</v>
      </c>
      <c r="D946" s="12" t="s">
        <v>1801</v>
      </c>
      <c r="E946" s="12" t="s">
        <v>537</v>
      </c>
      <c r="F946" s="12" t="s">
        <v>1157</v>
      </c>
      <c r="G946" s="12" t="s">
        <v>1501</v>
      </c>
      <c r="H946" s="16" t="s">
        <v>176</v>
      </c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</row>
    <row r="947" s="3" customFormat="1" ht="60" customHeight="1" spans="1:202">
      <c r="A947" s="12">
        <v>944</v>
      </c>
      <c r="B947" s="12" t="s">
        <v>10</v>
      </c>
      <c r="C947" s="12" t="s">
        <v>10</v>
      </c>
      <c r="D947" s="12" t="s">
        <v>1821</v>
      </c>
      <c r="E947" s="12" t="s">
        <v>537</v>
      </c>
      <c r="F947" s="12" t="s">
        <v>1157</v>
      </c>
      <c r="G947" s="12" t="s">
        <v>14</v>
      </c>
      <c r="H947" s="16" t="s">
        <v>441</v>
      </c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</row>
    <row r="948" s="3" customFormat="1" ht="60" customHeight="1" spans="1:202">
      <c r="A948" s="12">
        <v>945</v>
      </c>
      <c r="B948" s="12" t="s">
        <v>1822</v>
      </c>
      <c r="C948" s="12" t="s">
        <v>1823</v>
      </c>
      <c r="D948" s="12" t="s">
        <v>1824</v>
      </c>
      <c r="E948" s="12" t="s">
        <v>537</v>
      </c>
      <c r="F948" s="12" t="s">
        <v>1553</v>
      </c>
      <c r="G948" s="12" t="s">
        <v>1325</v>
      </c>
      <c r="H948" s="16" t="s">
        <v>127</v>
      </c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</row>
    <row r="949" s="3" customFormat="1" ht="60" customHeight="1" spans="1:202">
      <c r="A949" s="12">
        <v>946</v>
      </c>
      <c r="B949" s="12" t="s">
        <v>1825</v>
      </c>
      <c r="C949" s="12" t="s">
        <v>1826</v>
      </c>
      <c r="D949" s="12" t="s">
        <v>1825</v>
      </c>
      <c r="E949" s="12" t="s">
        <v>537</v>
      </c>
      <c r="F949" s="12" t="s">
        <v>1827</v>
      </c>
      <c r="G949" s="12" t="s">
        <v>1319</v>
      </c>
      <c r="H949" s="16" t="s">
        <v>68</v>
      </c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</row>
    <row r="950" s="3" customFormat="1" ht="60" customHeight="1" spans="1:202">
      <c r="A950" s="12">
        <v>947</v>
      </c>
      <c r="B950" s="12" t="s">
        <v>10</v>
      </c>
      <c r="C950" s="12" t="s">
        <v>10</v>
      </c>
      <c r="D950" s="12" t="s">
        <v>1824</v>
      </c>
      <c r="E950" s="12" t="s">
        <v>537</v>
      </c>
      <c r="F950" s="12" t="s">
        <v>1414</v>
      </c>
      <c r="G950" s="12" t="s">
        <v>14</v>
      </c>
      <c r="H950" s="16" t="s">
        <v>1802</v>
      </c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  <c r="GT950" s="6"/>
    </row>
    <row r="951" s="3" customFormat="1" ht="60" customHeight="1" spans="1:202">
      <c r="A951" s="12">
        <v>948</v>
      </c>
      <c r="B951" s="12" t="s">
        <v>10</v>
      </c>
      <c r="C951" s="12" t="s">
        <v>10</v>
      </c>
      <c r="D951" s="12" t="s">
        <v>1828</v>
      </c>
      <c r="E951" s="12" t="s">
        <v>537</v>
      </c>
      <c r="F951" s="12" t="s">
        <v>582</v>
      </c>
      <c r="G951" s="12" t="s">
        <v>542</v>
      </c>
      <c r="H951" s="16" t="s">
        <v>549</v>
      </c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/>
      <c r="FF951" s="6"/>
      <c r="FG951" s="6"/>
      <c r="FH951" s="6"/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/>
      <c r="GL951" s="6"/>
      <c r="GM951" s="6"/>
      <c r="GN951" s="6"/>
      <c r="GO951" s="6"/>
      <c r="GP951" s="6"/>
      <c r="GQ951" s="6"/>
      <c r="GR951" s="6"/>
      <c r="GS951" s="6"/>
      <c r="GT951" s="6"/>
    </row>
    <row r="952" s="3" customFormat="1" ht="60" customHeight="1" spans="1:202">
      <c r="A952" s="12">
        <v>949</v>
      </c>
      <c r="B952" s="12" t="s">
        <v>10</v>
      </c>
      <c r="C952" s="12" t="s">
        <v>10</v>
      </c>
      <c r="D952" s="12" t="s">
        <v>1828</v>
      </c>
      <c r="E952" s="12" t="s">
        <v>537</v>
      </c>
      <c r="F952" s="12" t="s">
        <v>1829</v>
      </c>
      <c r="G952" s="12" t="s">
        <v>542</v>
      </c>
      <c r="H952" s="16" t="s">
        <v>469</v>
      </c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/>
      <c r="FF952" s="6"/>
      <c r="FG952" s="6"/>
      <c r="FH952" s="6"/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/>
      <c r="GL952" s="6"/>
      <c r="GM952" s="6"/>
      <c r="GN952" s="6"/>
      <c r="GO952" s="6"/>
      <c r="GP952" s="6"/>
      <c r="GQ952" s="6"/>
      <c r="GR952" s="6"/>
      <c r="GS952" s="6"/>
      <c r="GT952" s="6"/>
    </row>
    <row r="953" s="3" customFormat="1" ht="60" customHeight="1" spans="1:202">
      <c r="A953" s="12">
        <v>950</v>
      </c>
      <c r="B953" s="12" t="s">
        <v>10</v>
      </c>
      <c r="C953" s="12" t="s">
        <v>10</v>
      </c>
      <c r="D953" s="12" t="s">
        <v>1828</v>
      </c>
      <c r="E953" s="12" t="s">
        <v>537</v>
      </c>
      <c r="F953" s="12" t="s">
        <v>1830</v>
      </c>
      <c r="G953" s="12" t="s">
        <v>542</v>
      </c>
      <c r="H953" s="16" t="s">
        <v>362</v>
      </c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/>
      <c r="FF953" s="6"/>
      <c r="FG953" s="6"/>
      <c r="FH953" s="6"/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/>
      <c r="GL953" s="6"/>
      <c r="GM953" s="6"/>
      <c r="GN953" s="6"/>
      <c r="GO953" s="6"/>
      <c r="GP953" s="6"/>
      <c r="GQ953" s="6"/>
      <c r="GR953" s="6"/>
      <c r="GS953" s="6"/>
      <c r="GT953" s="6"/>
    </row>
    <row r="954" s="3" customFormat="1" ht="60" customHeight="1" spans="1:202">
      <c r="A954" s="12">
        <v>951</v>
      </c>
      <c r="B954" s="12" t="s">
        <v>1831</v>
      </c>
      <c r="C954" s="12" t="s">
        <v>1832</v>
      </c>
      <c r="D954" s="12" t="s">
        <v>1831</v>
      </c>
      <c r="E954" s="12" t="s">
        <v>537</v>
      </c>
      <c r="F954" s="12" t="s">
        <v>1833</v>
      </c>
      <c r="G954" s="12" t="s">
        <v>1834</v>
      </c>
      <c r="H954" s="16" t="s">
        <v>212</v>
      </c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/>
      <c r="FF954" s="6"/>
      <c r="FG954" s="6"/>
      <c r="FH954" s="6"/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/>
      <c r="GL954" s="6"/>
      <c r="GM954" s="6"/>
      <c r="GN954" s="6"/>
      <c r="GO954" s="6"/>
      <c r="GP954" s="6"/>
      <c r="GQ954" s="6"/>
      <c r="GR954" s="6"/>
      <c r="GS954" s="6"/>
      <c r="GT954" s="6"/>
    </row>
    <row r="955" s="3" customFormat="1" ht="60" customHeight="1" spans="1:202">
      <c r="A955" s="12">
        <v>952</v>
      </c>
      <c r="B955" s="12" t="s">
        <v>10</v>
      </c>
      <c r="C955" s="12" t="s">
        <v>10</v>
      </c>
      <c r="D955" s="12" t="s">
        <v>1835</v>
      </c>
      <c r="E955" s="12" t="s">
        <v>537</v>
      </c>
      <c r="F955" s="12" t="s">
        <v>1836</v>
      </c>
      <c r="G955" s="12" t="s">
        <v>542</v>
      </c>
      <c r="H955" s="16" t="s">
        <v>555</v>
      </c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/>
      <c r="FF955" s="6"/>
      <c r="FG955" s="6"/>
      <c r="FH955" s="6"/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/>
      <c r="GL955" s="6"/>
      <c r="GM955" s="6"/>
      <c r="GN955" s="6"/>
      <c r="GO955" s="6"/>
      <c r="GP955" s="6"/>
      <c r="GQ955" s="6"/>
      <c r="GR955" s="6"/>
      <c r="GS955" s="6"/>
      <c r="GT955" s="6"/>
    </row>
    <row r="956" s="3" customFormat="1" ht="60" customHeight="1" spans="1:202">
      <c r="A956" s="12">
        <v>953</v>
      </c>
      <c r="B956" s="12" t="s">
        <v>10</v>
      </c>
      <c r="C956" s="12" t="s">
        <v>10</v>
      </c>
      <c r="D956" s="12" t="s">
        <v>1835</v>
      </c>
      <c r="E956" s="12" t="s">
        <v>537</v>
      </c>
      <c r="F956" s="12" t="s">
        <v>1837</v>
      </c>
      <c r="G956" s="12" t="s">
        <v>542</v>
      </c>
      <c r="H956" s="16" t="s">
        <v>555</v>
      </c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/>
      <c r="FF956" s="6"/>
      <c r="FG956" s="6"/>
      <c r="FH956" s="6"/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/>
      <c r="GL956" s="6"/>
      <c r="GM956" s="6"/>
      <c r="GN956" s="6"/>
      <c r="GO956" s="6"/>
      <c r="GP956" s="6"/>
      <c r="GQ956" s="6"/>
      <c r="GR956" s="6"/>
      <c r="GS956" s="6"/>
      <c r="GT956" s="6"/>
    </row>
    <row r="957" s="3" customFormat="1" ht="60" customHeight="1" spans="1:202">
      <c r="A957" s="12">
        <v>954</v>
      </c>
      <c r="B957" s="12" t="s">
        <v>1838</v>
      </c>
      <c r="C957" s="12" t="s">
        <v>1839</v>
      </c>
      <c r="D957" s="12" t="s">
        <v>1840</v>
      </c>
      <c r="E957" s="12" t="s">
        <v>537</v>
      </c>
      <c r="F957" s="12" t="s">
        <v>664</v>
      </c>
      <c r="G957" s="12" t="s">
        <v>542</v>
      </c>
      <c r="H957" s="16" t="s">
        <v>1841</v>
      </c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/>
      <c r="FF957" s="6"/>
      <c r="FG957" s="6"/>
      <c r="FH957" s="6"/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/>
      <c r="GL957" s="6"/>
      <c r="GM957" s="6"/>
      <c r="GN957" s="6"/>
      <c r="GO957" s="6"/>
      <c r="GP957" s="6"/>
      <c r="GQ957" s="6"/>
      <c r="GR957" s="6"/>
      <c r="GS957" s="6"/>
      <c r="GT957" s="6"/>
    </row>
    <row r="958" s="3" customFormat="1" ht="60" customHeight="1" spans="1:202">
      <c r="A958" s="12">
        <v>955</v>
      </c>
      <c r="B958" s="12" t="s">
        <v>1842</v>
      </c>
      <c r="C958" s="12" t="s">
        <v>1843</v>
      </c>
      <c r="D958" s="12" t="s">
        <v>1842</v>
      </c>
      <c r="E958" s="12" t="s">
        <v>537</v>
      </c>
      <c r="F958" s="12" t="s">
        <v>1844</v>
      </c>
      <c r="G958" s="12" t="s">
        <v>1319</v>
      </c>
      <c r="H958" s="16" t="s">
        <v>1845</v>
      </c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/>
      <c r="FF958" s="6"/>
      <c r="FG958" s="6"/>
      <c r="FH958" s="6"/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/>
      <c r="GL958" s="6"/>
      <c r="GM958" s="6"/>
      <c r="GN958" s="6"/>
      <c r="GO958" s="6"/>
      <c r="GP958" s="6"/>
      <c r="GQ958" s="6"/>
      <c r="GR958" s="6"/>
      <c r="GS958" s="6"/>
      <c r="GT958" s="6"/>
    </row>
    <row r="959" s="3" customFormat="1" ht="60" customHeight="1" spans="1:202">
      <c r="A959" s="12">
        <v>956</v>
      </c>
      <c r="B959" s="12" t="s">
        <v>10</v>
      </c>
      <c r="C959" s="12" t="s">
        <v>10</v>
      </c>
      <c r="D959" s="12" t="s">
        <v>1846</v>
      </c>
      <c r="E959" s="12" t="s">
        <v>537</v>
      </c>
      <c r="F959" s="12" t="s">
        <v>582</v>
      </c>
      <c r="G959" s="12" t="s">
        <v>542</v>
      </c>
      <c r="H959" s="16" t="s">
        <v>555</v>
      </c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/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  <c r="FC959" s="6"/>
      <c r="FD959" s="6"/>
      <c r="FE959" s="6"/>
      <c r="FF959" s="6"/>
      <c r="FG959" s="6"/>
      <c r="FH959" s="6"/>
      <c r="FI959" s="6"/>
      <c r="FJ959" s="6"/>
      <c r="FK959" s="6"/>
      <c r="FL959" s="6"/>
      <c r="FM959" s="6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/>
      <c r="GL959" s="6"/>
      <c r="GM959" s="6"/>
      <c r="GN959" s="6"/>
      <c r="GO959" s="6"/>
      <c r="GP959" s="6"/>
      <c r="GQ959" s="6"/>
      <c r="GR959" s="6"/>
      <c r="GS959" s="6"/>
      <c r="GT959" s="6"/>
    </row>
    <row r="960" s="3" customFormat="1" ht="60" customHeight="1" spans="1:202">
      <c r="A960" s="12">
        <v>957</v>
      </c>
      <c r="B960" s="12" t="s">
        <v>10</v>
      </c>
      <c r="C960" s="12" t="s">
        <v>10</v>
      </c>
      <c r="D960" s="12" t="s">
        <v>1846</v>
      </c>
      <c r="E960" s="12" t="s">
        <v>537</v>
      </c>
      <c r="F960" s="12" t="s">
        <v>704</v>
      </c>
      <c r="G960" s="12" t="s">
        <v>542</v>
      </c>
      <c r="H960" s="16" t="s">
        <v>555</v>
      </c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/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  <c r="FC960" s="6"/>
      <c r="FD960" s="6"/>
      <c r="FE960" s="6"/>
      <c r="FF960" s="6"/>
      <c r="FG960" s="6"/>
      <c r="FH960" s="6"/>
      <c r="FI960" s="6"/>
      <c r="FJ960" s="6"/>
      <c r="FK960" s="6"/>
      <c r="FL960" s="6"/>
      <c r="FM960" s="6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/>
      <c r="GL960" s="6"/>
      <c r="GM960" s="6"/>
      <c r="GN960" s="6"/>
      <c r="GO960" s="6"/>
      <c r="GP960" s="6"/>
      <c r="GQ960" s="6"/>
      <c r="GR960" s="6"/>
      <c r="GS960" s="6"/>
      <c r="GT960" s="6"/>
    </row>
    <row r="961" s="3" customFormat="1" ht="60" customHeight="1" spans="1:202">
      <c r="A961" s="12">
        <v>958</v>
      </c>
      <c r="B961" s="12" t="s">
        <v>10</v>
      </c>
      <c r="C961" s="12" t="s">
        <v>10</v>
      </c>
      <c r="D961" s="12" t="s">
        <v>1846</v>
      </c>
      <c r="E961" s="12" t="s">
        <v>537</v>
      </c>
      <c r="F961" s="12" t="s">
        <v>1847</v>
      </c>
      <c r="G961" s="12" t="s">
        <v>542</v>
      </c>
      <c r="H961" s="16" t="s">
        <v>555</v>
      </c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/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6"/>
      <c r="FC961" s="6"/>
      <c r="FD961" s="6"/>
      <c r="FE961" s="6"/>
      <c r="FF961" s="6"/>
      <c r="FG961" s="6"/>
      <c r="FH961" s="6"/>
      <c r="FI961" s="6"/>
      <c r="FJ961" s="6"/>
      <c r="FK961" s="6"/>
      <c r="FL961" s="6"/>
      <c r="FM961" s="6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/>
      <c r="FZ961" s="6"/>
      <c r="GA961" s="6"/>
      <c r="GB961" s="6"/>
      <c r="GC961" s="6"/>
      <c r="GD961" s="6"/>
      <c r="GE961" s="6"/>
      <c r="GF961" s="6"/>
      <c r="GG961" s="6"/>
      <c r="GH961" s="6"/>
      <c r="GI961" s="6"/>
      <c r="GJ961" s="6"/>
      <c r="GK961" s="6"/>
      <c r="GL961" s="6"/>
      <c r="GM961" s="6"/>
      <c r="GN961" s="6"/>
      <c r="GO961" s="6"/>
      <c r="GP961" s="6"/>
      <c r="GQ961" s="6"/>
      <c r="GR961" s="6"/>
      <c r="GS961" s="6"/>
      <c r="GT961" s="6"/>
    </row>
    <row r="962" s="3" customFormat="1" ht="60" customHeight="1" spans="1:202">
      <c r="A962" s="12">
        <v>959</v>
      </c>
      <c r="B962" s="12" t="s">
        <v>1848</v>
      </c>
      <c r="C962" s="12" t="s">
        <v>1849</v>
      </c>
      <c r="D962" s="12" t="s">
        <v>1848</v>
      </c>
      <c r="E962" s="12" t="s">
        <v>537</v>
      </c>
      <c r="F962" s="12" t="s">
        <v>1850</v>
      </c>
      <c r="G962" s="12" t="s">
        <v>1851</v>
      </c>
      <c r="H962" s="16" t="s">
        <v>116</v>
      </c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/>
      <c r="FF962" s="6"/>
      <c r="FG962" s="6"/>
      <c r="FH962" s="6"/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/>
      <c r="GL962" s="6"/>
      <c r="GM962" s="6"/>
      <c r="GN962" s="6"/>
      <c r="GO962" s="6"/>
      <c r="GP962" s="6"/>
      <c r="GQ962" s="6"/>
      <c r="GR962" s="6"/>
      <c r="GS962" s="6"/>
      <c r="GT962" s="6"/>
    </row>
    <row r="963" s="3" customFormat="1" ht="60" customHeight="1" spans="1:202">
      <c r="A963" s="12">
        <v>960</v>
      </c>
      <c r="B963" s="12" t="s">
        <v>1852</v>
      </c>
      <c r="C963" s="12" t="s">
        <v>1853</v>
      </c>
      <c r="D963" s="12" t="s">
        <v>1852</v>
      </c>
      <c r="E963" s="12" t="s">
        <v>537</v>
      </c>
      <c r="F963" s="12" t="s">
        <v>1854</v>
      </c>
      <c r="G963" s="12" t="s">
        <v>1187</v>
      </c>
      <c r="H963" s="16" t="s">
        <v>231</v>
      </c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/>
      <c r="FF963" s="6"/>
      <c r="FG963" s="6"/>
      <c r="FH963" s="6"/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/>
      <c r="GL963" s="6"/>
      <c r="GM963" s="6"/>
      <c r="GN963" s="6"/>
      <c r="GO963" s="6"/>
      <c r="GP963" s="6"/>
      <c r="GQ963" s="6"/>
      <c r="GR963" s="6"/>
      <c r="GS963" s="6"/>
      <c r="GT963" s="6"/>
    </row>
    <row r="964" s="3" customFormat="1" ht="60" customHeight="1" spans="1:202">
      <c r="A964" s="12">
        <v>961</v>
      </c>
      <c r="B964" s="12" t="s">
        <v>10</v>
      </c>
      <c r="C964" s="12" t="s">
        <v>10</v>
      </c>
      <c r="D964" s="12" t="s">
        <v>1855</v>
      </c>
      <c r="E964" s="12" t="s">
        <v>537</v>
      </c>
      <c r="F964" s="12" t="s">
        <v>1157</v>
      </c>
      <c r="G964" s="12" t="s">
        <v>14</v>
      </c>
      <c r="H964" s="16" t="s">
        <v>257</v>
      </c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/>
      <c r="FF964" s="6"/>
      <c r="FG964" s="6"/>
      <c r="FH964" s="6"/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/>
      <c r="GL964" s="6"/>
      <c r="GM964" s="6"/>
      <c r="GN964" s="6"/>
      <c r="GO964" s="6"/>
      <c r="GP964" s="6"/>
      <c r="GQ964" s="6"/>
      <c r="GR964" s="6"/>
      <c r="GS964" s="6"/>
      <c r="GT964" s="6"/>
    </row>
    <row r="965" s="3" customFormat="1" ht="60" customHeight="1" spans="1:202">
      <c r="A965" s="12">
        <v>962</v>
      </c>
      <c r="B965" s="12" t="s">
        <v>1856</v>
      </c>
      <c r="C965" s="12" t="s">
        <v>1857</v>
      </c>
      <c r="D965" s="12" t="s">
        <v>1858</v>
      </c>
      <c r="E965" s="12" t="s">
        <v>537</v>
      </c>
      <c r="F965" s="12" t="s">
        <v>1859</v>
      </c>
      <c r="G965" s="12" t="s">
        <v>1860</v>
      </c>
      <c r="H965" s="16" t="s">
        <v>275</v>
      </c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/>
      <c r="FF965" s="6"/>
      <c r="FG965" s="6"/>
      <c r="FH965" s="6"/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/>
      <c r="GL965" s="6"/>
      <c r="GM965" s="6"/>
      <c r="GN965" s="6"/>
      <c r="GO965" s="6"/>
      <c r="GP965" s="6"/>
      <c r="GQ965" s="6"/>
      <c r="GR965" s="6"/>
      <c r="GS965" s="6"/>
      <c r="GT965" s="6"/>
    </row>
    <row r="966" s="3" customFormat="1" ht="60" customHeight="1" spans="1:202">
      <c r="A966" s="12">
        <v>963</v>
      </c>
      <c r="B966" s="12" t="s">
        <v>10</v>
      </c>
      <c r="C966" s="12" t="s">
        <v>10</v>
      </c>
      <c r="D966" s="12" t="s">
        <v>1861</v>
      </c>
      <c r="E966" s="12" t="s">
        <v>537</v>
      </c>
      <c r="F966" s="12" t="s">
        <v>1804</v>
      </c>
      <c r="G966" s="12" t="s">
        <v>14</v>
      </c>
      <c r="H966" s="16" t="s">
        <v>257</v>
      </c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/>
      <c r="FF966" s="6"/>
      <c r="FG966" s="6"/>
      <c r="FH966" s="6"/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/>
      <c r="GL966" s="6"/>
      <c r="GM966" s="6"/>
      <c r="GN966" s="6"/>
      <c r="GO966" s="6"/>
      <c r="GP966" s="6"/>
      <c r="GQ966" s="6"/>
      <c r="GR966" s="6"/>
      <c r="GS966" s="6"/>
      <c r="GT966" s="6"/>
    </row>
    <row r="967" s="3" customFormat="1" ht="60" customHeight="1" spans="1:202">
      <c r="A967" s="12">
        <v>964</v>
      </c>
      <c r="B967" s="12" t="s">
        <v>1862</v>
      </c>
      <c r="C967" s="12" t="s">
        <v>1863</v>
      </c>
      <c r="D967" s="12" t="s">
        <v>1862</v>
      </c>
      <c r="E967" s="12" t="s">
        <v>537</v>
      </c>
      <c r="F967" s="12" t="s">
        <v>1864</v>
      </c>
      <c r="G967" s="12" t="s">
        <v>1865</v>
      </c>
      <c r="H967" s="16" t="s">
        <v>116</v>
      </c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/>
      <c r="FF967" s="6"/>
      <c r="FG967" s="6"/>
      <c r="FH967" s="6"/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/>
      <c r="GL967" s="6"/>
      <c r="GM967" s="6"/>
      <c r="GN967" s="6"/>
      <c r="GO967" s="6"/>
      <c r="GP967" s="6"/>
      <c r="GQ967" s="6"/>
      <c r="GR967" s="6"/>
      <c r="GS967" s="6"/>
      <c r="GT967" s="6"/>
    </row>
    <row r="968" s="3" customFormat="1" ht="60" customHeight="1" spans="1:202">
      <c r="A968" s="12">
        <v>965</v>
      </c>
      <c r="B968" s="12" t="s">
        <v>1866</v>
      </c>
      <c r="C968" s="12" t="s">
        <v>1867</v>
      </c>
      <c r="D968" s="12" t="s">
        <v>1866</v>
      </c>
      <c r="E968" s="12" t="s">
        <v>537</v>
      </c>
      <c r="F968" s="12" t="s">
        <v>1868</v>
      </c>
      <c r="G968" s="12" t="s">
        <v>1264</v>
      </c>
      <c r="H968" s="16" t="s">
        <v>212</v>
      </c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/>
      <c r="FF968" s="6"/>
      <c r="FG968" s="6"/>
      <c r="FH968" s="6"/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/>
      <c r="GL968" s="6"/>
      <c r="GM968" s="6"/>
      <c r="GN968" s="6"/>
      <c r="GO968" s="6"/>
      <c r="GP968" s="6"/>
      <c r="GQ968" s="6"/>
      <c r="GR968" s="6"/>
      <c r="GS968" s="6"/>
      <c r="GT968" s="6"/>
    </row>
    <row r="969" s="3" customFormat="1" ht="60" customHeight="1" spans="1:202">
      <c r="A969" s="12">
        <v>966</v>
      </c>
      <c r="B969" s="12" t="s">
        <v>10</v>
      </c>
      <c r="C969" s="12" t="s">
        <v>10</v>
      </c>
      <c r="D969" s="12" t="s">
        <v>1869</v>
      </c>
      <c r="E969" s="12" t="s">
        <v>537</v>
      </c>
      <c r="F969" s="12" t="s">
        <v>1804</v>
      </c>
      <c r="G969" s="12" t="s">
        <v>14</v>
      </c>
      <c r="H969" s="16" t="s">
        <v>257</v>
      </c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/>
      <c r="FF969" s="6"/>
      <c r="FG969" s="6"/>
      <c r="FH969" s="6"/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/>
      <c r="GL969" s="6"/>
      <c r="GM969" s="6"/>
      <c r="GN969" s="6"/>
      <c r="GO969" s="6"/>
      <c r="GP969" s="6"/>
      <c r="GQ969" s="6"/>
      <c r="GR969" s="6"/>
      <c r="GS969" s="6"/>
      <c r="GT969" s="6"/>
    </row>
    <row r="970" s="3" customFormat="1" ht="60" customHeight="1" spans="1:202">
      <c r="A970" s="12">
        <v>967</v>
      </c>
      <c r="B970" s="12" t="s">
        <v>10</v>
      </c>
      <c r="C970" s="12" t="s">
        <v>10</v>
      </c>
      <c r="D970" s="12" t="s">
        <v>1869</v>
      </c>
      <c r="E970" s="12" t="s">
        <v>537</v>
      </c>
      <c r="F970" s="12" t="s">
        <v>1157</v>
      </c>
      <c r="G970" s="12" t="s">
        <v>14</v>
      </c>
      <c r="H970" s="16" t="s">
        <v>257</v>
      </c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  <c r="GT970" s="6"/>
    </row>
    <row r="971" s="3" customFormat="1" ht="60" customHeight="1" spans="1:202">
      <c r="A971" s="12">
        <v>968</v>
      </c>
      <c r="B971" s="12" t="s">
        <v>10</v>
      </c>
      <c r="C971" s="12" t="s">
        <v>10</v>
      </c>
      <c r="D971" s="12" t="s">
        <v>1870</v>
      </c>
      <c r="E971" s="12" t="s">
        <v>537</v>
      </c>
      <c r="F971" s="12" t="s">
        <v>1157</v>
      </c>
      <c r="G971" s="12" t="s">
        <v>14</v>
      </c>
      <c r="H971" s="16" t="s">
        <v>257</v>
      </c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/>
      <c r="FF971" s="6"/>
      <c r="FG971" s="6"/>
      <c r="FH971" s="6"/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/>
      <c r="GL971" s="6"/>
      <c r="GM971" s="6"/>
      <c r="GN971" s="6"/>
      <c r="GO971" s="6"/>
      <c r="GP971" s="6"/>
      <c r="GQ971" s="6"/>
      <c r="GR971" s="6"/>
      <c r="GS971" s="6"/>
      <c r="GT971" s="6"/>
    </row>
    <row r="972" s="3" customFormat="1" ht="60" customHeight="1" spans="1:202">
      <c r="A972" s="12">
        <v>969</v>
      </c>
      <c r="B972" s="12" t="s">
        <v>1871</v>
      </c>
      <c r="C972" s="12" t="s">
        <v>1872</v>
      </c>
      <c r="D972" s="12" t="s">
        <v>1871</v>
      </c>
      <c r="E972" s="12" t="s">
        <v>537</v>
      </c>
      <c r="F972" s="12" t="s">
        <v>1873</v>
      </c>
      <c r="G972" s="12" t="s">
        <v>1874</v>
      </c>
      <c r="H972" s="16" t="s">
        <v>197</v>
      </c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/>
      <c r="FF972" s="6"/>
      <c r="FG972" s="6"/>
      <c r="FH972" s="6"/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/>
      <c r="GL972" s="6"/>
      <c r="GM972" s="6"/>
      <c r="GN972" s="6"/>
      <c r="GO972" s="6"/>
      <c r="GP972" s="6"/>
      <c r="GQ972" s="6"/>
      <c r="GR972" s="6"/>
      <c r="GS972" s="6"/>
      <c r="GT972" s="6"/>
    </row>
    <row r="973" s="3" customFormat="1" ht="60" customHeight="1" spans="1:202">
      <c r="A973" s="12">
        <v>970</v>
      </c>
      <c r="B973" s="12" t="s">
        <v>1875</v>
      </c>
      <c r="C973" s="12" t="s">
        <v>1876</v>
      </c>
      <c r="D973" s="12" t="s">
        <v>1875</v>
      </c>
      <c r="E973" s="12" t="s">
        <v>537</v>
      </c>
      <c r="F973" s="12" t="s">
        <v>1877</v>
      </c>
      <c r="G973" s="12" t="s">
        <v>542</v>
      </c>
      <c r="H973" s="16" t="s">
        <v>160</v>
      </c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/>
      <c r="FF973" s="6"/>
      <c r="FG973" s="6"/>
      <c r="FH973" s="6"/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/>
      <c r="GL973" s="6"/>
      <c r="GM973" s="6"/>
      <c r="GN973" s="6"/>
      <c r="GO973" s="6"/>
      <c r="GP973" s="6"/>
      <c r="GQ973" s="6"/>
      <c r="GR973" s="6"/>
      <c r="GS973" s="6"/>
      <c r="GT973" s="6"/>
    </row>
    <row r="974" s="3" customFormat="1" ht="60" customHeight="1" spans="1:202">
      <c r="A974" s="12">
        <v>971</v>
      </c>
      <c r="B974" s="12" t="s">
        <v>10</v>
      </c>
      <c r="C974" s="12" t="s">
        <v>10</v>
      </c>
      <c r="D974" s="12" t="s">
        <v>1878</v>
      </c>
      <c r="E974" s="12" t="s">
        <v>537</v>
      </c>
      <c r="F974" s="12" t="s">
        <v>1879</v>
      </c>
      <c r="G974" s="12" t="s">
        <v>542</v>
      </c>
      <c r="H974" s="16" t="s">
        <v>708</v>
      </c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/>
      <c r="FF974" s="6"/>
      <c r="FG974" s="6"/>
      <c r="FH974" s="6"/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/>
      <c r="GL974" s="6"/>
      <c r="GM974" s="6"/>
      <c r="GN974" s="6"/>
      <c r="GO974" s="6"/>
      <c r="GP974" s="6"/>
      <c r="GQ974" s="6"/>
      <c r="GR974" s="6"/>
      <c r="GS974" s="6"/>
      <c r="GT974" s="6"/>
    </row>
    <row r="975" s="3" customFormat="1" ht="60" customHeight="1" spans="1:202">
      <c r="A975" s="12">
        <v>972</v>
      </c>
      <c r="B975" s="12" t="s">
        <v>1880</v>
      </c>
      <c r="C975" s="12" t="s">
        <v>1881</v>
      </c>
      <c r="D975" s="12" t="s">
        <v>1882</v>
      </c>
      <c r="E975" s="12" t="s">
        <v>537</v>
      </c>
      <c r="F975" s="12" t="s">
        <v>1883</v>
      </c>
      <c r="G975" s="12" t="s">
        <v>1884</v>
      </c>
      <c r="H975" s="16" t="s">
        <v>1885</v>
      </c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/>
      <c r="FF975" s="6"/>
      <c r="FG975" s="6"/>
      <c r="FH975" s="6"/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/>
      <c r="GL975" s="6"/>
      <c r="GM975" s="6"/>
      <c r="GN975" s="6"/>
      <c r="GO975" s="6"/>
      <c r="GP975" s="6"/>
      <c r="GQ975" s="6"/>
      <c r="GR975" s="6"/>
      <c r="GS975" s="6"/>
      <c r="GT975" s="6"/>
    </row>
    <row r="976" s="3" customFormat="1" ht="60" customHeight="1" spans="1:202">
      <c r="A976" s="12">
        <v>973</v>
      </c>
      <c r="B976" s="12" t="s">
        <v>1886</v>
      </c>
      <c r="C976" s="12" t="s">
        <v>1887</v>
      </c>
      <c r="D976" s="12" t="s">
        <v>1886</v>
      </c>
      <c r="E976" s="12" t="s">
        <v>537</v>
      </c>
      <c r="F976" s="12" t="s">
        <v>1888</v>
      </c>
      <c r="G976" s="12" t="s">
        <v>1874</v>
      </c>
      <c r="H976" s="16" t="s">
        <v>212</v>
      </c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  <c r="GT976" s="6"/>
    </row>
    <row r="977" s="3" customFormat="1" ht="60" customHeight="1" spans="1:202">
      <c r="A977" s="12">
        <v>974</v>
      </c>
      <c r="B977" s="12" t="s">
        <v>1889</v>
      </c>
      <c r="C977" s="12" t="s">
        <v>1890</v>
      </c>
      <c r="D977" s="12" t="s">
        <v>1889</v>
      </c>
      <c r="E977" s="12" t="s">
        <v>537</v>
      </c>
      <c r="F977" s="12" t="s">
        <v>1891</v>
      </c>
      <c r="G977" s="12" t="s">
        <v>1264</v>
      </c>
      <c r="H977" s="16" t="s">
        <v>197</v>
      </c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/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/>
      <c r="FF977" s="6"/>
      <c r="FG977" s="6"/>
      <c r="FH977" s="6"/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/>
      <c r="GL977" s="6"/>
      <c r="GM977" s="6"/>
      <c r="GN977" s="6"/>
      <c r="GO977" s="6"/>
      <c r="GP977" s="6"/>
      <c r="GQ977" s="6"/>
      <c r="GR977" s="6"/>
      <c r="GS977" s="6"/>
      <c r="GT977" s="6"/>
    </row>
    <row r="978" s="3" customFormat="1" ht="60" customHeight="1" spans="1:202">
      <c r="A978" s="12">
        <v>975</v>
      </c>
      <c r="B978" s="12" t="s">
        <v>1892</v>
      </c>
      <c r="C978" s="12" t="s">
        <v>1893</v>
      </c>
      <c r="D978" s="12" t="s">
        <v>1892</v>
      </c>
      <c r="E978" s="12" t="s">
        <v>537</v>
      </c>
      <c r="F978" s="12" t="s">
        <v>1873</v>
      </c>
      <c r="G978" s="12" t="s">
        <v>1874</v>
      </c>
      <c r="H978" s="16" t="s">
        <v>197</v>
      </c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/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/>
      <c r="FF978" s="6"/>
      <c r="FG978" s="6"/>
      <c r="FH978" s="6"/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/>
      <c r="GL978" s="6"/>
      <c r="GM978" s="6"/>
      <c r="GN978" s="6"/>
      <c r="GO978" s="6"/>
      <c r="GP978" s="6"/>
      <c r="GQ978" s="6"/>
      <c r="GR978" s="6"/>
      <c r="GS978" s="6"/>
      <c r="GT978" s="6"/>
    </row>
    <row r="979" s="3" customFormat="1" ht="60" customHeight="1" spans="1:202">
      <c r="A979" s="12">
        <v>976</v>
      </c>
      <c r="B979" s="12" t="s">
        <v>10</v>
      </c>
      <c r="C979" s="12" t="s">
        <v>10</v>
      </c>
      <c r="D979" s="12" t="s">
        <v>1761</v>
      </c>
      <c r="E979" s="12" t="s">
        <v>537</v>
      </c>
      <c r="F979" s="12" t="s">
        <v>1894</v>
      </c>
      <c r="G979" s="12" t="s">
        <v>14</v>
      </c>
      <c r="H979" s="16" t="s">
        <v>469</v>
      </c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/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/>
      <c r="FF979" s="6"/>
      <c r="FG979" s="6"/>
      <c r="FH979" s="6"/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/>
      <c r="GL979" s="6"/>
      <c r="GM979" s="6"/>
      <c r="GN979" s="6"/>
      <c r="GO979" s="6"/>
      <c r="GP979" s="6"/>
      <c r="GQ979" s="6"/>
      <c r="GR979" s="6"/>
      <c r="GS979" s="6"/>
      <c r="GT979" s="6"/>
    </row>
    <row r="980" s="3" customFormat="1" ht="60" customHeight="1" spans="1:202">
      <c r="A980" s="12">
        <v>977</v>
      </c>
      <c r="B980" s="12" t="s">
        <v>1895</v>
      </c>
      <c r="C980" s="12" t="s">
        <v>1896</v>
      </c>
      <c r="D980" s="12" t="s">
        <v>1895</v>
      </c>
      <c r="E980" s="12" t="s">
        <v>537</v>
      </c>
      <c r="F980" s="12" t="s">
        <v>1897</v>
      </c>
      <c r="G980" s="12" t="s">
        <v>542</v>
      </c>
      <c r="H980" s="16" t="s">
        <v>160</v>
      </c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/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/>
      <c r="FF980" s="6"/>
      <c r="FG980" s="6"/>
      <c r="FH980" s="6"/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/>
      <c r="GL980" s="6"/>
      <c r="GM980" s="6"/>
      <c r="GN980" s="6"/>
      <c r="GO980" s="6"/>
      <c r="GP980" s="6"/>
      <c r="GQ980" s="6"/>
      <c r="GR980" s="6"/>
      <c r="GS980" s="6"/>
      <c r="GT980" s="6"/>
    </row>
    <row r="981" s="3" customFormat="1" ht="60" customHeight="1" spans="1:202">
      <c r="A981" s="12">
        <v>978</v>
      </c>
      <c r="B981" s="12" t="s">
        <v>1898</v>
      </c>
      <c r="C981" s="12" t="s">
        <v>1899</v>
      </c>
      <c r="D981" s="12" t="s">
        <v>1898</v>
      </c>
      <c r="E981" s="12" t="s">
        <v>537</v>
      </c>
      <c r="F981" s="12" t="s">
        <v>1900</v>
      </c>
      <c r="G981" s="12" t="s">
        <v>969</v>
      </c>
      <c r="H981" s="16" t="s">
        <v>107</v>
      </c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/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/>
      <c r="FF981" s="6"/>
      <c r="FG981" s="6"/>
      <c r="FH981" s="6"/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/>
      <c r="GL981" s="6"/>
      <c r="GM981" s="6"/>
      <c r="GN981" s="6"/>
      <c r="GO981" s="6"/>
      <c r="GP981" s="6"/>
      <c r="GQ981" s="6"/>
      <c r="GR981" s="6"/>
      <c r="GS981" s="6"/>
      <c r="GT981" s="6"/>
    </row>
    <row r="982" s="3" customFormat="1" ht="60" customHeight="1" spans="1:202">
      <c r="A982" s="12">
        <v>979</v>
      </c>
      <c r="B982" s="12" t="s">
        <v>1901</v>
      </c>
      <c r="C982" s="12" t="s">
        <v>1902</v>
      </c>
      <c r="D982" s="12" t="s">
        <v>1901</v>
      </c>
      <c r="E982" s="12" t="s">
        <v>537</v>
      </c>
      <c r="F982" s="12" t="s">
        <v>1897</v>
      </c>
      <c r="G982" s="12" t="s">
        <v>542</v>
      </c>
      <c r="H982" s="16" t="s">
        <v>160</v>
      </c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/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/>
      <c r="FF982" s="6"/>
      <c r="FG982" s="6"/>
      <c r="FH982" s="6"/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/>
      <c r="GL982" s="6"/>
      <c r="GM982" s="6"/>
      <c r="GN982" s="6"/>
      <c r="GO982" s="6"/>
      <c r="GP982" s="6"/>
      <c r="GQ982" s="6"/>
      <c r="GR982" s="6"/>
      <c r="GS982" s="6"/>
      <c r="GT982" s="6"/>
    </row>
    <row r="983" s="3" customFormat="1" ht="60" customHeight="1" spans="1:202">
      <c r="A983" s="12">
        <v>980</v>
      </c>
      <c r="B983" s="12" t="s">
        <v>10</v>
      </c>
      <c r="C983" s="12" t="s">
        <v>10</v>
      </c>
      <c r="D983" s="12" t="s">
        <v>1903</v>
      </c>
      <c r="E983" s="12" t="s">
        <v>537</v>
      </c>
      <c r="F983" s="12" t="s">
        <v>1804</v>
      </c>
      <c r="G983" s="12" t="s">
        <v>14</v>
      </c>
      <c r="H983" s="16" t="s">
        <v>1904</v>
      </c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/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/>
      <c r="FF983" s="6"/>
      <c r="FG983" s="6"/>
      <c r="FH983" s="6"/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/>
      <c r="GL983" s="6"/>
      <c r="GM983" s="6"/>
      <c r="GN983" s="6"/>
      <c r="GO983" s="6"/>
      <c r="GP983" s="6"/>
      <c r="GQ983" s="6"/>
      <c r="GR983" s="6"/>
      <c r="GS983" s="6"/>
      <c r="GT983" s="6"/>
    </row>
    <row r="984" s="3" customFormat="1" ht="60" customHeight="1" spans="1:202">
      <c r="A984" s="12">
        <v>981</v>
      </c>
      <c r="B984" s="12" t="s">
        <v>10</v>
      </c>
      <c r="C984" s="12" t="s">
        <v>10</v>
      </c>
      <c r="D984" s="12" t="s">
        <v>1905</v>
      </c>
      <c r="E984" s="12" t="s">
        <v>537</v>
      </c>
      <c r="F984" s="12" t="s">
        <v>1157</v>
      </c>
      <c r="G984" s="12" t="s">
        <v>14</v>
      </c>
      <c r="H984" s="16" t="s">
        <v>1904</v>
      </c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/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/>
      <c r="FF984" s="6"/>
      <c r="FG984" s="6"/>
      <c r="FH984" s="6"/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/>
      <c r="GL984" s="6"/>
      <c r="GM984" s="6"/>
      <c r="GN984" s="6"/>
      <c r="GO984" s="6"/>
      <c r="GP984" s="6"/>
      <c r="GQ984" s="6"/>
      <c r="GR984" s="6"/>
      <c r="GS984" s="6"/>
      <c r="GT984" s="6"/>
    </row>
    <row r="985" s="3" customFormat="1" ht="60" customHeight="1" spans="1:202">
      <c r="A985" s="12">
        <v>982</v>
      </c>
      <c r="B985" s="12" t="s">
        <v>1906</v>
      </c>
      <c r="C985" s="12" t="s">
        <v>1907</v>
      </c>
      <c r="D985" s="12" t="s">
        <v>1908</v>
      </c>
      <c r="E985" s="12" t="s">
        <v>537</v>
      </c>
      <c r="F985" s="12" t="s">
        <v>1909</v>
      </c>
      <c r="G985" s="12" t="s">
        <v>1269</v>
      </c>
      <c r="H985" s="16" t="s">
        <v>1910</v>
      </c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/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/>
      <c r="FF985" s="6"/>
      <c r="FG985" s="6"/>
      <c r="FH985" s="6"/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/>
      <c r="GL985" s="6"/>
      <c r="GM985" s="6"/>
      <c r="GN985" s="6"/>
      <c r="GO985" s="6"/>
      <c r="GP985" s="6"/>
      <c r="GQ985" s="6"/>
      <c r="GR985" s="6"/>
      <c r="GS985" s="6"/>
      <c r="GT985" s="6"/>
    </row>
    <row r="986" s="3" customFormat="1" ht="60" customHeight="1" spans="1:202">
      <c r="A986" s="12">
        <v>983</v>
      </c>
      <c r="B986" s="12" t="s">
        <v>1911</v>
      </c>
      <c r="C986" s="12" t="s">
        <v>1912</v>
      </c>
      <c r="D986" s="12" t="s">
        <v>1911</v>
      </c>
      <c r="E986" s="12" t="s">
        <v>537</v>
      </c>
      <c r="F986" s="12" t="s">
        <v>1913</v>
      </c>
      <c r="G986" s="12" t="s">
        <v>542</v>
      </c>
      <c r="H986" s="16" t="s">
        <v>270</v>
      </c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/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/>
      <c r="FF986" s="6"/>
      <c r="FG986" s="6"/>
      <c r="FH986" s="6"/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/>
      <c r="GL986" s="6"/>
      <c r="GM986" s="6"/>
      <c r="GN986" s="6"/>
      <c r="GO986" s="6"/>
      <c r="GP986" s="6"/>
      <c r="GQ986" s="6"/>
      <c r="GR986" s="6"/>
      <c r="GS986" s="6"/>
      <c r="GT986" s="6"/>
    </row>
    <row r="987" s="3" customFormat="1" ht="60" customHeight="1" spans="1:202">
      <c r="A987" s="12">
        <v>984</v>
      </c>
      <c r="B987" s="12" t="s">
        <v>10</v>
      </c>
      <c r="C987" s="12" t="s">
        <v>10</v>
      </c>
      <c r="D987" s="12" t="s">
        <v>1903</v>
      </c>
      <c r="E987" s="12" t="s">
        <v>537</v>
      </c>
      <c r="F987" s="12" t="s">
        <v>1157</v>
      </c>
      <c r="G987" s="12" t="s">
        <v>14</v>
      </c>
      <c r="H987" s="16" t="s">
        <v>1904</v>
      </c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/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/>
      <c r="FF987" s="6"/>
      <c r="FG987" s="6"/>
      <c r="FH987" s="6"/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/>
      <c r="GL987" s="6"/>
      <c r="GM987" s="6"/>
      <c r="GN987" s="6"/>
      <c r="GO987" s="6"/>
      <c r="GP987" s="6"/>
      <c r="GQ987" s="6"/>
      <c r="GR987" s="6"/>
      <c r="GS987" s="6"/>
      <c r="GT987" s="6"/>
    </row>
    <row r="988" s="3" customFormat="1" ht="60" customHeight="1" spans="1:202">
      <c r="A988" s="12">
        <v>985</v>
      </c>
      <c r="B988" s="12" t="s">
        <v>1914</v>
      </c>
      <c r="C988" s="12" t="s">
        <v>1915</v>
      </c>
      <c r="D988" s="12" t="s">
        <v>1914</v>
      </c>
      <c r="E988" s="12" t="s">
        <v>537</v>
      </c>
      <c r="F988" s="12" t="s">
        <v>1414</v>
      </c>
      <c r="G988" s="12" t="s">
        <v>14</v>
      </c>
      <c r="H988" s="16" t="s">
        <v>765</v>
      </c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/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/>
      <c r="FF988" s="6"/>
      <c r="FG988" s="6"/>
      <c r="FH988" s="6"/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/>
      <c r="GL988" s="6"/>
      <c r="GM988" s="6"/>
      <c r="GN988" s="6"/>
      <c r="GO988" s="6"/>
      <c r="GP988" s="6"/>
      <c r="GQ988" s="6"/>
      <c r="GR988" s="6"/>
      <c r="GS988" s="6"/>
      <c r="GT988" s="6"/>
    </row>
    <row r="989" s="3" customFormat="1" ht="60" customHeight="1" spans="1:202">
      <c r="A989" s="12">
        <v>986</v>
      </c>
      <c r="B989" s="12" t="s">
        <v>1916</v>
      </c>
      <c r="C989" s="12" t="s">
        <v>1917</v>
      </c>
      <c r="D989" s="12" t="s">
        <v>1918</v>
      </c>
      <c r="E989" s="12" t="s">
        <v>537</v>
      </c>
      <c r="F989" s="12" t="s">
        <v>1919</v>
      </c>
      <c r="G989" s="12" t="s">
        <v>1920</v>
      </c>
      <c r="H989" s="16" t="s">
        <v>1921</v>
      </c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/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/>
      <c r="FF989" s="6"/>
      <c r="FG989" s="6"/>
      <c r="FH989" s="6"/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/>
      <c r="GL989" s="6"/>
      <c r="GM989" s="6"/>
      <c r="GN989" s="6"/>
      <c r="GO989" s="6"/>
      <c r="GP989" s="6"/>
      <c r="GQ989" s="6"/>
      <c r="GR989" s="6"/>
      <c r="GS989" s="6"/>
      <c r="GT989" s="6"/>
    </row>
    <row r="990" s="3" customFormat="1" ht="60" customHeight="1" spans="1:202">
      <c r="A990" s="12">
        <v>987</v>
      </c>
      <c r="B990" s="12" t="s">
        <v>10</v>
      </c>
      <c r="C990" s="12" t="s">
        <v>10</v>
      </c>
      <c r="D990" s="12" t="s">
        <v>1918</v>
      </c>
      <c r="E990" s="12" t="s">
        <v>537</v>
      </c>
      <c r="F990" s="12" t="s">
        <v>582</v>
      </c>
      <c r="G990" s="12" t="s">
        <v>542</v>
      </c>
      <c r="H990" s="16" t="s">
        <v>480</v>
      </c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/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/>
      <c r="FF990" s="6"/>
      <c r="FG990" s="6"/>
      <c r="FH990" s="6"/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/>
      <c r="GL990" s="6"/>
      <c r="GM990" s="6"/>
      <c r="GN990" s="6"/>
      <c r="GO990" s="6"/>
      <c r="GP990" s="6"/>
      <c r="GQ990" s="6"/>
      <c r="GR990" s="6"/>
      <c r="GS990" s="6"/>
      <c r="GT990" s="6"/>
    </row>
    <row r="991" s="3" customFormat="1" ht="60" customHeight="1" spans="1:202">
      <c r="A991" s="12">
        <v>988</v>
      </c>
      <c r="B991" s="12" t="s">
        <v>1922</v>
      </c>
      <c r="C991" s="12" t="s">
        <v>1923</v>
      </c>
      <c r="D991" s="12" t="s">
        <v>1918</v>
      </c>
      <c r="E991" s="12" t="s">
        <v>537</v>
      </c>
      <c r="F991" s="12" t="s">
        <v>1924</v>
      </c>
      <c r="G991" s="12" t="s">
        <v>1925</v>
      </c>
      <c r="H991" s="16" t="s">
        <v>40</v>
      </c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/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  <c r="FC991" s="6"/>
      <c r="FD991" s="6"/>
      <c r="FE991" s="6"/>
      <c r="FF991" s="6"/>
      <c r="FG991" s="6"/>
      <c r="FH991" s="6"/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/>
      <c r="GL991" s="6"/>
      <c r="GM991" s="6"/>
      <c r="GN991" s="6"/>
      <c r="GO991" s="6"/>
      <c r="GP991" s="6"/>
      <c r="GQ991" s="6"/>
      <c r="GR991" s="6"/>
      <c r="GS991" s="6"/>
      <c r="GT991" s="6"/>
    </row>
    <row r="992" s="3" customFormat="1" ht="60" customHeight="1" spans="1:202">
      <c r="A992" s="12">
        <v>989</v>
      </c>
      <c r="B992" s="12" t="s">
        <v>1926</v>
      </c>
      <c r="C992" s="12" t="s">
        <v>1927</v>
      </c>
      <c r="D992" s="12" t="s">
        <v>1928</v>
      </c>
      <c r="E992" s="12" t="s">
        <v>537</v>
      </c>
      <c r="F992" s="12" t="s">
        <v>1929</v>
      </c>
      <c r="G992" s="12" t="s">
        <v>1325</v>
      </c>
      <c r="H992" s="16" t="s">
        <v>1930</v>
      </c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/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/>
      <c r="FF992" s="6"/>
      <c r="FG992" s="6"/>
      <c r="FH992" s="6"/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/>
      <c r="GL992" s="6"/>
      <c r="GM992" s="6"/>
      <c r="GN992" s="6"/>
      <c r="GO992" s="6"/>
      <c r="GP992" s="6"/>
      <c r="GQ992" s="6"/>
      <c r="GR992" s="6"/>
      <c r="GS992" s="6"/>
      <c r="GT992" s="6"/>
    </row>
    <row r="993" s="3" customFormat="1" ht="60" customHeight="1" spans="1:202">
      <c r="A993" s="12">
        <v>990</v>
      </c>
      <c r="B993" s="12" t="s">
        <v>10</v>
      </c>
      <c r="C993" s="12" t="s">
        <v>10</v>
      </c>
      <c r="D993" s="12" t="s">
        <v>1931</v>
      </c>
      <c r="E993" s="12" t="s">
        <v>537</v>
      </c>
      <c r="F993" s="12" t="s">
        <v>1157</v>
      </c>
      <c r="G993" s="12" t="s">
        <v>14</v>
      </c>
      <c r="H993" s="16" t="s">
        <v>1904</v>
      </c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/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/>
      <c r="FF993" s="6"/>
      <c r="FG993" s="6"/>
      <c r="FH993" s="6"/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/>
      <c r="GL993" s="6"/>
      <c r="GM993" s="6"/>
      <c r="GN993" s="6"/>
      <c r="GO993" s="6"/>
      <c r="GP993" s="6"/>
      <c r="GQ993" s="6"/>
      <c r="GR993" s="6"/>
      <c r="GS993" s="6"/>
      <c r="GT993" s="6"/>
    </row>
    <row r="994" s="3" customFormat="1" ht="60" customHeight="1" spans="1:202">
      <c r="A994" s="12">
        <v>991</v>
      </c>
      <c r="B994" s="12" t="s">
        <v>10</v>
      </c>
      <c r="C994" s="12" t="s">
        <v>10</v>
      </c>
      <c r="D994" s="12" t="s">
        <v>1931</v>
      </c>
      <c r="E994" s="12" t="s">
        <v>537</v>
      </c>
      <c r="F994" s="12" t="s">
        <v>1804</v>
      </c>
      <c r="G994" s="12" t="s">
        <v>14</v>
      </c>
      <c r="H994" s="16" t="s">
        <v>1904</v>
      </c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  <c r="GT994" s="6"/>
    </row>
    <row r="995" s="3" customFormat="1" ht="60" customHeight="1" spans="1:202">
      <c r="A995" s="12">
        <v>992</v>
      </c>
      <c r="B995" s="12" t="s">
        <v>10</v>
      </c>
      <c r="C995" s="12" t="s">
        <v>10</v>
      </c>
      <c r="D995" s="12" t="s">
        <v>1932</v>
      </c>
      <c r="E995" s="12" t="s">
        <v>537</v>
      </c>
      <c r="F995" s="12" t="s">
        <v>1157</v>
      </c>
      <c r="G995" s="12" t="s">
        <v>14</v>
      </c>
      <c r="H995" s="16" t="s">
        <v>1904</v>
      </c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/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/>
      <c r="FF995" s="6"/>
      <c r="FG995" s="6"/>
      <c r="FH995" s="6"/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/>
      <c r="GL995" s="6"/>
      <c r="GM995" s="6"/>
      <c r="GN995" s="6"/>
      <c r="GO995" s="6"/>
      <c r="GP995" s="6"/>
      <c r="GQ995" s="6"/>
      <c r="GR995" s="6"/>
      <c r="GS995" s="6"/>
      <c r="GT995" s="6"/>
    </row>
    <row r="996" s="3" customFormat="1" ht="60" customHeight="1" spans="1:202">
      <c r="A996" s="12">
        <v>993</v>
      </c>
      <c r="B996" s="12" t="s">
        <v>1933</v>
      </c>
      <c r="C996" s="12" t="s">
        <v>1934</v>
      </c>
      <c r="D996" s="12" t="s">
        <v>1933</v>
      </c>
      <c r="E996" s="12" t="s">
        <v>537</v>
      </c>
      <c r="F996" s="12" t="s">
        <v>1935</v>
      </c>
      <c r="G996" s="12" t="s">
        <v>1936</v>
      </c>
      <c r="H996" s="16" t="s">
        <v>212</v>
      </c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  <c r="EK996" s="6"/>
      <c r="EL996" s="6"/>
      <c r="EM996" s="6"/>
      <c r="EN996" s="6"/>
      <c r="EO996" s="6"/>
      <c r="EP996" s="6"/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/>
      <c r="FF996" s="6"/>
      <c r="FG996" s="6"/>
      <c r="FH996" s="6"/>
      <c r="FI996" s="6"/>
      <c r="FJ996" s="6"/>
      <c r="FK996" s="6"/>
      <c r="FL996" s="6"/>
      <c r="FM996" s="6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/>
      <c r="GL996" s="6"/>
      <c r="GM996" s="6"/>
      <c r="GN996" s="6"/>
      <c r="GO996" s="6"/>
      <c r="GP996" s="6"/>
      <c r="GQ996" s="6"/>
      <c r="GR996" s="6"/>
      <c r="GS996" s="6"/>
      <c r="GT996" s="6"/>
    </row>
    <row r="997" s="3" customFormat="1" ht="60" customHeight="1" spans="1:202">
      <c r="A997" s="12">
        <v>994</v>
      </c>
      <c r="B997" s="12" t="s">
        <v>1937</v>
      </c>
      <c r="C997" s="12" t="s">
        <v>1938</v>
      </c>
      <c r="D997" s="12" t="s">
        <v>1939</v>
      </c>
      <c r="E997" s="12" t="s">
        <v>537</v>
      </c>
      <c r="F997" s="12" t="s">
        <v>1940</v>
      </c>
      <c r="G997" s="12" t="s">
        <v>1138</v>
      </c>
      <c r="H997" s="16" t="s">
        <v>59</v>
      </c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/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  <c r="FC997" s="6"/>
      <c r="FD997" s="6"/>
      <c r="FE997" s="6"/>
      <c r="FF997" s="6"/>
      <c r="FG997" s="6"/>
      <c r="FH997" s="6"/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/>
      <c r="GL997" s="6"/>
      <c r="GM997" s="6"/>
      <c r="GN997" s="6"/>
      <c r="GO997" s="6"/>
      <c r="GP997" s="6"/>
      <c r="GQ997" s="6"/>
      <c r="GR997" s="6"/>
      <c r="GS997" s="6"/>
      <c r="GT997" s="6"/>
    </row>
    <row r="998" s="3" customFormat="1" ht="60" customHeight="1" spans="1:202">
      <c r="A998" s="12">
        <v>995</v>
      </c>
      <c r="B998" s="12" t="s">
        <v>1941</v>
      </c>
      <c r="C998" s="12" t="s">
        <v>1942</v>
      </c>
      <c r="D998" s="12" t="s">
        <v>1941</v>
      </c>
      <c r="E998" s="12" t="s">
        <v>537</v>
      </c>
      <c r="F998" s="12" t="s">
        <v>1228</v>
      </c>
      <c r="G998" s="12" t="s">
        <v>1325</v>
      </c>
      <c r="H998" s="16" t="s">
        <v>231</v>
      </c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  <c r="EK998" s="6"/>
      <c r="EL998" s="6"/>
      <c r="EM998" s="6"/>
      <c r="EN998" s="6"/>
      <c r="EO998" s="6"/>
      <c r="EP998" s="6"/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  <c r="FC998" s="6"/>
      <c r="FD998" s="6"/>
      <c r="FE998" s="6"/>
      <c r="FF998" s="6"/>
      <c r="FG998" s="6"/>
      <c r="FH998" s="6"/>
      <c r="FI998" s="6"/>
      <c r="FJ998" s="6"/>
      <c r="FK998" s="6"/>
      <c r="FL998" s="6"/>
      <c r="FM998" s="6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/>
      <c r="GL998" s="6"/>
      <c r="GM998" s="6"/>
      <c r="GN998" s="6"/>
      <c r="GO998" s="6"/>
      <c r="GP998" s="6"/>
      <c r="GQ998" s="6"/>
      <c r="GR998" s="6"/>
      <c r="GS998" s="6"/>
      <c r="GT998" s="6"/>
    </row>
    <row r="999" s="3" customFormat="1" ht="60" customHeight="1" spans="1:202">
      <c r="A999" s="12">
        <v>996</v>
      </c>
      <c r="B999" s="12" t="s">
        <v>1906</v>
      </c>
      <c r="C999" s="12" t="s">
        <v>1907</v>
      </c>
      <c r="D999" s="12" t="s">
        <v>1943</v>
      </c>
      <c r="E999" s="12" t="s">
        <v>537</v>
      </c>
      <c r="F999" s="12" t="s">
        <v>1944</v>
      </c>
      <c r="G999" s="12" t="s">
        <v>1945</v>
      </c>
      <c r="H999" s="16" t="s">
        <v>1233</v>
      </c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/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  <c r="FC999" s="6"/>
      <c r="FD999" s="6"/>
      <c r="FE999" s="6"/>
      <c r="FF999" s="6"/>
      <c r="FG999" s="6"/>
      <c r="FH999" s="6"/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/>
      <c r="GL999" s="6"/>
      <c r="GM999" s="6"/>
      <c r="GN999" s="6"/>
      <c r="GO999" s="6"/>
      <c r="GP999" s="6"/>
      <c r="GQ999" s="6"/>
      <c r="GR999" s="6"/>
      <c r="GS999" s="6"/>
      <c r="GT999" s="6"/>
    </row>
    <row r="1000" s="3" customFormat="1" ht="60" customHeight="1" spans="1:202">
      <c r="A1000" s="12">
        <v>997</v>
      </c>
      <c r="B1000" s="12" t="s">
        <v>1946</v>
      </c>
      <c r="C1000" s="12" t="s">
        <v>1947</v>
      </c>
      <c r="D1000" s="12" t="s">
        <v>1946</v>
      </c>
      <c r="E1000" s="12" t="s">
        <v>537</v>
      </c>
      <c r="F1000" s="12" t="s">
        <v>1948</v>
      </c>
      <c r="G1000" s="12" t="s">
        <v>1949</v>
      </c>
      <c r="H1000" s="16" t="s">
        <v>92</v>
      </c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/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  <c r="FC1000" s="6"/>
      <c r="FD1000" s="6"/>
      <c r="FE1000" s="6"/>
      <c r="FF1000" s="6"/>
      <c r="FG1000" s="6"/>
      <c r="FH1000" s="6"/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/>
      <c r="GL1000" s="6"/>
      <c r="GM1000" s="6"/>
      <c r="GN1000" s="6"/>
      <c r="GO1000" s="6"/>
      <c r="GP1000" s="6"/>
      <c r="GQ1000" s="6"/>
      <c r="GR1000" s="6"/>
      <c r="GS1000" s="6"/>
      <c r="GT1000" s="6"/>
    </row>
    <row r="1001" s="3" customFormat="1" ht="60" customHeight="1" spans="1:202">
      <c r="A1001" s="12">
        <v>998</v>
      </c>
      <c r="B1001" s="12" t="s">
        <v>1950</v>
      </c>
      <c r="C1001" s="12" t="s">
        <v>1951</v>
      </c>
      <c r="D1001" s="12" t="s">
        <v>1952</v>
      </c>
      <c r="E1001" s="12" t="s">
        <v>537</v>
      </c>
      <c r="F1001" s="12" t="s">
        <v>1953</v>
      </c>
      <c r="G1001" s="12" t="s">
        <v>1714</v>
      </c>
      <c r="H1001" s="16" t="s">
        <v>1954</v>
      </c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/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  <c r="FC1001" s="6"/>
      <c r="FD1001" s="6"/>
      <c r="FE1001" s="6"/>
      <c r="FF1001" s="6"/>
      <c r="FG1001" s="6"/>
      <c r="FH1001" s="6"/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/>
      <c r="GL1001" s="6"/>
      <c r="GM1001" s="6"/>
      <c r="GN1001" s="6"/>
      <c r="GO1001" s="6"/>
      <c r="GP1001" s="6"/>
      <c r="GQ1001" s="6"/>
      <c r="GR1001" s="6"/>
      <c r="GS1001" s="6"/>
      <c r="GT1001" s="6"/>
    </row>
    <row r="1002" s="3" customFormat="1" ht="60" customHeight="1" spans="1:202">
      <c r="A1002" s="12">
        <v>999</v>
      </c>
      <c r="B1002" s="12" t="s">
        <v>1955</v>
      </c>
      <c r="C1002" s="12" t="s">
        <v>1956</v>
      </c>
      <c r="D1002" s="12" t="s">
        <v>1955</v>
      </c>
      <c r="E1002" s="12" t="s">
        <v>537</v>
      </c>
      <c r="F1002" s="12" t="s">
        <v>1957</v>
      </c>
      <c r="G1002" s="12" t="s">
        <v>1958</v>
      </c>
      <c r="H1002" s="16" t="s">
        <v>293</v>
      </c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/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/>
      <c r="FF1002" s="6"/>
      <c r="FG1002" s="6"/>
      <c r="FH1002" s="6"/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/>
      <c r="GL1002" s="6"/>
      <c r="GM1002" s="6"/>
      <c r="GN1002" s="6"/>
      <c r="GO1002" s="6"/>
      <c r="GP1002" s="6"/>
      <c r="GQ1002" s="6"/>
      <c r="GR1002" s="6"/>
      <c r="GS1002" s="6"/>
      <c r="GT1002" s="6"/>
    </row>
    <row r="1003" s="3" customFormat="1" ht="60" customHeight="1" spans="1:202">
      <c r="A1003" s="12">
        <v>1000</v>
      </c>
      <c r="B1003" s="12" t="s">
        <v>1959</v>
      </c>
      <c r="C1003" s="12" t="s">
        <v>1960</v>
      </c>
      <c r="D1003" s="12" t="s">
        <v>1961</v>
      </c>
      <c r="E1003" s="12" t="s">
        <v>537</v>
      </c>
      <c r="F1003" s="12" t="s">
        <v>1962</v>
      </c>
      <c r="G1003" s="12" t="s">
        <v>1319</v>
      </c>
      <c r="H1003" s="16" t="s">
        <v>1337</v>
      </c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/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/>
      <c r="FF1003" s="6"/>
      <c r="FG1003" s="6"/>
      <c r="FH1003" s="6"/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/>
      <c r="GL1003" s="6"/>
      <c r="GM1003" s="6"/>
      <c r="GN1003" s="6"/>
      <c r="GO1003" s="6"/>
      <c r="GP1003" s="6"/>
      <c r="GQ1003" s="6"/>
      <c r="GR1003" s="6"/>
      <c r="GS1003" s="6"/>
      <c r="GT1003" s="6"/>
    </row>
    <row r="1004" s="3" customFormat="1" ht="60" customHeight="1" spans="1:202">
      <c r="A1004" s="12">
        <v>1001</v>
      </c>
      <c r="B1004" s="12" t="s">
        <v>1306</v>
      </c>
      <c r="C1004" s="12" t="s">
        <v>1307</v>
      </c>
      <c r="D1004" s="12" t="s">
        <v>1133</v>
      </c>
      <c r="E1004" s="12" t="s">
        <v>537</v>
      </c>
      <c r="F1004" s="12" t="s">
        <v>1309</v>
      </c>
      <c r="G1004" s="12" t="s">
        <v>1138</v>
      </c>
      <c r="H1004" s="16" t="s">
        <v>1963</v>
      </c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/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/>
      <c r="FF1004" s="6"/>
      <c r="FG1004" s="6"/>
      <c r="FH1004" s="6"/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/>
      <c r="GL1004" s="6"/>
      <c r="GM1004" s="6"/>
      <c r="GN1004" s="6"/>
      <c r="GO1004" s="6"/>
      <c r="GP1004" s="6"/>
      <c r="GQ1004" s="6"/>
      <c r="GR1004" s="6"/>
      <c r="GS1004" s="6"/>
      <c r="GT1004" s="6"/>
    </row>
    <row r="1005" s="3" customFormat="1" ht="60" customHeight="1" spans="1:202">
      <c r="A1005" s="12">
        <v>1002</v>
      </c>
      <c r="B1005" s="12" t="s">
        <v>1964</v>
      </c>
      <c r="C1005" s="12" t="s">
        <v>1965</v>
      </c>
      <c r="D1005" s="12" t="s">
        <v>1961</v>
      </c>
      <c r="E1005" s="12" t="s">
        <v>537</v>
      </c>
      <c r="F1005" s="12" t="s">
        <v>664</v>
      </c>
      <c r="G1005" s="12" t="s">
        <v>542</v>
      </c>
      <c r="H1005" s="16" t="s">
        <v>1966</v>
      </c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  <c r="EK1005" s="6"/>
      <c r="EL1005" s="6"/>
      <c r="EM1005" s="6"/>
      <c r="EN1005" s="6"/>
      <c r="EO1005" s="6"/>
      <c r="EP1005" s="6"/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  <c r="FC1005" s="6"/>
      <c r="FD1005" s="6"/>
      <c r="FE1005" s="6"/>
      <c r="FF1005" s="6"/>
      <c r="FG1005" s="6"/>
      <c r="FH1005" s="6"/>
      <c r="FI1005" s="6"/>
      <c r="FJ1005" s="6"/>
      <c r="FK1005" s="6"/>
      <c r="FL1005" s="6"/>
      <c r="FM1005" s="6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/>
      <c r="GL1005" s="6"/>
      <c r="GM1005" s="6"/>
      <c r="GN1005" s="6"/>
      <c r="GO1005" s="6"/>
      <c r="GP1005" s="6"/>
      <c r="GQ1005" s="6"/>
      <c r="GR1005" s="6"/>
      <c r="GS1005" s="6"/>
      <c r="GT1005" s="6"/>
    </row>
    <row r="1006" s="3" customFormat="1" ht="60" customHeight="1" spans="1:202">
      <c r="A1006" s="12">
        <v>1003</v>
      </c>
      <c r="B1006" s="12" t="s">
        <v>10</v>
      </c>
      <c r="C1006" s="12" t="s">
        <v>10</v>
      </c>
      <c r="D1006" s="12" t="s">
        <v>1967</v>
      </c>
      <c r="E1006" s="12" t="s">
        <v>537</v>
      </c>
      <c r="F1006" s="12" t="s">
        <v>582</v>
      </c>
      <c r="G1006" s="12" t="s">
        <v>14</v>
      </c>
      <c r="H1006" s="16" t="s">
        <v>643</v>
      </c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  <c r="EK1006" s="6"/>
      <c r="EL1006" s="6"/>
      <c r="EM1006" s="6"/>
      <c r="EN1006" s="6"/>
      <c r="EO1006" s="6"/>
      <c r="EP1006" s="6"/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  <c r="FC1006" s="6"/>
      <c r="FD1006" s="6"/>
      <c r="FE1006" s="6"/>
      <c r="FF1006" s="6"/>
      <c r="FG1006" s="6"/>
      <c r="FH1006" s="6"/>
      <c r="FI1006" s="6"/>
      <c r="FJ1006" s="6"/>
      <c r="FK1006" s="6"/>
      <c r="FL1006" s="6"/>
      <c r="FM1006" s="6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/>
      <c r="GL1006" s="6"/>
      <c r="GM1006" s="6"/>
      <c r="GN1006" s="6"/>
      <c r="GO1006" s="6"/>
      <c r="GP1006" s="6"/>
      <c r="GQ1006" s="6"/>
      <c r="GR1006" s="6"/>
      <c r="GS1006" s="6"/>
      <c r="GT1006" s="6"/>
    </row>
    <row r="1007" s="3" customFormat="1" ht="60" customHeight="1" spans="1:202">
      <c r="A1007" s="12">
        <v>1004</v>
      </c>
      <c r="B1007" s="12" t="s">
        <v>1968</v>
      </c>
      <c r="C1007" s="12" t="s">
        <v>1969</v>
      </c>
      <c r="D1007" s="12" t="s">
        <v>1970</v>
      </c>
      <c r="E1007" s="12" t="s">
        <v>537</v>
      </c>
      <c r="F1007" s="12" t="s">
        <v>1971</v>
      </c>
      <c r="G1007" s="12" t="s">
        <v>14</v>
      </c>
      <c r="H1007" s="16" t="s">
        <v>878</v>
      </c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/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/>
      <c r="FF1007" s="6"/>
      <c r="FG1007" s="6"/>
      <c r="FH1007" s="6"/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/>
      <c r="GL1007" s="6"/>
      <c r="GM1007" s="6"/>
      <c r="GN1007" s="6"/>
      <c r="GO1007" s="6"/>
      <c r="GP1007" s="6"/>
      <c r="GQ1007" s="6"/>
      <c r="GR1007" s="6"/>
      <c r="GS1007" s="6"/>
      <c r="GT1007" s="6"/>
    </row>
    <row r="1008" s="3" customFormat="1" ht="60" customHeight="1" spans="1:202">
      <c r="A1008" s="12">
        <v>1005</v>
      </c>
      <c r="B1008" s="12" t="s">
        <v>1972</v>
      </c>
      <c r="C1008" s="12" t="s">
        <v>1973</v>
      </c>
      <c r="D1008" s="12" t="s">
        <v>1972</v>
      </c>
      <c r="E1008" s="12" t="s">
        <v>537</v>
      </c>
      <c r="F1008" s="12" t="s">
        <v>1974</v>
      </c>
      <c r="G1008" s="12" t="s">
        <v>1975</v>
      </c>
      <c r="H1008" s="16" t="s">
        <v>1976</v>
      </c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  <c r="EK1008" s="6"/>
      <c r="EL1008" s="6"/>
      <c r="EM1008" s="6"/>
      <c r="EN1008" s="6"/>
      <c r="EO1008" s="6"/>
      <c r="EP1008" s="6"/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  <c r="FC1008" s="6"/>
      <c r="FD1008" s="6"/>
      <c r="FE1008" s="6"/>
      <c r="FF1008" s="6"/>
      <c r="FG1008" s="6"/>
      <c r="FH1008" s="6"/>
      <c r="FI1008" s="6"/>
      <c r="FJ1008" s="6"/>
      <c r="FK1008" s="6"/>
      <c r="FL1008" s="6"/>
      <c r="FM1008" s="6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/>
      <c r="GL1008" s="6"/>
      <c r="GM1008" s="6"/>
      <c r="GN1008" s="6"/>
      <c r="GO1008" s="6"/>
      <c r="GP1008" s="6"/>
      <c r="GQ1008" s="6"/>
      <c r="GR1008" s="6"/>
      <c r="GS1008" s="6"/>
      <c r="GT1008" s="6"/>
    </row>
    <row r="1009" s="3" customFormat="1" ht="60" customHeight="1" spans="1:202">
      <c r="A1009" s="12">
        <v>1006</v>
      </c>
      <c r="B1009" s="12" t="s">
        <v>1977</v>
      </c>
      <c r="C1009" s="12" t="s">
        <v>1978</v>
      </c>
      <c r="D1009" s="12" t="s">
        <v>1979</v>
      </c>
      <c r="E1009" s="12" t="s">
        <v>537</v>
      </c>
      <c r="F1009" s="12" t="s">
        <v>664</v>
      </c>
      <c r="G1009" s="12" t="s">
        <v>542</v>
      </c>
      <c r="H1009" s="16" t="s">
        <v>668</v>
      </c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  <c r="EK1009" s="6"/>
      <c r="EL1009" s="6"/>
      <c r="EM1009" s="6"/>
      <c r="EN1009" s="6"/>
      <c r="EO1009" s="6"/>
      <c r="EP1009" s="6"/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  <c r="FC1009" s="6"/>
      <c r="FD1009" s="6"/>
      <c r="FE1009" s="6"/>
      <c r="FF1009" s="6"/>
      <c r="FG1009" s="6"/>
      <c r="FH1009" s="6"/>
      <c r="FI1009" s="6"/>
      <c r="FJ1009" s="6"/>
      <c r="FK1009" s="6"/>
      <c r="FL1009" s="6"/>
      <c r="FM1009" s="6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/>
      <c r="GL1009" s="6"/>
      <c r="GM1009" s="6"/>
      <c r="GN1009" s="6"/>
      <c r="GO1009" s="6"/>
      <c r="GP1009" s="6"/>
      <c r="GQ1009" s="6"/>
      <c r="GR1009" s="6"/>
      <c r="GS1009" s="6"/>
      <c r="GT1009" s="6"/>
    </row>
    <row r="1010" s="3" customFormat="1" ht="60" customHeight="1" spans="1:202">
      <c r="A1010" s="12">
        <v>1007</v>
      </c>
      <c r="B1010" s="12" t="s">
        <v>1980</v>
      </c>
      <c r="C1010" s="12" t="s">
        <v>1981</v>
      </c>
      <c r="D1010" s="12" t="s">
        <v>1982</v>
      </c>
      <c r="E1010" s="12" t="s">
        <v>537</v>
      </c>
      <c r="F1010" s="12" t="s">
        <v>1983</v>
      </c>
      <c r="G1010" s="12" t="s">
        <v>1220</v>
      </c>
      <c r="H1010" s="16" t="s">
        <v>1984</v>
      </c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  <c r="EK1010" s="6"/>
      <c r="EL1010" s="6"/>
      <c r="EM1010" s="6"/>
      <c r="EN1010" s="6"/>
      <c r="EO1010" s="6"/>
      <c r="EP1010" s="6"/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  <c r="FC1010" s="6"/>
      <c r="FD1010" s="6"/>
      <c r="FE1010" s="6"/>
      <c r="FF1010" s="6"/>
      <c r="FG1010" s="6"/>
      <c r="FH1010" s="6"/>
      <c r="FI1010" s="6"/>
      <c r="FJ1010" s="6"/>
      <c r="FK1010" s="6"/>
      <c r="FL1010" s="6"/>
      <c r="FM1010" s="6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/>
      <c r="GL1010" s="6"/>
      <c r="GM1010" s="6"/>
      <c r="GN1010" s="6"/>
      <c r="GO1010" s="6"/>
      <c r="GP1010" s="6"/>
      <c r="GQ1010" s="6"/>
      <c r="GR1010" s="6"/>
      <c r="GS1010" s="6"/>
      <c r="GT1010" s="6"/>
    </row>
    <row r="1011" s="3" customFormat="1" ht="60" customHeight="1" spans="1:202">
      <c r="A1011" s="12">
        <v>1008</v>
      </c>
      <c r="B1011" s="12" t="s">
        <v>1985</v>
      </c>
      <c r="C1011" s="12" t="s">
        <v>1986</v>
      </c>
      <c r="D1011" s="12" t="s">
        <v>1987</v>
      </c>
      <c r="E1011" s="12" t="s">
        <v>537</v>
      </c>
      <c r="F1011" s="12" t="s">
        <v>1549</v>
      </c>
      <c r="G1011" s="12" t="s">
        <v>1988</v>
      </c>
      <c r="H1011" s="16" t="s">
        <v>1989</v>
      </c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  <c r="EK1011" s="6"/>
      <c r="EL1011" s="6"/>
      <c r="EM1011" s="6"/>
      <c r="EN1011" s="6"/>
      <c r="EO1011" s="6"/>
      <c r="EP1011" s="6"/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  <c r="FC1011" s="6"/>
      <c r="FD1011" s="6"/>
      <c r="FE1011" s="6"/>
      <c r="FF1011" s="6"/>
      <c r="FG1011" s="6"/>
      <c r="FH1011" s="6"/>
      <c r="FI1011" s="6"/>
      <c r="FJ1011" s="6"/>
      <c r="FK1011" s="6"/>
      <c r="FL1011" s="6"/>
      <c r="FM1011" s="6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/>
      <c r="GL1011" s="6"/>
      <c r="GM1011" s="6"/>
      <c r="GN1011" s="6"/>
      <c r="GO1011" s="6"/>
      <c r="GP1011" s="6"/>
      <c r="GQ1011" s="6"/>
      <c r="GR1011" s="6"/>
      <c r="GS1011" s="6"/>
      <c r="GT1011" s="6"/>
    </row>
    <row r="1012" s="3" customFormat="1" ht="60" customHeight="1" spans="1:202">
      <c r="A1012" s="12">
        <v>1009</v>
      </c>
      <c r="B1012" s="12" t="s">
        <v>10</v>
      </c>
      <c r="C1012" s="12" t="s">
        <v>10</v>
      </c>
      <c r="D1012" s="12" t="s">
        <v>1987</v>
      </c>
      <c r="E1012" s="12" t="s">
        <v>537</v>
      </c>
      <c r="F1012" s="12" t="s">
        <v>1990</v>
      </c>
      <c r="G1012" s="12" t="s">
        <v>542</v>
      </c>
      <c r="H1012" s="16" t="s">
        <v>212</v>
      </c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/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  <c r="FC1012" s="6"/>
      <c r="FD1012" s="6"/>
      <c r="FE1012" s="6"/>
      <c r="FF1012" s="6"/>
      <c r="FG1012" s="6"/>
      <c r="FH1012" s="6"/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/>
      <c r="GL1012" s="6"/>
      <c r="GM1012" s="6"/>
      <c r="GN1012" s="6"/>
      <c r="GO1012" s="6"/>
      <c r="GP1012" s="6"/>
      <c r="GQ1012" s="6"/>
      <c r="GR1012" s="6"/>
      <c r="GS1012" s="6"/>
      <c r="GT1012" s="6"/>
    </row>
    <row r="1013" s="3" customFormat="1" ht="60" customHeight="1" spans="1:202">
      <c r="A1013" s="12">
        <v>1010</v>
      </c>
      <c r="B1013" s="12" t="s">
        <v>10</v>
      </c>
      <c r="C1013" s="12" t="s">
        <v>10</v>
      </c>
      <c r="D1013" s="12" t="s">
        <v>1991</v>
      </c>
      <c r="E1013" s="12" t="s">
        <v>537</v>
      </c>
      <c r="F1013" s="12" t="s">
        <v>1804</v>
      </c>
      <c r="G1013" s="12" t="s">
        <v>14</v>
      </c>
      <c r="H1013" s="16" t="s">
        <v>257</v>
      </c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  <c r="EK1013" s="6"/>
      <c r="EL1013" s="6"/>
      <c r="EM1013" s="6"/>
      <c r="EN1013" s="6"/>
      <c r="EO1013" s="6"/>
      <c r="EP1013" s="6"/>
      <c r="EQ1013" s="6"/>
      <c r="ER1013" s="6"/>
      <c r="ES1013" s="6"/>
      <c r="ET1013" s="6"/>
      <c r="EU1013" s="6"/>
      <c r="EV1013" s="6"/>
      <c r="EW1013" s="6"/>
      <c r="EX1013" s="6"/>
      <c r="EY1013" s="6"/>
      <c r="EZ1013" s="6"/>
      <c r="FA1013" s="6"/>
      <c r="FB1013" s="6"/>
      <c r="FC1013" s="6"/>
      <c r="FD1013" s="6"/>
      <c r="FE1013" s="6"/>
      <c r="FF1013" s="6"/>
      <c r="FG1013" s="6"/>
      <c r="FH1013" s="6"/>
      <c r="FI1013" s="6"/>
      <c r="FJ1013" s="6"/>
      <c r="FK1013" s="6"/>
      <c r="FL1013" s="6"/>
      <c r="FM1013" s="6"/>
      <c r="FN1013" s="6"/>
      <c r="FO1013" s="6"/>
      <c r="FP1013" s="6"/>
      <c r="FQ1013" s="6"/>
      <c r="FR1013" s="6"/>
      <c r="FS1013" s="6"/>
      <c r="FT1013" s="6"/>
      <c r="FU1013" s="6"/>
      <c r="FV1013" s="6"/>
      <c r="FW1013" s="6"/>
      <c r="FX1013" s="6"/>
      <c r="FY1013" s="6"/>
      <c r="FZ1013" s="6"/>
      <c r="GA1013" s="6"/>
      <c r="GB1013" s="6"/>
      <c r="GC1013" s="6"/>
      <c r="GD1013" s="6"/>
      <c r="GE1013" s="6"/>
      <c r="GF1013" s="6"/>
      <c r="GG1013" s="6"/>
      <c r="GH1013" s="6"/>
      <c r="GI1013" s="6"/>
      <c r="GJ1013" s="6"/>
      <c r="GK1013" s="6"/>
      <c r="GL1013" s="6"/>
      <c r="GM1013" s="6"/>
      <c r="GN1013" s="6"/>
      <c r="GO1013" s="6"/>
      <c r="GP1013" s="6"/>
      <c r="GQ1013" s="6"/>
      <c r="GR1013" s="6"/>
      <c r="GS1013" s="6"/>
      <c r="GT1013" s="6"/>
    </row>
    <row r="1014" s="3" customFormat="1" ht="60" customHeight="1" spans="1:202">
      <c r="A1014" s="12">
        <v>1011</v>
      </c>
      <c r="B1014" s="12" t="s">
        <v>1519</v>
      </c>
      <c r="C1014" s="12" t="s">
        <v>1520</v>
      </c>
      <c r="D1014" s="12" t="s">
        <v>1992</v>
      </c>
      <c r="E1014" s="12" t="s">
        <v>537</v>
      </c>
      <c r="F1014" s="12" t="s">
        <v>1521</v>
      </c>
      <c r="G1014" s="12" t="s">
        <v>1993</v>
      </c>
      <c r="H1014" s="16" t="s">
        <v>250</v>
      </c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  <c r="EK1014" s="6"/>
      <c r="EL1014" s="6"/>
      <c r="EM1014" s="6"/>
      <c r="EN1014" s="6"/>
      <c r="EO1014" s="6"/>
      <c r="EP1014" s="6"/>
      <c r="EQ1014" s="6"/>
      <c r="ER1014" s="6"/>
      <c r="ES1014" s="6"/>
      <c r="ET1014" s="6"/>
      <c r="EU1014" s="6"/>
      <c r="EV1014" s="6"/>
      <c r="EW1014" s="6"/>
      <c r="EX1014" s="6"/>
      <c r="EY1014" s="6"/>
      <c r="EZ1014" s="6"/>
      <c r="FA1014" s="6"/>
      <c r="FB1014" s="6"/>
      <c r="FC1014" s="6"/>
      <c r="FD1014" s="6"/>
      <c r="FE1014" s="6"/>
      <c r="FF1014" s="6"/>
      <c r="FG1014" s="6"/>
      <c r="FH1014" s="6"/>
      <c r="FI1014" s="6"/>
      <c r="FJ1014" s="6"/>
      <c r="FK1014" s="6"/>
      <c r="FL1014" s="6"/>
      <c r="FM1014" s="6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/>
      <c r="FZ1014" s="6"/>
      <c r="GA1014" s="6"/>
      <c r="GB1014" s="6"/>
      <c r="GC1014" s="6"/>
      <c r="GD1014" s="6"/>
      <c r="GE1014" s="6"/>
      <c r="GF1014" s="6"/>
      <c r="GG1014" s="6"/>
      <c r="GH1014" s="6"/>
      <c r="GI1014" s="6"/>
      <c r="GJ1014" s="6"/>
      <c r="GK1014" s="6"/>
      <c r="GL1014" s="6"/>
      <c r="GM1014" s="6"/>
      <c r="GN1014" s="6"/>
      <c r="GO1014" s="6"/>
      <c r="GP1014" s="6"/>
      <c r="GQ1014" s="6"/>
      <c r="GR1014" s="6"/>
      <c r="GS1014" s="6"/>
      <c r="GT1014" s="6"/>
    </row>
    <row r="1015" s="3" customFormat="1" ht="60" customHeight="1" spans="1:202">
      <c r="A1015" s="12">
        <v>1012</v>
      </c>
      <c r="B1015" s="12" t="s">
        <v>1994</v>
      </c>
      <c r="C1015" s="12" t="s">
        <v>1995</v>
      </c>
      <c r="D1015" s="12" t="s">
        <v>1996</v>
      </c>
      <c r="E1015" s="12" t="s">
        <v>537</v>
      </c>
      <c r="F1015" s="12" t="s">
        <v>664</v>
      </c>
      <c r="G1015" s="12" t="s">
        <v>14</v>
      </c>
      <c r="H1015" s="16" t="s">
        <v>1997</v>
      </c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  <c r="EK1015" s="6"/>
      <c r="EL1015" s="6"/>
      <c r="EM1015" s="6"/>
      <c r="EN1015" s="6"/>
      <c r="EO1015" s="6"/>
      <c r="EP1015" s="6"/>
      <c r="EQ1015" s="6"/>
      <c r="ER1015" s="6"/>
      <c r="ES1015" s="6"/>
      <c r="ET1015" s="6"/>
      <c r="EU1015" s="6"/>
      <c r="EV1015" s="6"/>
      <c r="EW1015" s="6"/>
      <c r="EX1015" s="6"/>
      <c r="EY1015" s="6"/>
      <c r="EZ1015" s="6"/>
      <c r="FA1015" s="6"/>
      <c r="FB1015" s="6"/>
      <c r="FC1015" s="6"/>
      <c r="FD1015" s="6"/>
      <c r="FE1015" s="6"/>
      <c r="FF1015" s="6"/>
      <c r="FG1015" s="6"/>
      <c r="FH1015" s="6"/>
      <c r="FI1015" s="6"/>
      <c r="FJ1015" s="6"/>
      <c r="FK1015" s="6"/>
      <c r="FL1015" s="6"/>
      <c r="FM1015" s="6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/>
      <c r="FZ1015" s="6"/>
      <c r="GA1015" s="6"/>
      <c r="GB1015" s="6"/>
      <c r="GC1015" s="6"/>
      <c r="GD1015" s="6"/>
      <c r="GE1015" s="6"/>
      <c r="GF1015" s="6"/>
      <c r="GG1015" s="6"/>
      <c r="GH1015" s="6"/>
      <c r="GI1015" s="6"/>
      <c r="GJ1015" s="6"/>
      <c r="GK1015" s="6"/>
      <c r="GL1015" s="6"/>
      <c r="GM1015" s="6"/>
      <c r="GN1015" s="6"/>
      <c r="GO1015" s="6"/>
      <c r="GP1015" s="6"/>
      <c r="GQ1015" s="6"/>
      <c r="GR1015" s="6"/>
      <c r="GS1015" s="6"/>
      <c r="GT1015" s="6"/>
    </row>
    <row r="1016" s="3" customFormat="1" ht="60" customHeight="1" spans="1:202">
      <c r="A1016" s="12">
        <v>1013</v>
      </c>
      <c r="B1016" s="12" t="s">
        <v>10</v>
      </c>
      <c r="C1016" s="12" t="s">
        <v>10</v>
      </c>
      <c r="D1016" s="12" t="s">
        <v>1996</v>
      </c>
      <c r="E1016" s="12" t="s">
        <v>537</v>
      </c>
      <c r="F1016" s="12" t="s">
        <v>610</v>
      </c>
      <c r="G1016" s="12" t="s">
        <v>14</v>
      </c>
      <c r="H1016" s="16" t="s">
        <v>388</v>
      </c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  <c r="EK1016" s="6"/>
      <c r="EL1016" s="6"/>
      <c r="EM1016" s="6"/>
      <c r="EN1016" s="6"/>
      <c r="EO1016" s="6"/>
      <c r="EP1016" s="6"/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  <c r="FC1016" s="6"/>
      <c r="FD1016" s="6"/>
      <c r="FE1016" s="6"/>
      <c r="FF1016" s="6"/>
      <c r="FG1016" s="6"/>
      <c r="FH1016" s="6"/>
      <c r="FI1016" s="6"/>
      <c r="FJ1016" s="6"/>
      <c r="FK1016" s="6"/>
      <c r="FL1016" s="6"/>
      <c r="FM1016" s="6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/>
      <c r="GL1016" s="6"/>
      <c r="GM1016" s="6"/>
      <c r="GN1016" s="6"/>
      <c r="GO1016" s="6"/>
      <c r="GP1016" s="6"/>
      <c r="GQ1016" s="6"/>
      <c r="GR1016" s="6"/>
      <c r="GS1016" s="6"/>
      <c r="GT1016" s="6"/>
    </row>
    <row r="1017" s="3" customFormat="1" ht="60" customHeight="1" spans="1:202">
      <c r="A1017" s="12">
        <v>1014</v>
      </c>
      <c r="B1017" s="12" t="s">
        <v>1998</v>
      </c>
      <c r="C1017" s="12" t="s">
        <v>1999</v>
      </c>
      <c r="D1017" s="12" t="s">
        <v>2000</v>
      </c>
      <c r="E1017" s="12" t="s">
        <v>537</v>
      </c>
      <c r="F1017" s="12" t="s">
        <v>1149</v>
      </c>
      <c r="G1017" s="12" t="s">
        <v>1217</v>
      </c>
      <c r="H1017" s="16" t="s">
        <v>2001</v>
      </c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  <c r="EK1017" s="6"/>
      <c r="EL1017" s="6"/>
      <c r="EM1017" s="6"/>
      <c r="EN1017" s="6"/>
      <c r="EO1017" s="6"/>
      <c r="EP1017" s="6"/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  <c r="FC1017" s="6"/>
      <c r="FD1017" s="6"/>
      <c r="FE1017" s="6"/>
      <c r="FF1017" s="6"/>
      <c r="FG1017" s="6"/>
      <c r="FH1017" s="6"/>
      <c r="FI1017" s="6"/>
      <c r="FJ1017" s="6"/>
      <c r="FK1017" s="6"/>
      <c r="FL1017" s="6"/>
      <c r="FM1017" s="6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/>
      <c r="GL1017" s="6"/>
      <c r="GM1017" s="6"/>
      <c r="GN1017" s="6"/>
      <c r="GO1017" s="6"/>
      <c r="GP1017" s="6"/>
      <c r="GQ1017" s="6"/>
      <c r="GR1017" s="6"/>
      <c r="GS1017" s="6"/>
      <c r="GT1017" s="6"/>
    </row>
    <row r="1018" s="3" customFormat="1" ht="60" customHeight="1" spans="1:202">
      <c r="A1018" s="12">
        <v>1015</v>
      </c>
      <c r="B1018" s="12" t="s">
        <v>2002</v>
      </c>
      <c r="C1018" s="12" t="s">
        <v>2003</v>
      </c>
      <c r="D1018" s="12" t="s">
        <v>2000</v>
      </c>
      <c r="E1018" s="12" t="s">
        <v>537</v>
      </c>
      <c r="F1018" s="12" t="s">
        <v>2004</v>
      </c>
      <c r="G1018" s="12" t="s">
        <v>2005</v>
      </c>
      <c r="H1018" s="16" t="s">
        <v>2006</v>
      </c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  <c r="EK1018" s="6"/>
      <c r="EL1018" s="6"/>
      <c r="EM1018" s="6"/>
      <c r="EN1018" s="6"/>
      <c r="EO1018" s="6"/>
      <c r="EP1018" s="6"/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  <c r="FC1018" s="6"/>
      <c r="FD1018" s="6"/>
      <c r="FE1018" s="6"/>
      <c r="FF1018" s="6"/>
      <c r="FG1018" s="6"/>
      <c r="FH1018" s="6"/>
      <c r="FI1018" s="6"/>
      <c r="FJ1018" s="6"/>
      <c r="FK1018" s="6"/>
      <c r="FL1018" s="6"/>
      <c r="FM1018" s="6"/>
      <c r="FN1018" s="6"/>
      <c r="FO1018" s="6"/>
      <c r="FP1018" s="6"/>
      <c r="FQ1018" s="6"/>
      <c r="FR1018" s="6"/>
      <c r="FS1018" s="6"/>
      <c r="FT1018" s="6"/>
      <c r="FU1018" s="6"/>
      <c r="FV1018" s="6"/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/>
      <c r="GL1018" s="6"/>
      <c r="GM1018" s="6"/>
      <c r="GN1018" s="6"/>
      <c r="GO1018" s="6"/>
      <c r="GP1018" s="6"/>
      <c r="GQ1018" s="6"/>
      <c r="GR1018" s="6"/>
      <c r="GS1018" s="6"/>
      <c r="GT1018" s="6"/>
    </row>
    <row r="1019" s="3" customFormat="1" ht="60" customHeight="1" spans="1:202">
      <c r="A1019" s="12">
        <v>1016</v>
      </c>
      <c r="B1019" s="12" t="s">
        <v>2007</v>
      </c>
      <c r="C1019" s="12" t="s">
        <v>2008</v>
      </c>
      <c r="D1019" s="12" t="s">
        <v>2007</v>
      </c>
      <c r="E1019" s="12" t="s">
        <v>537</v>
      </c>
      <c r="F1019" s="12" t="s">
        <v>2009</v>
      </c>
      <c r="G1019" s="12" t="s">
        <v>2010</v>
      </c>
      <c r="H1019" s="16" t="s">
        <v>185</v>
      </c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  <c r="EK1019" s="6"/>
      <c r="EL1019" s="6"/>
      <c r="EM1019" s="6"/>
      <c r="EN1019" s="6"/>
      <c r="EO1019" s="6"/>
      <c r="EP1019" s="6"/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  <c r="FC1019" s="6"/>
      <c r="FD1019" s="6"/>
      <c r="FE1019" s="6"/>
      <c r="FF1019" s="6"/>
      <c r="FG1019" s="6"/>
      <c r="FH1019" s="6"/>
      <c r="FI1019" s="6"/>
      <c r="FJ1019" s="6"/>
      <c r="FK1019" s="6"/>
      <c r="FL1019" s="6"/>
      <c r="FM1019" s="6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/>
      <c r="GL1019" s="6"/>
      <c r="GM1019" s="6"/>
      <c r="GN1019" s="6"/>
      <c r="GO1019" s="6"/>
      <c r="GP1019" s="6"/>
      <c r="GQ1019" s="6"/>
      <c r="GR1019" s="6"/>
      <c r="GS1019" s="6"/>
      <c r="GT1019" s="6"/>
    </row>
    <row r="1020" s="3" customFormat="1" ht="60" customHeight="1" spans="1:202">
      <c r="A1020" s="12">
        <v>1017</v>
      </c>
      <c r="B1020" s="12" t="s">
        <v>1519</v>
      </c>
      <c r="C1020" s="12" t="s">
        <v>1520</v>
      </c>
      <c r="D1020" s="12" t="s">
        <v>2011</v>
      </c>
      <c r="E1020" s="12" t="s">
        <v>537</v>
      </c>
      <c r="F1020" s="12" t="s">
        <v>1521</v>
      </c>
      <c r="G1020" s="12" t="s">
        <v>1522</v>
      </c>
      <c r="H1020" s="16" t="s">
        <v>2012</v>
      </c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  <c r="EK1020" s="6"/>
      <c r="EL1020" s="6"/>
      <c r="EM1020" s="6"/>
      <c r="EN1020" s="6"/>
      <c r="EO1020" s="6"/>
      <c r="EP1020" s="6"/>
      <c r="EQ1020" s="6"/>
      <c r="ER1020" s="6"/>
      <c r="ES1020" s="6"/>
      <c r="ET1020" s="6"/>
      <c r="EU1020" s="6"/>
      <c r="EV1020" s="6"/>
      <c r="EW1020" s="6"/>
      <c r="EX1020" s="6"/>
      <c r="EY1020" s="6"/>
      <c r="EZ1020" s="6"/>
      <c r="FA1020" s="6"/>
      <c r="FB1020" s="6"/>
      <c r="FC1020" s="6"/>
      <c r="FD1020" s="6"/>
      <c r="FE1020" s="6"/>
      <c r="FF1020" s="6"/>
      <c r="FG1020" s="6"/>
      <c r="FH1020" s="6"/>
      <c r="FI1020" s="6"/>
      <c r="FJ1020" s="6"/>
      <c r="FK1020" s="6"/>
      <c r="FL1020" s="6"/>
      <c r="FM1020" s="6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/>
      <c r="FZ1020" s="6"/>
      <c r="GA1020" s="6"/>
      <c r="GB1020" s="6"/>
      <c r="GC1020" s="6"/>
      <c r="GD1020" s="6"/>
      <c r="GE1020" s="6"/>
      <c r="GF1020" s="6"/>
      <c r="GG1020" s="6"/>
      <c r="GH1020" s="6"/>
      <c r="GI1020" s="6"/>
      <c r="GJ1020" s="6"/>
      <c r="GK1020" s="6"/>
      <c r="GL1020" s="6"/>
      <c r="GM1020" s="6"/>
      <c r="GN1020" s="6"/>
      <c r="GO1020" s="6"/>
      <c r="GP1020" s="6"/>
      <c r="GQ1020" s="6"/>
      <c r="GR1020" s="6"/>
      <c r="GS1020" s="6"/>
      <c r="GT1020" s="6"/>
    </row>
    <row r="1021" s="3" customFormat="1" ht="60" customHeight="1" spans="1:202">
      <c r="A1021" s="12">
        <v>1018</v>
      </c>
      <c r="B1021" s="12" t="s">
        <v>2013</v>
      </c>
      <c r="C1021" s="12" t="s">
        <v>2014</v>
      </c>
      <c r="D1021" s="12" t="s">
        <v>2011</v>
      </c>
      <c r="E1021" s="12" t="s">
        <v>537</v>
      </c>
      <c r="F1021" s="12" t="s">
        <v>2015</v>
      </c>
      <c r="G1021" s="12" t="s">
        <v>2016</v>
      </c>
      <c r="H1021" s="16" t="s">
        <v>279</v>
      </c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  <c r="EK1021" s="6"/>
      <c r="EL1021" s="6"/>
      <c r="EM1021" s="6"/>
      <c r="EN1021" s="6"/>
      <c r="EO1021" s="6"/>
      <c r="EP1021" s="6"/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  <c r="FC1021" s="6"/>
      <c r="FD1021" s="6"/>
      <c r="FE1021" s="6"/>
      <c r="FF1021" s="6"/>
      <c r="FG1021" s="6"/>
      <c r="FH1021" s="6"/>
      <c r="FI1021" s="6"/>
      <c r="FJ1021" s="6"/>
      <c r="FK1021" s="6"/>
      <c r="FL1021" s="6"/>
      <c r="FM1021" s="6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/>
      <c r="GL1021" s="6"/>
      <c r="GM1021" s="6"/>
      <c r="GN1021" s="6"/>
      <c r="GO1021" s="6"/>
      <c r="GP1021" s="6"/>
      <c r="GQ1021" s="6"/>
      <c r="GR1021" s="6"/>
      <c r="GS1021" s="6"/>
      <c r="GT1021" s="6"/>
    </row>
    <row r="1022" s="3" customFormat="1" ht="60" customHeight="1" spans="1:202">
      <c r="A1022" s="12">
        <v>1019</v>
      </c>
      <c r="B1022" s="12" t="s">
        <v>10</v>
      </c>
      <c r="C1022" s="12" t="s">
        <v>10</v>
      </c>
      <c r="D1022" s="12" t="s">
        <v>2017</v>
      </c>
      <c r="E1022" s="12" t="s">
        <v>537</v>
      </c>
      <c r="F1022" s="12" t="s">
        <v>582</v>
      </c>
      <c r="G1022" s="12" t="s">
        <v>14</v>
      </c>
      <c r="H1022" s="16" t="s">
        <v>994</v>
      </c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  <c r="EK1022" s="6"/>
      <c r="EL1022" s="6"/>
      <c r="EM1022" s="6"/>
      <c r="EN1022" s="6"/>
      <c r="EO1022" s="6"/>
      <c r="EP1022" s="6"/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  <c r="FC1022" s="6"/>
      <c r="FD1022" s="6"/>
      <c r="FE1022" s="6"/>
      <c r="FF1022" s="6"/>
      <c r="FG1022" s="6"/>
      <c r="FH1022" s="6"/>
      <c r="FI1022" s="6"/>
      <c r="FJ1022" s="6"/>
      <c r="FK1022" s="6"/>
      <c r="FL1022" s="6"/>
      <c r="FM1022" s="6"/>
      <c r="FN1022" s="6"/>
      <c r="FO1022" s="6"/>
      <c r="FP1022" s="6"/>
      <c r="FQ1022" s="6"/>
      <c r="FR1022" s="6"/>
      <c r="FS1022" s="6"/>
      <c r="FT1022" s="6"/>
      <c r="FU1022" s="6"/>
      <c r="FV1022" s="6"/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/>
      <c r="GL1022" s="6"/>
      <c r="GM1022" s="6"/>
      <c r="GN1022" s="6"/>
      <c r="GO1022" s="6"/>
      <c r="GP1022" s="6"/>
      <c r="GQ1022" s="6"/>
      <c r="GR1022" s="6"/>
      <c r="GS1022" s="6"/>
      <c r="GT1022" s="6"/>
    </row>
    <row r="1023" s="3" customFormat="1" ht="60" customHeight="1" spans="1:202">
      <c r="A1023" s="12">
        <v>1020</v>
      </c>
      <c r="B1023" s="12" t="s">
        <v>10</v>
      </c>
      <c r="C1023" s="12" t="s">
        <v>10</v>
      </c>
      <c r="D1023" s="12" t="s">
        <v>2017</v>
      </c>
      <c r="E1023" s="12" t="s">
        <v>537</v>
      </c>
      <c r="F1023" s="12" t="s">
        <v>568</v>
      </c>
      <c r="G1023" s="12" t="s">
        <v>14</v>
      </c>
      <c r="H1023" s="16" t="s">
        <v>840</v>
      </c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/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/>
      <c r="FF1023" s="6"/>
      <c r="FG1023" s="6"/>
      <c r="FH1023" s="6"/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/>
      <c r="GL1023" s="6"/>
      <c r="GM1023" s="6"/>
      <c r="GN1023" s="6"/>
      <c r="GO1023" s="6"/>
      <c r="GP1023" s="6"/>
      <c r="GQ1023" s="6"/>
      <c r="GR1023" s="6"/>
      <c r="GS1023" s="6"/>
      <c r="GT1023" s="6"/>
    </row>
    <row r="1024" s="3" customFormat="1" ht="71" customHeight="1" spans="1:202">
      <c r="A1024" s="12">
        <v>1021</v>
      </c>
      <c r="B1024" s="12" t="s">
        <v>2018</v>
      </c>
      <c r="C1024" s="12" t="s">
        <v>2019</v>
      </c>
      <c r="D1024" s="12" t="s">
        <v>2020</v>
      </c>
      <c r="E1024" s="12" t="s">
        <v>537</v>
      </c>
      <c r="F1024" s="12" t="s">
        <v>2021</v>
      </c>
      <c r="G1024" s="12" t="s">
        <v>2022</v>
      </c>
      <c r="H1024" s="16" t="s">
        <v>437</v>
      </c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  <c r="EK1024" s="6"/>
      <c r="EL1024" s="6"/>
      <c r="EM1024" s="6"/>
      <c r="EN1024" s="6"/>
      <c r="EO1024" s="6"/>
      <c r="EP1024" s="6"/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  <c r="FC1024" s="6"/>
      <c r="FD1024" s="6"/>
      <c r="FE1024" s="6"/>
      <c r="FF1024" s="6"/>
      <c r="FG1024" s="6"/>
      <c r="FH1024" s="6"/>
      <c r="FI1024" s="6"/>
      <c r="FJ1024" s="6"/>
      <c r="FK1024" s="6"/>
      <c r="FL1024" s="6"/>
      <c r="FM1024" s="6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/>
      <c r="GL1024" s="6"/>
      <c r="GM1024" s="6"/>
      <c r="GN1024" s="6"/>
      <c r="GO1024" s="6"/>
      <c r="GP1024" s="6"/>
      <c r="GQ1024" s="6"/>
      <c r="GR1024" s="6"/>
      <c r="GS1024" s="6"/>
      <c r="GT1024" s="6"/>
    </row>
    <row r="1025" s="3" customFormat="1" ht="60" customHeight="1" spans="1:202">
      <c r="A1025" s="12">
        <v>1022</v>
      </c>
      <c r="B1025" s="12" t="s">
        <v>2023</v>
      </c>
      <c r="C1025" s="12" t="s">
        <v>2024</v>
      </c>
      <c r="D1025" s="12" t="s">
        <v>2025</v>
      </c>
      <c r="E1025" s="12" t="s">
        <v>537</v>
      </c>
      <c r="F1025" s="12" t="s">
        <v>2026</v>
      </c>
      <c r="G1025" s="12" t="s">
        <v>1269</v>
      </c>
      <c r="H1025" s="16" t="s">
        <v>1765</v>
      </c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/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/>
      <c r="FF1025" s="6"/>
      <c r="FG1025" s="6"/>
      <c r="FH1025" s="6"/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/>
      <c r="GL1025" s="6"/>
      <c r="GM1025" s="6"/>
      <c r="GN1025" s="6"/>
      <c r="GO1025" s="6"/>
      <c r="GP1025" s="6"/>
      <c r="GQ1025" s="6"/>
      <c r="GR1025" s="6"/>
      <c r="GS1025" s="6"/>
      <c r="GT1025" s="6"/>
    </row>
    <row r="1026" s="3" customFormat="1" ht="60" customHeight="1" spans="1:202">
      <c r="A1026" s="12">
        <v>1023</v>
      </c>
      <c r="B1026" s="12" t="s">
        <v>2027</v>
      </c>
      <c r="C1026" s="12" t="s">
        <v>2028</v>
      </c>
      <c r="D1026" s="12" t="s">
        <v>2029</v>
      </c>
      <c r="E1026" s="12" t="s">
        <v>537</v>
      </c>
      <c r="F1026" s="12" t="s">
        <v>2030</v>
      </c>
      <c r="G1026" s="12" t="s">
        <v>2031</v>
      </c>
      <c r="H1026" s="16" t="s">
        <v>1343</v>
      </c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  <c r="EK1026" s="6"/>
      <c r="EL1026" s="6"/>
      <c r="EM1026" s="6"/>
      <c r="EN1026" s="6"/>
      <c r="EO1026" s="6"/>
      <c r="EP1026" s="6"/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/>
      <c r="FF1026" s="6"/>
      <c r="FG1026" s="6"/>
      <c r="FH1026" s="6"/>
      <c r="FI1026" s="6"/>
      <c r="FJ1026" s="6"/>
      <c r="FK1026" s="6"/>
      <c r="FL1026" s="6"/>
      <c r="FM1026" s="6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/>
      <c r="GL1026" s="6"/>
      <c r="GM1026" s="6"/>
      <c r="GN1026" s="6"/>
      <c r="GO1026" s="6"/>
      <c r="GP1026" s="6"/>
      <c r="GQ1026" s="6"/>
      <c r="GR1026" s="6"/>
      <c r="GS1026" s="6"/>
      <c r="GT1026" s="6"/>
    </row>
    <row r="1027" s="3" customFormat="1" ht="60" customHeight="1" spans="1:202">
      <c r="A1027" s="12">
        <v>1024</v>
      </c>
      <c r="B1027" s="12" t="s">
        <v>2032</v>
      </c>
      <c r="C1027" s="12" t="s">
        <v>2033</v>
      </c>
      <c r="D1027" s="12" t="s">
        <v>2032</v>
      </c>
      <c r="E1027" s="12" t="s">
        <v>537</v>
      </c>
      <c r="F1027" s="12" t="s">
        <v>2034</v>
      </c>
      <c r="G1027" s="12" t="s">
        <v>2035</v>
      </c>
      <c r="H1027" s="16" t="s">
        <v>1120</v>
      </c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  <c r="EK1027" s="6"/>
      <c r="EL1027" s="6"/>
      <c r="EM1027" s="6"/>
      <c r="EN1027" s="6"/>
      <c r="EO1027" s="6"/>
      <c r="EP1027" s="6"/>
      <c r="EQ1027" s="6"/>
      <c r="ER1027" s="6"/>
      <c r="ES1027" s="6"/>
      <c r="ET1027" s="6"/>
      <c r="EU1027" s="6"/>
      <c r="EV1027" s="6"/>
      <c r="EW1027" s="6"/>
      <c r="EX1027" s="6"/>
      <c r="EY1027" s="6"/>
      <c r="EZ1027" s="6"/>
      <c r="FA1027" s="6"/>
      <c r="FB1027" s="6"/>
      <c r="FC1027" s="6"/>
      <c r="FD1027" s="6"/>
      <c r="FE1027" s="6"/>
      <c r="FF1027" s="6"/>
      <c r="FG1027" s="6"/>
      <c r="FH1027" s="6"/>
      <c r="FI1027" s="6"/>
      <c r="FJ1027" s="6"/>
      <c r="FK1027" s="6"/>
      <c r="FL1027" s="6"/>
      <c r="FM1027" s="6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/>
      <c r="FZ1027" s="6"/>
      <c r="GA1027" s="6"/>
      <c r="GB1027" s="6"/>
      <c r="GC1027" s="6"/>
      <c r="GD1027" s="6"/>
      <c r="GE1027" s="6"/>
      <c r="GF1027" s="6"/>
      <c r="GG1027" s="6"/>
      <c r="GH1027" s="6"/>
      <c r="GI1027" s="6"/>
      <c r="GJ1027" s="6"/>
      <c r="GK1027" s="6"/>
      <c r="GL1027" s="6"/>
      <c r="GM1027" s="6"/>
      <c r="GN1027" s="6"/>
      <c r="GO1027" s="6"/>
      <c r="GP1027" s="6"/>
      <c r="GQ1027" s="6"/>
      <c r="GR1027" s="6"/>
      <c r="GS1027" s="6"/>
      <c r="GT1027" s="6"/>
    </row>
    <row r="1028" ht="60" customHeight="1" spans="1:8">
      <c r="A1028" s="20">
        <f>A1027+1</f>
        <v>1025</v>
      </c>
      <c r="B1028" s="12" t="s">
        <v>2036</v>
      </c>
      <c r="C1028" s="12" t="s">
        <v>2037</v>
      </c>
      <c r="D1028" s="12" t="s">
        <v>2038</v>
      </c>
      <c r="E1028" s="12" t="s">
        <v>537</v>
      </c>
      <c r="F1028" s="12" t="s">
        <v>2039</v>
      </c>
      <c r="G1028" s="21" t="s">
        <v>2040</v>
      </c>
      <c r="H1028" s="22" t="s">
        <v>2041</v>
      </c>
    </row>
  </sheetData>
  <sheetProtection password="EE8B" sheet="1" autoFilter="0" objects="1"/>
  <autoFilter ref="A3:H1028"/>
  <mergeCells count="2">
    <mergeCell ref="A1:H1"/>
    <mergeCell ref="A2:H2"/>
  </mergeCells>
  <conditionalFormatting sqref="B75">
    <cfRule type="duplicateValues" dxfId="0" priority="19"/>
  </conditionalFormatting>
  <conditionalFormatting sqref="C75">
    <cfRule type="duplicateValues" dxfId="1" priority="29"/>
  </conditionalFormatting>
  <conditionalFormatting sqref="B100">
    <cfRule type="duplicateValues" dxfId="2" priority="18"/>
  </conditionalFormatting>
  <conditionalFormatting sqref="C100">
    <cfRule type="duplicateValues" dxfId="3" priority="28"/>
  </conditionalFormatting>
  <conditionalFormatting sqref="C324">
    <cfRule type="duplicateValues" dxfId="4" priority="27"/>
  </conditionalFormatting>
  <conditionalFormatting sqref="B336">
    <cfRule type="duplicateValues" dxfId="5" priority="17"/>
  </conditionalFormatting>
  <conditionalFormatting sqref="C336">
    <cfRule type="duplicateValues" dxfId="6" priority="26"/>
  </conditionalFormatting>
  <conditionalFormatting sqref="B352">
    <cfRule type="duplicateValues" dxfId="7" priority="16"/>
  </conditionalFormatting>
  <conditionalFormatting sqref="C352">
    <cfRule type="duplicateValues" dxfId="8" priority="25"/>
  </conditionalFormatting>
  <conditionalFormatting sqref="B700">
    <cfRule type="duplicateValues" dxfId="9" priority="15"/>
  </conditionalFormatting>
  <conditionalFormatting sqref="C700">
    <cfRule type="duplicateValues" dxfId="10" priority="24"/>
  </conditionalFormatting>
  <conditionalFormatting sqref="C739">
    <cfRule type="duplicateValues" dxfId="11" priority="23"/>
  </conditionalFormatting>
  <conditionalFormatting sqref="B780">
    <cfRule type="duplicateValues" dxfId="12" priority="14"/>
  </conditionalFormatting>
  <conditionalFormatting sqref="B781">
    <cfRule type="duplicateValues" dxfId="13" priority="12"/>
  </conditionalFormatting>
  <conditionalFormatting sqref="B786">
    <cfRule type="duplicateValues" dxfId="14" priority="11"/>
  </conditionalFormatting>
  <conditionalFormatting sqref="B798">
    <cfRule type="duplicateValues" dxfId="15" priority="10"/>
  </conditionalFormatting>
  <conditionalFormatting sqref="B800">
    <cfRule type="duplicateValues" dxfId="16" priority="9"/>
  </conditionalFormatting>
  <conditionalFormatting sqref="B804">
    <cfRule type="duplicateValues" dxfId="17" priority="8"/>
  </conditionalFormatting>
  <conditionalFormatting sqref="C804">
    <cfRule type="duplicateValues" dxfId="18" priority="22"/>
  </conditionalFormatting>
  <conditionalFormatting sqref="B832">
    <cfRule type="duplicateValues" dxfId="19" priority="7"/>
  </conditionalFormatting>
  <conditionalFormatting sqref="B834">
    <cfRule type="duplicateValues" dxfId="20" priority="6"/>
  </conditionalFormatting>
  <conditionalFormatting sqref="B840">
    <cfRule type="duplicateValues" dxfId="21" priority="5"/>
  </conditionalFormatting>
  <conditionalFormatting sqref="B985">
    <cfRule type="duplicateValues" dxfId="22" priority="4"/>
  </conditionalFormatting>
  <conditionalFormatting sqref="C985">
    <cfRule type="duplicateValues" dxfId="23" priority="21"/>
  </conditionalFormatting>
  <conditionalFormatting sqref="B999">
    <cfRule type="duplicateValues" dxfId="24" priority="3"/>
  </conditionalFormatting>
  <conditionalFormatting sqref="C999">
    <cfRule type="duplicateValues" dxfId="25" priority="2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何春兰</cp:lastModifiedBy>
  <cp:revision>1</cp:revision>
  <dcterms:created xsi:type="dcterms:W3CDTF">2017-09-25T03:11:00Z</dcterms:created>
  <cp:lastPrinted>2019-03-26T08:53:00Z</cp:lastPrinted>
  <dcterms:modified xsi:type="dcterms:W3CDTF">2021-09-23T07:15:22Z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8DEBD835FECC4004B49EC5DE296CB300</vt:lpwstr>
  </property>
</Properties>
</file>